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19815" windowHeight="7110" activeTab="3"/>
  </bookViews>
  <sheets>
    <sheet name="all_paths" sheetId="1" r:id="rId1"/>
    <sheet name="ancha_paths" sheetId="2" r:id="rId2"/>
    <sheet name="media_paths" sheetId="3" r:id="rId3"/>
    <sheet name="angosta_paths" sheetId="4" r:id="rId4"/>
  </sheets>
  <externalReferences>
    <externalReference r:id="rId5"/>
  </externalReferences>
  <definedNames>
    <definedName name="_xlnm._FilterDatabase" localSheetId="1" hidden="1">ancha_paths!$A$1:$G$5042</definedName>
    <definedName name="_xlnm._FilterDatabase" localSheetId="3" hidden="1">angosta_paths!$A$1:$G$842</definedName>
    <definedName name="_xlnm._FilterDatabase" localSheetId="2" hidden="1">media_paths!$A$1:$G$226</definedName>
  </definedNames>
  <calcPr calcId="145621"/>
</workbook>
</file>

<file path=xl/calcChain.xml><?xml version="1.0" encoding="utf-8"?>
<calcChain xmlns="http://schemas.openxmlformats.org/spreadsheetml/2006/main">
  <c r="K842" i="4" l="1"/>
  <c r="J842" i="4"/>
  <c r="I842" i="4"/>
  <c r="K841" i="4"/>
  <c r="J841" i="4"/>
  <c r="I841" i="4"/>
  <c r="K840" i="4"/>
  <c r="J840" i="4"/>
  <c r="I840" i="4"/>
  <c r="K839" i="4"/>
  <c r="J839" i="4"/>
  <c r="I839" i="4"/>
  <c r="K838" i="4"/>
  <c r="J838" i="4"/>
  <c r="I838" i="4"/>
  <c r="K837" i="4"/>
  <c r="J837" i="4"/>
  <c r="I837" i="4"/>
  <c r="K836" i="4"/>
  <c r="J836" i="4"/>
  <c r="I836" i="4"/>
  <c r="K835" i="4"/>
  <c r="J835" i="4"/>
  <c r="I835" i="4"/>
  <c r="K834" i="4"/>
  <c r="J834" i="4"/>
  <c r="I834" i="4"/>
  <c r="K833" i="4"/>
  <c r="J833" i="4"/>
  <c r="I833" i="4"/>
  <c r="K832" i="4"/>
  <c r="J832" i="4"/>
  <c r="I832" i="4"/>
  <c r="K831" i="4"/>
  <c r="J831" i="4"/>
  <c r="I831" i="4"/>
  <c r="K830" i="4"/>
  <c r="J830" i="4"/>
  <c r="I830" i="4"/>
  <c r="K829" i="4"/>
  <c r="J829" i="4"/>
  <c r="I829" i="4"/>
  <c r="K828" i="4"/>
  <c r="J828" i="4"/>
  <c r="I828" i="4"/>
  <c r="K827" i="4"/>
  <c r="J827" i="4"/>
  <c r="I827" i="4"/>
  <c r="K826" i="4"/>
  <c r="J826" i="4"/>
  <c r="I826" i="4"/>
  <c r="K825" i="4"/>
  <c r="J825" i="4"/>
  <c r="I825" i="4"/>
  <c r="K824" i="4"/>
  <c r="J824" i="4"/>
  <c r="I824" i="4"/>
  <c r="K823" i="4"/>
  <c r="J823" i="4"/>
  <c r="I823" i="4"/>
  <c r="K822" i="4"/>
  <c r="J822" i="4"/>
  <c r="I822" i="4"/>
  <c r="K821" i="4"/>
  <c r="J821" i="4"/>
  <c r="I821" i="4"/>
  <c r="K820" i="4"/>
  <c r="J820" i="4"/>
  <c r="I820" i="4"/>
  <c r="K819" i="4"/>
  <c r="J819" i="4"/>
  <c r="I819" i="4"/>
  <c r="K818" i="4"/>
  <c r="J818" i="4"/>
  <c r="I818" i="4"/>
  <c r="K817" i="4"/>
  <c r="J817" i="4"/>
  <c r="I817" i="4"/>
  <c r="K816" i="4"/>
  <c r="J816" i="4"/>
  <c r="I816" i="4"/>
  <c r="K815" i="4"/>
  <c r="J815" i="4"/>
  <c r="I815" i="4"/>
  <c r="K814" i="4"/>
  <c r="J814" i="4"/>
  <c r="I814" i="4"/>
  <c r="K813" i="4"/>
  <c r="J813" i="4"/>
  <c r="I813" i="4"/>
  <c r="K812" i="4"/>
  <c r="J812" i="4"/>
  <c r="I812" i="4"/>
  <c r="K811" i="4"/>
  <c r="J811" i="4"/>
  <c r="I811" i="4"/>
  <c r="K810" i="4"/>
  <c r="J810" i="4"/>
  <c r="I810" i="4"/>
  <c r="K809" i="4"/>
  <c r="J809" i="4"/>
  <c r="I809" i="4"/>
  <c r="K808" i="4"/>
  <c r="J808" i="4"/>
  <c r="I808" i="4"/>
  <c r="K807" i="4"/>
  <c r="J807" i="4"/>
  <c r="I807" i="4"/>
  <c r="K806" i="4"/>
  <c r="J806" i="4"/>
  <c r="I806" i="4"/>
  <c r="K805" i="4"/>
  <c r="J805" i="4"/>
  <c r="I805" i="4"/>
  <c r="K804" i="4"/>
  <c r="J804" i="4"/>
  <c r="I804" i="4"/>
  <c r="K803" i="4"/>
  <c r="J803" i="4"/>
  <c r="I803" i="4"/>
  <c r="K802" i="4"/>
  <c r="J802" i="4"/>
  <c r="I802" i="4"/>
  <c r="K801" i="4"/>
  <c r="J801" i="4"/>
  <c r="I801" i="4"/>
  <c r="K800" i="4"/>
  <c r="J800" i="4"/>
  <c r="I800" i="4"/>
  <c r="K799" i="4"/>
  <c r="J799" i="4"/>
  <c r="I799" i="4"/>
  <c r="K798" i="4"/>
  <c r="J798" i="4"/>
  <c r="I798" i="4"/>
  <c r="K797" i="4"/>
  <c r="J797" i="4"/>
  <c r="I797" i="4"/>
  <c r="K796" i="4"/>
  <c r="J796" i="4"/>
  <c r="I796" i="4"/>
  <c r="K795" i="4"/>
  <c r="J795" i="4"/>
  <c r="I795" i="4"/>
  <c r="K794" i="4"/>
  <c r="J794" i="4"/>
  <c r="I794" i="4"/>
  <c r="K793" i="4"/>
  <c r="J793" i="4"/>
  <c r="I793" i="4"/>
  <c r="K792" i="4"/>
  <c r="J792" i="4"/>
  <c r="I792" i="4"/>
  <c r="K791" i="4"/>
  <c r="J791" i="4"/>
  <c r="I791" i="4"/>
  <c r="K790" i="4"/>
  <c r="J790" i="4"/>
  <c r="I790" i="4"/>
  <c r="K789" i="4"/>
  <c r="J789" i="4"/>
  <c r="I789" i="4"/>
  <c r="K788" i="4"/>
  <c r="J788" i="4"/>
  <c r="I788" i="4"/>
  <c r="K787" i="4"/>
  <c r="J787" i="4"/>
  <c r="I787" i="4"/>
  <c r="K786" i="4"/>
  <c r="J786" i="4"/>
  <c r="I786" i="4"/>
  <c r="K785" i="4"/>
  <c r="J785" i="4"/>
  <c r="I785" i="4"/>
  <c r="K784" i="4"/>
  <c r="J784" i="4"/>
  <c r="I784" i="4"/>
  <c r="K783" i="4"/>
  <c r="J783" i="4"/>
  <c r="I783" i="4"/>
  <c r="K782" i="4"/>
  <c r="J782" i="4"/>
  <c r="I782" i="4"/>
  <c r="K781" i="4"/>
  <c r="J781" i="4"/>
  <c r="I781" i="4"/>
  <c r="K780" i="4"/>
  <c r="J780" i="4"/>
  <c r="I780" i="4"/>
  <c r="K779" i="4"/>
  <c r="J779" i="4"/>
  <c r="I779" i="4"/>
  <c r="K778" i="4"/>
  <c r="J778" i="4"/>
  <c r="I778" i="4"/>
  <c r="K777" i="4"/>
  <c r="J777" i="4"/>
  <c r="I777" i="4"/>
  <c r="K776" i="4"/>
  <c r="J776" i="4"/>
  <c r="I776" i="4"/>
  <c r="K775" i="4"/>
  <c r="J775" i="4"/>
  <c r="I775" i="4"/>
  <c r="K774" i="4"/>
  <c r="J774" i="4"/>
  <c r="I774" i="4"/>
  <c r="K773" i="4"/>
  <c r="J773" i="4"/>
  <c r="I773" i="4"/>
  <c r="K772" i="4"/>
  <c r="J772" i="4"/>
  <c r="I772" i="4"/>
  <c r="K771" i="4"/>
  <c r="J771" i="4"/>
  <c r="I771" i="4"/>
  <c r="K770" i="4"/>
  <c r="J770" i="4"/>
  <c r="I770" i="4"/>
  <c r="K769" i="4"/>
  <c r="J769" i="4"/>
  <c r="I769" i="4"/>
  <c r="K768" i="4"/>
  <c r="J768" i="4"/>
  <c r="I768" i="4"/>
  <c r="K767" i="4"/>
  <c r="J767" i="4"/>
  <c r="I767" i="4"/>
  <c r="K766" i="4"/>
  <c r="J766" i="4"/>
  <c r="I766" i="4"/>
  <c r="K765" i="4"/>
  <c r="J765" i="4"/>
  <c r="I765" i="4"/>
  <c r="K764" i="4"/>
  <c r="J764" i="4"/>
  <c r="I764" i="4"/>
  <c r="K763" i="4"/>
  <c r="J763" i="4"/>
  <c r="I763" i="4"/>
  <c r="K762" i="4"/>
  <c r="J762" i="4"/>
  <c r="I762" i="4"/>
  <c r="K761" i="4"/>
  <c r="J761" i="4"/>
  <c r="I761" i="4"/>
  <c r="K760" i="4"/>
  <c r="J760" i="4"/>
  <c r="I760" i="4"/>
  <c r="K759" i="4"/>
  <c r="J759" i="4"/>
  <c r="I759" i="4"/>
  <c r="K758" i="4"/>
  <c r="J758" i="4"/>
  <c r="I758" i="4"/>
  <c r="K757" i="4"/>
  <c r="J757" i="4"/>
  <c r="I757" i="4"/>
  <c r="K756" i="4"/>
  <c r="J756" i="4"/>
  <c r="I756" i="4"/>
  <c r="K755" i="4"/>
  <c r="J755" i="4"/>
  <c r="I755" i="4"/>
  <c r="K754" i="4"/>
  <c r="J754" i="4"/>
  <c r="I754" i="4"/>
  <c r="K753" i="4"/>
  <c r="J753" i="4"/>
  <c r="I753" i="4"/>
  <c r="K752" i="4"/>
  <c r="J752" i="4"/>
  <c r="I752" i="4"/>
  <c r="K751" i="4"/>
  <c r="J751" i="4"/>
  <c r="I751" i="4"/>
  <c r="K750" i="4"/>
  <c r="J750" i="4"/>
  <c r="I750" i="4"/>
  <c r="K749" i="4"/>
  <c r="J749" i="4"/>
  <c r="I749" i="4"/>
  <c r="K748" i="4"/>
  <c r="J748" i="4"/>
  <c r="I748" i="4"/>
  <c r="K747" i="4"/>
  <c r="J747" i="4"/>
  <c r="I747" i="4"/>
  <c r="K746" i="4"/>
  <c r="J746" i="4"/>
  <c r="I746" i="4"/>
  <c r="K745" i="4"/>
  <c r="J745" i="4"/>
  <c r="I745" i="4"/>
  <c r="K744" i="4"/>
  <c r="J744" i="4"/>
  <c r="I744" i="4"/>
  <c r="K743" i="4"/>
  <c r="J743" i="4"/>
  <c r="I743" i="4"/>
  <c r="K742" i="4"/>
  <c r="J742" i="4"/>
  <c r="I742" i="4"/>
  <c r="K741" i="4"/>
  <c r="J741" i="4"/>
  <c r="I741" i="4"/>
  <c r="K740" i="4"/>
  <c r="J740" i="4"/>
  <c r="I740" i="4"/>
  <c r="K739" i="4"/>
  <c r="J739" i="4"/>
  <c r="I739" i="4"/>
  <c r="K738" i="4"/>
  <c r="J738" i="4"/>
  <c r="I738" i="4"/>
  <c r="K737" i="4"/>
  <c r="J737" i="4"/>
  <c r="I737" i="4"/>
  <c r="K736" i="4"/>
  <c r="J736" i="4"/>
  <c r="I736" i="4"/>
  <c r="K735" i="4"/>
  <c r="J735" i="4"/>
  <c r="I735" i="4"/>
  <c r="K734" i="4"/>
  <c r="J734" i="4"/>
  <c r="I734" i="4"/>
  <c r="K733" i="4"/>
  <c r="J733" i="4"/>
  <c r="I733" i="4"/>
  <c r="K732" i="4"/>
  <c r="J732" i="4"/>
  <c r="I732" i="4"/>
  <c r="K731" i="4"/>
  <c r="J731" i="4"/>
  <c r="I731" i="4"/>
  <c r="K730" i="4"/>
  <c r="J730" i="4"/>
  <c r="I730" i="4"/>
  <c r="K729" i="4"/>
  <c r="J729" i="4"/>
  <c r="I729" i="4"/>
  <c r="K728" i="4"/>
  <c r="J728" i="4"/>
  <c r="I728" i="4"/>
  <c r="K727" i="4"/>
  <c r="J727" i="4"/>
  <c r="I727" i="4"/>
  <c r="K726" i="4"/>
  <c r="J726" i="4"/>
  <c r="I726" i="4"/>
  <c r="K725" i="4"/>
  <c r="J725" i="4"/>
  <c r="I725" i="4"/>
  <c r="K724" i="4"/>
  <c r="J724" i="4"/>
  <c r="I724" i="4"/>
  <c r="K723" i="4"/>
  <c r="J723" i="4"/>
  <c r="I723" i="4"/>
  <c r="K722" i="4"/>
  <c r="J722" i="4"/>
  <c r="I722" i="4"/>
  <c r="K721" i="4"/>
  <c r="J721" i="4"/>
  <c r="I721" i="4"/>
  <c r="K720" i="4"/>
  <c r="J720" i="4"/>
  <c r="I720" i="4"/>
  <c r="K719" i="4"/>
  <c r="J719" i="4"/>
  <c r="I719" i="4"/>
  <c r="K718" i="4"/>
  <c r="J718" i="4"/>
  <c r="I718" i="4"/>
  <c r="K717" i="4"/>
  <c r="J717" i="4"/>
  <c r="I717" i="4"/>
  <c r="K716" i="4"/>
  <c r="J716" i="4"/>
  <c r="I716" i="4"/>
  <c r="K715" i="4"/>
  <c r="J715" i="4"/>
  <c r="I715" i="4"/>
  <c r="K714" i="4"/>
  <c r="J714" i="4"/>
  <c r="I714" i="4"/>
  <c r="K713" i="4"/>
  <c r="J713" i="4"/>
  <c r="I713" i="4"/>
  <c r="K712" i="4"/>
  <c r="J712" i="4"/>
  <c r="I712" i="4"/>
  <c r="K711" i="4"/>
  <c r="J711" i="4"/>
  <c r="I711" i="4"/>
  <c r="K710" i="4"/>
  <c r="J710" i="4"/>
  <c r="I710" i="4"/>
  <c r="K709" i="4"/>
  <c r="J709" i="4"/>
  <c r="I709" i="4"/>
  <c r="K708" i="4"/>
  <c r="J708" i="4"/>
  <c r="I708" i="4"/>
  <c r="K707" i="4"/>
  <c r="J707" i="4"/>
  <c r="I707" i="4"/>
  <c r="K706" i="4"/>
  <c r="J706" i="4"/>
  <c r="I706" i="4"/>
  <c r="K705" i="4"/>
  <c r="J705" i="4"/>
  <c r="I705" i="4"/>
  <c r="K704" i="4"/>
  <c r="J704" i="4"/>
  <c r="I704" i="4"/>
  <c r="K703" i="4"/>
  <c r="J703" i="4"/>
  <c r="I703" i="4"/>
  <c r="K702" i="4"/>
  <c r="J702" i="4"/>
  <c r="I702" i="4"/>
  <c r="K701" i="4"/>
  <c r="J701" i="4"/>
  <c r="I701" i="4"/>
  <c r="K700" i="4"/>
  <c r="J700" i="4"/>
  <c r="I700" i="4"/>
  <c r="K699" i="4"/>
  <c r="J699" i="4"/>
  <c r="I699" i="4"/>
  <c r="K698" i="4"/>
  <c r="J698" i="4"/>
  <c r="I698" i="4"/>
  <c r="K697" i="4"/>
  <c r="J697" i="4"/>
  <c r="I697" i="4"/>
  <c r="K696" i="4"/>
  <c r="J696" i="4"/>
  <c r="I696" i="4"/>
  <c r="K695" i="4"/>
  <c r="J695" i="4"/>
  <c r="I695" i="4"/>
  <c r="K694" i="4"/>
  <c r="J694" i="4"/>
  <c r="I694" i="4"/>
  <c r="K693" i="4"/>
  <c r="J693" i="4"/>
  <c r="I693" i="4"/>
  <c r="K692" i="4"/>
  <c r="J692" i="4"/>
  <c r="I692" i="4"/>
  <c r="K691" i="4"/>
  <c r="J691" i="4"/>
  <c r="I691" i="4"/>
  <c r="K690" i="4"/>
  <c r="J690" i="4"/>
  <c r="I690" i="4"/>
  <c r="K689" i="4"/>
  <c r="J689" i="4"/>
  <c r="I689" i="4"/>
  <c r="K688" i="4"/>
  <c r="J688" i="4"/>
  <c r="I688" i="4"/>
  <c r="K687" i="4"/>
  <c r="J687" i="4"/>
  <c r="I687" i="4"/>
  <c r="K686" i="4"/>
  <c r="J686" i="4"/>
  <c r="I686" i="4"/>
  <c r="K685" i="4"/>
  <c r="J685" i="4"/>
  <c r="I685" i="4"/>
  <c r="K684" i="4"/>
  <c r="J684" i="4"/>
  <c r="I684" i="4"/>
  <c r="K683" i="4"/>
  <c r="J683" i="4"/>
  <c r="I683" i="4"/>
  <c r="K682" i="4"/>
  <c r="J682" i="4"/>
  <c r="I682" i="4"/>
  <c r="K681" i="4"/>
  <c r="J681" i="4"/>
  <c r="I681" i="4"/>
  <c r="K680" i="4"/>
  <c r="J680" i="4"/>
  <c r="I680" i="4"/>
  <c r="K679" i="4"/>
  <c r="J679" i="4"/>
  <c r="I679" i="4"/>
  <c r="K678" i="4"/>
  <c r="J678" i="4"/>
  <c r="I678" i="4"/>
  <c r="K677" i="4"/>
  <c r="J677" i="4"/>
  <c r="I677" i="4"/>
  <c r="K676" i="4"/>
  <c r="J676" i="4"/>
  <c r="I676" i="4"/>
  <c r="K675" i="4"/>
  <c r="J675" i="4"/>
  <c r="I675" i="4"/>
  <c r="K674" i="4"/>
  <c r="J674" i="4"/>
  <c r="I674" i="4"/>
  <c r="K673" i="4"/>
  <c r="J673" i="4"/>
  <c r="I673" i="4"/>
  <c r="K672" i="4"/>
  <c r="J672" i="4"/>
  <c r="I672" i="4"/>
  <c r="K671" i="4"/>
  <c r="J671" i="4"/>
  <c r="I671" i="4"/>
  <c r="K670" i="4"/>
  <c r="J670" i="4"/>
  <c r="I670" i="4"/>
  <c r="K669" i="4"/>
  <c r="J669" i="4"/>
  <c r="I669" i="4"/>
  <c r="K668" i="4"/>
  <c r="J668" i="4"/>
  <c r="I668" i="4"/>
  <c r="K667" i="4"/>
  <c r="J667" i="4"/>
  <c r="I667" i="4"/>
  <c r="K666" i="4"/>
  <c r="J666" i="4"/>
  <c r="I666" i="4"/>
  <c r="K665" i="4"/>
  <c r="J665" i="4"/>
  <c r="I665" i="4"/>
  <c r="K664" i="4"/>
  <c r="J664" i="4"/>
  <c r="I664" i="4"/>
  <c r="K663" i="4"/>
  <c r="J663" i="4"/>
  <c r="I663" i="4"/>
  <c r="K662" i="4"/>
  <c r="J662" i="4"/>
  <c r="I662" i="4"/>
  <c r="K661" i="4"/>
  <c r="J661" i="4"/>
  <c r="I661" i="4"/>
  <c r="K660" i="4"/>
  <c r="J660" i="4"/>
  <c r="I660" i="4"/>
  <c r="K659" i="4"/>
  <c r="J659" i="4"/>
  <c r="I659" i="4"/>
  <c r="K658" i="4"/>
  <c r="J658" i="4"/>
  <c r="I658" i="4"/>
  <c r="K657" i="4"/>
  <c r="J657" i="4"/>
  <c r="I657" i="4"/>
  <c r="K656" i="4"/>
  <c r="J656" i="4"/>
  <c r="I656" i="4"/>
  <c r="K655" i="4"/>
  <c r="J655" i="4"/>
  <c r="I655" i="4"/>
  <c r="K654" i="4"/>
  <c r="J654" i="4"/>
  <c r="I654" i="4"/>
  <c r="K653" i="4"/>
  <c r="J653" i="4"/>
  <c r="I653" i="4"/>
  <c r="K652" i="4"/>
  <c r="J652" i="4"/>
  <c r="I652" i="4"/>
  <c r="K651" i="4"/>
  <c r="J651" i="4"/>
  <c r="I651" i="4"/>
  <c r="K650" i="4"/>
  <c r="J650" i="4"/>
  <c r="I650" i="4"/>
  <c r="K649" i="4"/>
  <c r="J649" i="4"/>
  <c r="I649" i="4"/>
  <c r="K648" i="4"/>
  <c r="J648" i="4"/>
  <c r="I648" i="4"/>
  <c r="K647" i="4"/>
  <c r="J647" i="4"/>
  <c r="I647" i="4"/>
  <c r="K646" i="4"/>
  <c r="J646" i="4"/>
  <c r="I646" i="4"/>
  <c r="K645" i="4"/>
  <c r="J645" i="4"/>
  <c r="I645" i="4"/>
  <c r="K644" i="4"/>
  <c r="J644" i="4"/>
  <c r="I644" i="4"/>
  <c r="K643" i="4"/>
  <c r="J643" i="4"/>
  <c r="I643" i="4"/>
  <c r="K642" i="4"/>
  <c r="J642" i="4"/>
  <c r="I642" i="4"/>
  <c r="K641" i="4"/>
  <c r="J641" i="4"/>
  <c r="I641" i="4"/>
  <c r="K640" i="4"/>
  <c r="J640" i="4"/>
  <c r="I640" i="4"/>
  <c r="K639" i="4"/>
  <c r="J639" i="4"/>
  <c r="I639" i="4"/>
  <c r="K638" i="4"/>
  <c r="J638" i="4"/>
  <c r="I638" i="4"/>
  <c r="K637" i="4"/>
  <c r="J637" i="4"/>
  <c r="I637" i="4"/>
  <c r="K636" i="4"/>
  <c r="J636" i="4"/>
  <c r="I636" i="4"/>
  <c r="K635" i="4"/>
  <c r="J635" i="4"/>
  <c r="I635" i="4"/>
  <c r="K634" i="4"/>
  <c r="J634" i="4"/>
  <c r="I634" i="4"/>
  <c r="K633" i="4"/>
  <c r="J633" i="4"/>
  <c r="I633" i="4"/>
  <c r="K632" i="4"/>
  <c r="J632" i="4"/>
  <c r="I632" i="4"/>
  <c r="K631" i="4"/>
  <c r="J631" i="4"/>
  <c r="I631" i="4"/>
  <c r="K630" i="4"/>
  <c r="J630" i="4"/>
  <c r="I630" i="4"/>
  <c r="K629" i="4"/>
  <c r="J629" i="4"/>
  <c r="I629" i="4"/>
  <c r="K628" i="4"/>
  <c r="J628" i="4"/>
  <c r="I628" i="4"/>
  <c r="K627" i="4"/>
  <c r="J627" i="4"/>
  <c r="I627" i="4"/>
  <c r="K626" i="4"/>
  <c r="J626" i="4"/>
  <c r="I626" i="4"/>
  <c r="K625" i="4"/>
  <c r="J625" i="4"/>
  <c r="I625" i="4"/>
  <c r="K624" i="4"/>
  <c r="J624" i="4"/>
  <c r="I624" i="4"/>
  <c r="K623" i="4"/>
  <c r="J623" i="4"/>
  <c r="I623" i="4"/>
  <c r="K622" i="4"/>
  <c r="J622" i="4"/>
  <c r="I622" i="4"/>
  <c r="K621" i="4"/>
  <c r="J621" i="4"/>
  <c r="I621" i="4"/>
  <c r="K620" i="4"/>
  <c r="J620" i="4"/>
  <c r="I620" i="4"/>
  <c r="K619" i="4"/>
  <c r="J619" i="4"/>
  <c r="I619" i="4"/>
  <c r="K618" i="4"/>
  <c r="J618" i="4"/>
  <c r="I618" i="4"/>
  <c r="K617" i="4"/>
  <c r="J617" i="4"/>
  <c r="I617" i="4"/>
  <c r="K616" i="4"/>
  <c r="J616" i="4"/>
  <c r="I616" i="4"/>
  <c r="K615" i="4"/>
  <c r="J615" i="4"/>
  <c r="I615" i="4"/>
  <c r="K614" i="4"/>
  <c r="J614" i="4"/>
  <c r="I614" i="4"/>
  <c r="K613" i="4"/>
  <c r="J613" i="4"/>
  <c r="I613" i="4"/>
  <c r="K612" i="4"/>
  <c r="J612" i="4"/>
  <c r="I612" i="4"/>
  <c r="K611" i="4"/>
  <c r="J611" i="4"/>
  <c r="I611" i="4"/>
  <c r="K610" i="4"/>
  <c r="J610" i="4"/>
  <c r="I610" i="4"/>
  <c r="K609" i="4"/>
  <c r="J609" i="4"/>
  <c r="I609" i="4"/>
  <c r="K608" i="4"/>
  <c r="J608" i="4"/>
  <c r="I608" i="4"/>
  <c r="K607" i="4"/>
  <c r="J607" i="4"/>
  <c r="I607" i="4"/>
  <c r="K606" i="4"/>
  <c r="J606" i="4"/>
  <c r="I606" i="4"/>
  <c r="K605" i="4"/>
  <c r="J605" i="4"/>
  <c r="I605" i="4"/>
  <c r="K604" i="4"/>
  <c r="J604" i="4"/>
  <c r="I604" i="4"/>
  <c r="K603" i="4"/>
  <c r="J603" i="4"/>
  <c r="I603" i="4"/>
  <c r="K602" i="4"/>
  <c r="J602" i="4"/>
  <c r="I602" i="4"/>
  <c r="K601" i="4"/>
  <c r="J601" i="4"/>
  <c r="I601" i="4"/>
  <c r="K600" i="4"/>
  <c r="J600" i="4"/>
  <c r="I600" i="4"/>
  <c r="K599" i="4"/>
  <c r="J599" i="4"/>
  <c r="I599" i="4"/>
  <c r="K598" i="4"/>
  <c r="J598" i="4"/>
  <c r="I598" i="4"/>
  <c r="K597" i="4"/>
  <c r="J597" i="4"/>
  <c r="I597" i="4"/>
  <c r="K596" i="4"/>
  <c r="J596" i="4"/>
  <c r="I596" i="4"/>
  <c r="K595" i="4"/>
  <c r="J595" i="4"/>
  <c r="I595" i="4"/>
  <c r="K594" i="4"/>
  <c r="J594" i="4"/>
  <c r="I594" i="4"/>
  <c r="K593" i="4"/>
  <c r="J593" i="4"/>
  <c r="I593" i="4"/>
  <c r="K592" i="4"/>
  <c r="J592" i="4"/>
  <c r="I592" i="4"/>
  <c r="K591" i="4"/>
  <c r="J591" i="4"/>
  <c r="I591" i="4"/>
  <c r="K590" i="4"/>
  <c r="J590" i="4"/>
  <c r="I590" i="4"/>
  <c r="K589" i="4"/>
  <c r="J589" i="4"/>
  <c r="I589" i="4"/>
  <c r="K588" i="4"/>
  <c r="J588" i="4"/>
  <c r="I588" i="4"/>
  <c r="K587" i="4"/>
  <c r="J587" i="4"/>
  <c r="I587" i="4"/>
  <c r="K586" i="4"/>
  <c r="J586" i="4"/>
  <c r="I586" i="4"/>
  <c r="K585" i="4"/>
  <c r="J585" i="4"/>
  <c r="I585" i="4"/>
  <c r="K584" i="4"/>
  <c r="J584" i="4"/>
  <c r="I584" i="4"/>
  <c r="K583" i="4"/>
  <c r="J583" i="4"/>
  <c r="I583" i="4"/>
  <c r="K582" i="4"/>
  <c r="J582" i="4"/>
  <c r="I582" i="4"/>
  <c r="K581" i="4"/>
  <c r="J581" i="4"/>
  <c r="I581" i="4"/>
  <c r="K580" i="4"/>
  <c r="J580" i="4"/>
  <c r="I580" i="4"/>
  <c r="K579" i="4"/>
  <c r="J579" i="4"/>
  <c r="I579" i="4"/>
  <c r="K578" i="4"/>
  <c r="J578" i="4"/>
  <c r="I578" i="4"/>
  <c r="K577" i="4"/>
  <c r="J577" i="4"/>
  <c r="I577" i="4"/>
  <c r="K576" i="4"/>
  <c r="J576" i="4"/>
  <c r="I576" i="4"/>
  <c r="K575" i="4"/>
  <c r="J575" i="4"/>
  <c r="I575" i="4"/>
  <c r="K574" i="4"/>
  <c r="J574" i="4"/>
  <c r="I574" i="4"/>
  <c r="K573" i="4"/>
  <c r="J573" i="4"/>
  <c r="I573" i="4"/>
  <c r="K572" i="4"/>
  <c r="J572" i="4"/>
  <c r="I572" i="4"/>
  <c r="K571" i="4"/>
  <c r="J571" i="4"/>
  <c r="I571" i="4"/>
  <c r="K570" i="4"/>
  <c r="J570" i="4"/>
  <c r="I570" i="4"/>
  <c r="K569" i="4"/>
  <c r="J569" i="4"/>
  <c r="I569" i="4"/>
  <c r="K568" i="4"/>
  <c r="J568" i="4"/>
  <c r="I568" i="4"/>
  <c r="K567" i="4"/>
  <c r="J567" i="4"/>
  <c r="I567" i="4"/>
  <c r="K566" i="4"/>
  <c r="J566" i="4"/>
  <c r="I566" i="4"/>
  <c r="K565" i="4"/>
  <c r="J565" i="4"/>
  <c r="I565" i="4"/>
  <c r="K564" i="4"/>
  <c r="J564" i="4"/>
  <c r="I564" i="4"/>
  <c r="K563" i="4"/>
  <c r="J563" i="4"/>
  <c r="I563" i="4"/>
  <c r="K562" i="4"/>
  <c r="J562" i="4"/>
  <c r="I562" i="4"/>
  <c r="K561" i="4"/>
  <c r="J561" i="4"/>
  <c r="I561" i="4"/>
  <c r="K560" i="4"/>
  <c r="J560" i="4"/>
  <c r="I560" i="4"/>
  <c r="K559" i="4"/>
  <c r="J559" i="4"/>
  <c r="I559" i="4"/>
  <c r="K558" i="4"/>
  <c r="J558" i="4"/>
  <c r="I558" i="4"/>
  <c r="K557" i="4"/>
  <c r="J557" i="4"/>
  <c r="I557" i="4"/>
  <c r="K556" i="4"/>
  <c r="J556" i="4"/>
  <c r="I556" i="4"/>
  <c r="K555" i="4"/>
  <c r="J555" i="4"/>
  <c r="I555" i="4"/>
  <c r="K554" i="4"/>
  <c r="J554" i="4"/>
  <c r="I554" i="4"/>
  <c r="K553" i="4"/>
  <c r="J553" i="4"/>
  <c r="I553" i="4"/>
  <c r="K552" i="4"/>
  <c r="J552" i="4"/>
  <c r="I552" i="4"/>
  <c r="K551" i="4"/>
  <c r="J551" i="4"/>
  <c r="I551" i="4"/>
  <c r="K550" i="4"/>
  <c r="J550" i="4"/>
  <c r="I550" i="4"/>
  <c r="K549" i="4"/>
  <c r="J549" i="4"/>
  <c r="I549" i="4"/>
  <c r="K548" i="4"/>
  <c r="J548" i="4"/>
  <c r="I548" i="4"/>
  <c r="K547" i="4"/>
  <c r="J547" i="4"/>
  <c r="I547" i="4"/>
  <c r="K546" i="4"/>
  <c r="J546" i="4"/>
  <c r="I546" i="4"/>
  <c r="K545" i="4"/>
  <c r="J545" i="4"/>
  <c r="I545" i="4"/>
  <c r="K544" i="4"/>
  <c r="J544" i="4"/>
  <c r="I544" i="4"/>
  <c r="K543" i="4"/>
  <c r="J543" i="4"/>
  <c r="I543" i="4"/>
  <c r="K542" i="4"/>
  <c r="J542" i="4"/>
  <c r="I542" i="4"/>
  <c r="K541" i="4"/>
  <c r="J541" i="4"/>
  <c r="I541" i="4"/>
  <c r="K540" i="4"/>
  <c r="J540" i="4"/>
  <c r="I540" i="4"/>
  <c r="K539" i="4"/>
  <c r="J539" i="4"/>
  <c r="I539" i="4"/>
  <c r="K538" i="4"/>
  <c r="J538" i="4"/>
  <c r="I538" i="4"/>
  <c r="K537" i="4"/>
  <c r="J537" i="4"/>
  <c r="I537" i="4"/>
  <c r="K536" i="4"/>
  <c r="J536" i="4"/>
  <c r="I536" i="4"/>
  <c r="K535" i="4"/>
  <c r="J535" i="4"/>
  <c r="I535" i="4"/>
  <c r="K534" i="4"/>
  <c r="J534" i="4"/>
  <c r="I534" i="4"/>
  <c r="K533" i="4"/>
  <c r="J533" i="4"/>
  <c r="I533" i="4"/>
  <c r="K532" i="4"/>
  <c r="J532" i="4"/>
  <c r="I532" i="4"/>
  <c r="K531" i="4"/>
  <c r="J531" i="4"/>
  <c r="I531" i="4"/>
  <c r="K530" i="4"/>
  <c r="J530" i="4"/>
  <c r="I530" i="4"/>
  <c r="K529" i="4"/>
  <c r="J529" i="4"/>
  <c r="I529" i="4"/>
  <c r="K528" i="4"/>
  <c r="J528" i="4"/>
  <c r="I528" i="4"/>
  <c r="K527" i="4"/>
  <c r="J527" i="4"/>
  <c r="I527" i="4"/>
  <c r="K526" i="4"/>
  <c r="J526" i="4"/>
  <c r="I526" i="4"/>
  <c r="K525" i="4"/>
  <c r="J525" i="4"/>
  <c r="I525" i="4"/>
  <c r="K524" i="4"/>
  <c r="J524" i="4"/>
  <c r="I524" i="4"/>
  <c r="K523" i="4"/>
  <c r="J523" i="4"/>
  <c r="I523" i="4"/>
  <c r="K522" i="4"/>
  <c r="J522" i="4"/>
  <c r="I522" i="4"/>
  <c r="K521" i="4"/>
  <c r="J521" i="4"/>
  <c r="I521" i="4"/>
  <c r="K520" i="4"/>
  <c r="J520" i="4"/>
  <c r="I520" i="4"/>
  <c r="K519" i="4"/>
  <c r="J519" i="4"/>
  <c r="I519" i="4"/>
  <c r="K518" i="4"/>
  <c r="J518" i="4"/>
  <c r="I518" i="4"/>
  <c r="K517" i="4"/>
  <c r="J517" i="4"/>
  <c r="I517" i="4"/>
  <c r="K516" i="4"/>
  <c r="J516" i="4"/>
  <c r="I516" i="4"/>
  <c r="K515" i="4"/>
  <c r="J515" i="4"/>
  <c r="I515" i="4"/>
  <c r="K514" i="4"/>
  <c r="J514" i="4"/>
  <c r="I514" i="4"/>
  <c r="K513" i="4"/>
  <c r="J513" i="4"/>
  <c r="I513" i="4"/>
  <c r="K512" i="4"/>
  <c r="J512" i="4"/>
  <c r="I512" i="4"/>
  <c r="K511" i="4"/>
  <c r="J511" i="4"/>
  <c r="I511" i="4"/>
  <c r="K510" i="4"/>
  <c r="J510" i="4"/>
  <c r="I510" i="4"/>
  <c r="K509" i="4"/>
  <c r="J509" i="4"/>
  <c r="I509" i="4"/>
  <c r="K508" i="4"/>
  <c r="J508" i="4"/>
  <c r="I508" i="4"/>
  <c r="K507" i="4"/>
  <c r="J507" i="4"/>
  <c r="I507" i="4"/>
  <c r="K506" i="4"/>
  <c r="J506" i="4"/>
  <c r="I506" i="4"/>
  <c r="K505" i="4"/>
  <c r="J505" i="4"/>
  <c r="I505" i="4"/>
  <c r="K504" i="4"/>
  <c r="J504" i="4"/>
  <c r="I504" i="4"/>
  <c r="K503" i="4"/>
  <c r="J503" i="4"/>
  <c r="I503" i="4"/>
  <c r="K502" i="4"/>
  <c r="J502" i="4"/>
  <c r="I502" i="4"/>
  <c r="K501" i="4"/>
  <c r="J501" i="4"/>
  <c r="I501" i="4"/>
  <c r="K500" i="4"/>
  <c r="J500" i="4"/>
  <c r="I500" i="4"/>
  <c r="K499" i="4"/>
  <c r="J499" i="4"/>
  <c r="I499" i="4"/>
  <c r="K498" i="4"/>
  <c r="J498" i="4"/>
  <c r="I498" i="4"/>
  <c r="K497" i="4"/>
  <c r="J497" i="4"/>
  <c r="I497" i="4"/>
  <c r="K496" i="4"/>
  <c r="J496" i="4"/>
  <c r="I496" i="4"/>
  <c r="K495" i="4"/>
  <c r="J495" i="4"/>
  <c r="I495" i="4"/>
  <c r="K494" i="4"/>
  <c r="J494" i="4"/>
  <c r="I494" i="4"/>
  <c r="K493" i="4"/>
  <c r="J493" i="4"/>
  <c r="I493" i="4"/>
  <c r="K492" i="4"/>
  <c r="J492" i="4"/>
  <c r="I492" i="4"/>
  <c r="K491" i="4"/>
  <c r="J491" i="4"/>
  <c r="I491" i="4"/>
  <c r="K490" i="4"/>
  <c r="J490" i="4"/>
  <c r="I490" i="4"/>
  <c r="K489" i="4"/>
  <c r="J489" i="4"/>
  <c r="I489" i="4"/>
  <c r="K488" i="4"/>
  <c r="J488" i="4"/>
  <c r="I488" i="4"/>
  <c r="K487" i="4"/>
  <c r="J487" i="4"/>
  <c r="I487" i="4"/>
  <c r="K486" i="4"/>
  <c r="J486" i="4"/>
  <c r="I486" i="4"/>
  <c r="K485" i="4"/>
  <c r="J485" i="4"/>
  <c r="I485" i="4"/>
  <c r="K484" i="4"/>
  <c r="J484" i="4"/>
  <c r="I484" i="4"/>
  <c r="K483" i="4"/>
  <c r="J483" i="4"/>
  <c r="I483" i="4"/>
  <c r="K482" i="4"/>
  <c r="J482" i="4"/>
  <c r="I482" i="4"/>
  <c r="K481" i="4"/>
  <c r="J481" i="4"/>
  <c r="I481" i="4"/>
  <c r="K480" i="4"/>
  <c r="J480" i="4"/>
  <c r="I480" i="4"/>
  <c r="K479" i="4"/>
  <c r="J479" i="4"/>
  <c r="I479" i="4"/>
  <c r="K478" i="4"/>
  <c r="J478" i="4"/>
  <c r="I478" i="4"/>
  <c r="K477" i="4"/>
  <c r="J477" i="4"/>
  <c r="I477" i="4"/>
  <c r="K476" i="4"/>
  <c r="J476" i="4"/>
  <c r="I476" i="4"/>
  <c r="K475" i="4"/>
  <c r="J475" i="4"/>
  <c r="I475" i="4"/>
  <c r="K474" i="4"/>
  <c r="J474" i="4"/>
  <c r="I474" i="4"/>
  <c r="K473" i="4"/>
  <c r="J473" i="4"/>
  <c r="I473" i="4"/>
  <c r="K472" i="4"/>
  <c r="J472" i="4"/>
  <c r="I472" i="4"/>
  <c r="K471" i="4"/>
  <c r="J471" i="4"/>
  <c r="I471" i="4"/>
  <c r="K470" i="4"/>
  <c r="J470" i="4"/>
  <c r="I470" i="4"/>
  <c r="K469" i="4"/>
  <c r="J469" i="4"/>
  <c r="I469" i="4"/>
  <c r="K468" i="4"/>
  <c r="J468" i="4"/>
  <c r="I468" i="4"/>
  <c r="K467" i="4"/>
  <c r="J467" i="4"/>
  <c r="I467" i="4"/>
  <c r="K466" i="4"/>
  <c r="J466" i="4"/>
  <c r="I466" i="4"/>
  <c r="K465" i="4"/>
  <c r="J465" i="4"/>
  <c r="I465" i="4"/>
  <c r="K464" i="4"/>
  <c r="J464" i="4"/>
  <c r="I464" i="4"/>
  <c r="K463" i="4"/>
  <c r="J463" i="4"/>
  <c r="I463" i="4"/>
  <c r="K462" i="4"/>
  <c r="J462" i="4"/>
  <c r="I462" i="4"/>
  <c r="K461" i="4"/>
  <c r="J461" i="4"/>
  <c r="I461" i="4"/>
  <c r="K460" i="4"/>
  <c r="J460" i="4"/>
  <c r="I460" i="4"/>
  <c r="K459" i="4"/>
  <c r="J459" i="4"/>
  <c r="I459" i="4"/>
  <c r="K458" i="4"/>
  <c r="J458" i="4"/>
  <c r="I458" i="4"/>
  <c r="K457" i="4"/>
  <c r="J457" i="4"/>
  <c r="I457" i="4"/>
  <c r="K456" i="4"/>
  <c r="J456" i="4"/>
  <c r="I456" i="4"/>
  <c r="K455" i="4"/>
  <c r="J455" i="4"/>
  <c r="I455" i="4"/>
  <c r="K454" i="4"/>
  <c r="J454" i="4"/>
  <c r="I454" i="4"/>
  <c r="K453" i="4"/>
  <c r="J453" i="4"/>
  <c r="I453" i="4"/>
  <c r="K452" i="4"/>
  <c r="J452" i="4"/>
  <c r="I452" i="4"/>
  <c r="K451" i="4"/>
  <c r="J451" i="4"/>
  <c r="I451" i="4"/>
  <c r="K450" i="4"/>
  <c r="J450" i="4"/>
  <c r="I450" i="4"/>
  <c r="K449" i="4"/>
  <c r="J449" i="4"/>
  <c r="I449" i="4"/>
  <c r="K448" i="4"/>
  <c r="J448" i="4"/>
  <c r="I448" i="4"/>
  <c r="K447" i="4"/>
  <c r="J447" i="4"/>
  <c r="I447" i="4"/>
  <c r="K446" i="4"/>
  <c r="J446" i="4"/>
  <c r="I446" i="4"/>
  <c r="K445" i="4"/>
  <c r="J445" i="4"/>
  <c r="I445" i="4"/>
  <c r="K444" i="4"/>
  <c r="J444" i="4"/>
  <c r="I444" i="4"/>
  <c r="K443" i="4"/>
  <c r="J443" i="4"/>
  <c r="I443" i="4"/>
  <c r="K442" i="4"/>
  <c r="J442" i="4"/>
  <c r="I442" i="4"/>
  <c r="K441" i="4"/>
  <c r="J441" i="4"/>
  <c r="I441" i="4"/>
  <c r="K440" i="4"/>
  <c r="J440" i="4"/>
  <c r="I440" i="4"/>
  <c r="K439" i="4"/>
  <c r="J439" i="4"/>
  <c r="I439" i="4"/>
  <c r="K438" i="4"/>
  <c r="J438" i="4"/>
  <c r="I438" i="4"/>
  <c r="K437" i="4"/>
  <c r="J437" i="4"/>
  <c r="I437" i="4"/>
  <c r="K436" i="4"/>
  <c r="J436" i="4"/>
  <c r="I436" i="4"/>
  <c r="K435" i="4"/>
  <c r="J435" i="4"/>
  <c r="I435" i="4"/>
  <c r="K434" i="4"/>
  <c r="J434" i="4"/>
  <c r="I434" i="4"/>
  <c r="K433" i="4"/>
  <c r="J433" i="4"/>
  <c r="I433" i="4"/>
  <c r="K432" i="4"/>
  <c r="J432" i="4"/>
  <c r="I432" i="4"/>
  <c r="K431" i="4"/>
  <c r="J431" i="4"/>
  <c r="I431" i="4"/>
  <c r="K430" i="4"/>
  <c r="J430" i="4"/>
  <c r="I430" i="4"/>
  <c r="K429" i="4"/>
  <c r="J429" i="4"/>
  <c r="I429" i="4"/>
  <c r="K428" i="4"/>
  <c r="J428" i="4"/>
  <c r="I428" i="4"/>
  <c r="K427" i="4"/>
  <c r="J427" i="4"/>
  <c r="I427" i="4"/>
  <c r="K426" i="4"/>
  <c r="J426" i="4"/>
  <c r="I426" i="4"/>
  <c r="K425" i="4"/>
  <c r="J425" i="4"/>
  <c r="I425" i="4"/>
  <c r="K424" i="4"/>
  <c r="J424" i="4"/>
  <c r="I424" i="4"/>
  <c r="K423" i="4"/>
  <c r="J423" i="4"/>
  <c r="I423" i="4"/>
  <c r="K422" i="4"/>
  <c r="J422" i="4"/>
  <c r="I422" i="4"/>
  <c r="K421" i="4"/>
  <c r="J421" i="4"/>
  <c r="I421" i="4"/>
  <c r="K420" i="4"/>
  <c r="J420" i="4"/>
  <c r="I420" i="4"/>
  <c r="K419" i="4"/>
  <c r="J419" i="4"/>
  <c r="I419" i="4"/>
  <c r="K418" i="4"/>
  <c r="J418" i="4"/>
  <c r="I418" i="4"/>
  <c r="K417" i="4"/>
  <c r="J417" i="4"/>
  <c r="I417" i="4"/>
  <c r="K416" i="4"/>
  <c r="J416" i="4"/>
  <c r="I416" i="4"/>
  <c r="K415" i="4"/>
  <c r="J415" i="4"/>
  <c r="I415" i="4"/>
  <c r="K414" i="4"/>
  <c r="J414" i="4"/>
  <c r="I414" i="4"/>
  <c r="K413" i="4"/>
  <c r="J413" i="4"/>
  <c r="I413" i="4"/>
  <c r="K412" i="4"/>
  <c r="J412" i="4"/>
  <c r="I412" i="4"/>
  <c r="K411" i="4"/>
  <c r="J411" i="4"/>
  <c r="I411" i="4"/>
  <c r="K410" i="4"/>
  <c r="J410" i="4"/>
  <c r="I410" i="4"/>
  <c r="K409" i="4"/>
  <c r="J409" i="4"/>
  <c r="I409" i="4"/>
  <c r="K408" i="4"/>
  <c r="J408" i="4"/>
  <c r="I408" i="4"/>
  <c r="K407" i="4"/>
  <c r="J407" i="4"/>
  <c r="I407" i="4"/>
  <c r="K406" i="4"/>
  <c r="J406" i="4"/>
  <c r="I406" i="4"/>
  <c r="K405" i="4"/>
  <c r="J405" i="4"/>
  <c r="I405" i="4"/>
  <c r="K404" i="4"/>
  <c r="J404" i="4"/>
  <c r="I404" i="4"/>
  <c r="K403" i="4"/>
  <c r="J403" i="4"/>
  <c r="I403" i="4"/>
  <c r="K402" i="4"/>
  <c r="J402" i="4"/>
  <c r="I402" i="4"/>
  <c r="K401" i="4"/>
  <c r="J401" i="4"/>
  <c r="I401" i="4"/>
  <c r="K400" i="4"/>
  <c r="J400" i="4"/>
  <c r="I400" i="4"/>
  <c r="K399" i="4"/>
  <c r="J399" i="4"/>
  <c r="I399" i="4"/>
  <c r="K398" i="4"/>
  <c r="J398" i="4"/>
  <c r="I398" i="4"/>
  <c r="K397" i="4"/>
  <c r="J397" i="4"/>
  <c r="I397" i="4"/>
  <c r="K396" i="4"/>
  <c r="J396" i="4"/>
  <c r="I396" i="4"/>
  <c r="K395" i="4"/>
  <c r="J395" i="4"/>
  <c r="I395" i="4"/>
  <c r="K394" i="4"/>
  <c r="J394" i="4"/>
  <c r="I394" i="4"/>
  <c r="K393" i="4"/>
  <c r="J393" i="4"/>
  <c r="I393" i="4"/>
  <c r="K392" i="4"/>
  <c r="J392" i="4"/>
  <c r="I392" i="4"/>
  <c r="K391" i="4"/>
  <c r="J391" i="4"/>
  <c r="I391" i="4"/>
  <c r="K390" i="4"/>
  <c r="J390" i="4"/>
  <c r="I390" i="4"/>
  <c r="K389" i="4"/>
  <c r="J389" i="4"/>
  <c r="I389" i="4"/>
  <c r="K388" i="4"/>
  <c r="J388" i="4"/>
  <c r="I388" i="4"/>
  <c r="K387" i="4"/>
  <c r="J387" i="4"/>
  <c r="I387" i="4"/>
  <c r="K386" i="4"/>
  <c r="J386" i="4"/>
  <c r="I386" i="4"/>
  <c r="K385" i="4"/>
  <c r="J385" i="4"/>
  <c r="I385" i="4"/>
  <c r="K384" i="4"/>
  <c r="J384" i="4"/>
  <c r="I384" i="4"/>
  <c r="K383" i="4"/>
  <c r="J383" i="4"/>
  <c r="I383" i="4"/>
  <c r="K382" i="4"/>
  <c r="J382" i="4"/>
  <c r="I382" i="4"/>
  <c r="K381" i="4"/>
  <c r="J381" i="4"/>
  <c r="I381" i="4"/>
  <c r="K380" i="4"/>
  <c r="J380" i="4"/>
  <c r="I380" i="4"/>
  <c r="K379" i="4"/>
  <c r="J379" i="4"/>
  <c r="I379" i="4"/>
  <c r="K378" i="4"/>
  <c r="J378" i="4"/>
  <c r="I378" i="4"/>
  <c r="K377" i="4"/>
  <c r="J377" i="4"/>
  <c r="I377" i="4"/>
  <c r="K376" i="4"/>
  <c r="J376" i="4"/>
  <c r="I376" i="4"/>
  <c r="K375" i="4"/>
  <c r="J375" i="4"/>
  <c r="I375" i="4"/>
  <c r="K374" i="4"/>
  <c r="J374" i="4"/>
  <c r="I374" i="4"/>
  <c r="K373" i="4"/>
  <c r="J373" i="4"/>
  <c r="I373" i="4"/>
  <c r="K372" i="4"/>
  <c r="J372" i="4"/>
  <c r="I372" i="4"/>
  <c r="K371" i="4"/>
  <c r="J371" i="4"/>
  <c r="I371" i="4"/>
  <c r="K370" i="4"/>
  <c r="J370" i="4"/>
  <c r="I370" i="4"/>
  <c r="K369" i="4"/>
  <c r="J369" i="4"/>
  <c r="I369" i="4"/>
  <c r="K368" i="4"/>
  <c r="J368" i="4"/>
  <c r="I368" i="4"/>
  <c r="K367" i="4"/>
  <c r="J367" i="4"/>
  <c r="I367" i="4"/>
  <c r="K366" i="4"/>
  <c r="J366" i="4"/>
  <c r="I366" i="4"/>
  <c r="K365" i="4"/>
  <c r="J365" i="4"/>
  <c r="I365" i="4"/>
  <c r="K364" i="4"/>
  <c r="J364" i="4"/>
  <c r="I364" i="4"/>
  <c r="K363" i="4"/>
  <c r="J363" i="4"/>
  <c r="I363" i="4"/>
  <c r="K362" i="4"/>
  <c r="J362" i="4"/>
  <c r="I362" i="4"/>
  <c r="K361" i="4"/>
  <c r="J361" i="4"/>
  <c r="I361" i="4"/>
  <c r="K360" i="4"/>
  <c r="J360" i="4"/>
  <c r="I360" i="4"/>
  <c r="K359" i="4"/>
  <c r="J359" i="4"/>
  <c r="I359" i="4"/>
  <c r="K358" i="4"/>
  <c r="J358" i="4"/>
  <c r="I358" i="4"/>
  <c r="K357" i="4"/>
  <c r="J357" i="4"/>
  <c r="I357" i="4"/>
  <c r="K356" i="4"/>
  <c r="J356" i="4"/>
  <c r="I356" i="4"/>
  <c r="K355" i="4"/>
  <c r="J355" i="4"/>
  <c r="I355" i="4"/>
  <c r="K354" i="4"/>
  <c r="J354" i="4"/>
  <c r="I354" i="4"/>
  <c r="K353" i="4"/>
  <c r="J353" i="4"/>
  <c r="I353" i="4"/>
  <c r="K352" i="4"/>
  <c r="J352" i="4"/>
  <c r="I352" i="4"/>
  <c r="K351" i="4"/>
  <c r="J351" i="4"/>
  <c r="I351" i="4"/>
  <c r="K350" i="4"/>
  <c r="J350" i="4"/>
  <c r="I350" i="4"/>
  <c r="K349" i="4"/>
  <c r="J349" i="4"/>
  <c r="I349" i="4"/>
  <c r="K348" i="4"/>
  <c r="J348" i="4"/>
  <c r="I348" i="4"/>
  <c r="K347" i="4"/>
  <c r="J347" i="4"/>
  <c r="I347" i="4"/>
  <c r="K346" i="4"/>
  <c r="J346" i="4"/>
  <c r="I346" i="4"/>
  <c r="K345" i="4"/>
  <c r="J345" i="4"/>
  <c r="I345" i="4"/>
  <c r="K344" i="4"/>
  <c r="J344" i="4"/>
  <c r="I344" i="4"/>
  <c r="K343" i="4"/>
  <c r="J343" i="4"/>
  <c r="I343" i="4"/>
  <c r="K342" i="4"/>
  <c r="J342" i="4"/>
  <c r="I342" i="4"/>
  <c r="K341" i="4"/>
  <c r="J341" i="4"/>
  <c r="I341" i="4"/>
  <c r="K340" i="4"/>
  <c r="J340" i="4"/>
  <c r="I340" i="4"/>
  <c r="K339" i="4"/>
  <c r="J339" i="4"/>
  <c r="I339" i="4"/>
  <c r="K338" i="4"/>
  <c r="J338" i="4"/>
  <c r="I338" i="4"/>
  <c r="K337" i="4"/>
  <c r="J337" i="4"/>
  <c r="I337" i="4"/>
  <c r="K336" i="4"/>
  <c r="J336" i="4"/>
  <c r="I336" i="4"/>
  <c r="K335" i="4"/>
  <c r="J335" i="4"/>
  <c r="I335" i="4"/>
  <c r="K334" i="4"/>
  <c r="J334" i="4"/>
  <c r="I334" i="4"/>
  <c r="K333" i="4"/>
  <c r="J333" i="4"/>
  <c r="I333" i="4"/>
  <c r="K332" i="4"/>
  <c r="J332" i="4"/>
  <c r="I332" i="4"/>
  <c r="K331" i="4"/>
  <c r="J331" i="4"/>
  <c r="I331" i="4"/>
  <c r="K330" i="4"/>
  <c r="J330" i="4"/>
  <c r="I330" i="4"/>
  <c r="K329" i="4"/>
  <c r="J329" i="4"/>
  <c r="I329" i="4"/>
  <c r="K328" i="4"/>
  <c r="J328" i="4"/>
  <c r="I328" i="4"/>
  <c r="K327" i="4"/>
  <c r="J327" i="4"/>
  <c r="I327" i="4"/>
  <c r="K326" i="4"/>
  <c r="J326" i="4"/>
  <c r="I326" i="4"/>
  <c r="K325" i="4"/>
  <c r="J325" i="4"/>
  <c r="I325" i="4"/>
  <c r="K324" i="4"/>
  <c r="J324" i="4"/>
  <c r="I324" i="4"/>
  <c r="K323" i="4"/>
  <c r="J323" i="4"/>
  <c r="I323" i="4"/>
  <c r="K322" i="4"/>
  <c r="J322" i="4"/>
  <c r="I322" i="4"/>
  <c r="K321" i="4"/>
  <c r="J321" i="4"/>
  <c r="I321" i="4"/>
  <c r="K320" i="4"/>
  <c r="J320" i="4"/>
  <c r="I320" i="4"/>
  <c r="K319" i="4"/>
  <c r="J319" i="4"/>
  <c r="I319" i="4"/>
  <c r="K318" i="4"/>
  <c r="J318" i="4"/>
  <c r="I318" i="4"/>
  <c r="K317" i="4"/>
  <c r="J317" i="4"/>
  <c r="I317" i="4"/>
  <c r="K316" i="4"/>
  <c r="J316" i="4"/>
  <c r="I316" i="4"/>
  <c r="K315" i="4"/>
  <c r="J315" i="4"/>
  <c r="I315" i="4"/>
  <c r="K314" i="4"/>
  <c r="J314" i="4"/>
  <c r="I314" i="4"/>
  <c r="K313" i="4"/>
  <c r="J313" i="4"/>
  <c r="I313" i="4"/>
  <c r="K312" i="4"/>
  <c r="J312" i="4"/>
  <c r="I312" i="4"/>
  <c r="K311" i="4"/>
  <c r="J311" i="4"/>
  <c r="I311" i="4"/>
  <c r="K310" i="4"/>
  <c r="J310" i="4"/>
  <c r="I310" i="4"/>
  <c r="K309" i="4"/>
  <c r="J309" i="4"/>
  <c r="I309" i="4"/>
  <c r="K308" i="4"/>
  <c r="J308" i="4"/>
  <c r="I308" i="4"/>
  <c r="K307" i="4"/>
  <c r="J307" i="4"/>
  <c r="I307" i="4"/>
  <c r="K306" i="4"/>
  <c r="J306" i="4"/>
  <c r="I306" i="4"/>
  <c r="K305" i="4"/>
  <c r="J305" i="4"/>
  <c r="I305" i="4"/>
  <c r="K304" i="4"/>
  <c r="J304" i="4"/>
  <c r="I304" i="4"/>
  <c r="K303" i="4"/>
  <c r="J303" i="4"/>
  <c r="I303" i="4"/>
  <c r="K302" i="4"/>
  <c r="J302" i="4"/>
  <c r="I302" i="4"/>
  <c r="K301" i="4"/>
  <c r="J301" i="4"/>
  <c r="I301" i="4"/>
  <c r="K300" i="4"/>
  <c r="J300" i="4"/>
  <c r="I300" i="4"/>
  <c r="K299" i="4"/>
  <c r="J299" i="4"/>
  <c r="I299" i="4"/>
  <c r="K298" i="4"/>
  <c r="J298" i="4"/>
  <c r="I298" i="4"/>
  <c r="K297" i="4"/>
  <c r="J297" i="4"/>
  <c r="I297" i="4"/>
  <c r="K296" i="4"/>
  <c r="J296" i="4"/>
  <c r="I296" i="4"/>
  <c r="K295" i="4"/>
  <c r="J295" i="4"/>
  <c r="I295" i="4"/>
  <c r="K294" i="4"/>
  <c r="J294" i="4"/>
  <c r="I294" i="4"/>
  <c r="K293" i="4"/>
  <c r="J293" i="4"/>
  <c r="I293" i="4"/>
  <c r="K292" i="4"/>
  <c r="J292" i="4"/>
  <c r="I292" i="4"/>
  <c r="K291" i="4"/>
  <c r="J291" i="4"/>
  <c r="I291" i="4"/>
  <c r="K290" i="4"/>
  <c r="J290" i="4"/>
  <c r="I290" i="4"/>
  <c r="K289" i="4"/>
  <c r="J289" i="4"/>
  <c r="I289" i="4"/>
  <c r="K288" i="4"/>
  <c r="J288" i="4"/>
  <c r="I288" i="4"/>
  <c r="K287" i="4"/>
  <c r="J287" i="4"/>
  <c r="I287" i="4"/>
  <c r="K286" i="4"/>
  <c r="J286" i="4"/>
  <c r="I286" i="4"/>
  <c r="K285" i="4"/>
  <c r="J285" i="4"/>
  <c r="I285" i="4"/>
  <c r="K284" i="4"/>
  <c r="J284" i="4"/>
  <c r="I284" i="4"/>
  <c r="K283" i="4"/>
  <c r="J283" i="4"/>
  <c r="I283" i="4"/>
  <c r="K282" i="4"/>
  <c r="J282" i="4"/>
  <c r="I282" i="4"/>
  <c r="K281" i="4"/>
  <c r="J281" i="4"/>
  <c r="I281" i="4"/>
  <c r="K280" i="4"/>
  <c r="J280" i="4"/>
  <c r="I280" i="4"/>
  <c r="K279" i="4"/>
  <c r="J279" i="4"/>
  <c r="I279" i="4"/>
  <c r="K278" i="4"/>
  <c r="J278" i="4"/>
  <c r="I278" i="4"/>
  <c r="K277" i="4"/>
  <c r="J277" i="4"/>
  <c r="I277" i="4"/>
  <c r="K276" i="4"/>
  <c r="J276" i="4"/>
  <c r="I276" i="4"/>
  <c r="K275" i="4"/>
  <c r="J275" i="4"/>
  <c r="I275" i="4"/>
  <c r="K274" i="4"/>
  <c r="J274" i="4"/>
  <c r="I274" i="4"/>
  <c r="K273" i="4"/>
  <c r="J273" i="4"/>
  <c r="I273" i="4"/>
  <c r="K272" i="4"/>
  <c r="J272" i="4"/>
  <c r="I272" i="4"/>
  <c r="K271" i="4"/>
  <c r="J271" i="4"/>
  <c r="I271" i="4"/>
  <c r="K270" i="4"/>
  <c r="J270" i="4"/>
  <c r="I270" i="4"/>
  <c r="K269" i="4"/>
  <c r="J269" i="4"/>
  <c r="I269" i="4"/>
  <c r="K268" i="4"/>
  <c r="J268" i="4"/>
  <c r="I268" i="4"/>
  <c r="K267" i="4"/>
  <c r="J267" i="4"/>
  <c r="I267" i="4"/>
  <c r="K266" i="4"/>
  <c r="J266" i="4"/>
  <c r="I266" i="4"/>
  <c r="K265" i="4"/>
  <c r="J265" i="4"/>
  <c r="I265" i="4"/>
  <c r="K264" i="4"/>
  <c r="J264" i="4"/>
  <c r="I264" i="4"/>
  <c r="K263" i="4"/>
  <c r="J263" i="4"/>
  <c r="I263" i="4"/>
  <c r="K262" i="4"/>
  <c r="J262" i="4"/>
  <c r="I262" i="4"/>
  <c r="K261" i="4"/>
  <c r="J261" i="4"/>
  <c r="I261" i="4"/>
  <c r="K260" i="4"/>
  <c r="J260" i="4"/>
  <c r="I260" i="4"/>
  <c r="K259" i="4"/>
  <c r="J259" i="4"/>
  <c r="I259" i="4"/>
  <c r="K258" i="4"/>
  <c r="J258" i="4"/>
  <c r="I258" i="4"/>
  <c r="K257" i="4"/>
  <c r="J257" i="4"/>
  <c r="I257" i="4"/>
  <c r="K256" i="4"/>
  <c r="J256" i="4"/>
  <c r="I256" i="4"/>
  <c r="K255" i="4"/>
  <c r="J255" i="4"/>
  <c r="I255" i="4"/>
  <c r="K254" i="4"/>
  <c r="J254" i="4"/>
  <c r="I254" i="4"/>
  <c r="K253" i="4"/>
  <c r="J253" i="4"/>
  <c r="I253" i="4"/>
  <c r="K252" i="4"/>
  <c r="J252" i="4"/>
  <c r="I252" i="4"/>
  <c r="K251" i="4"/>
  <c r="J251" i="4"/>
  <c r="I251" i="4"/>
  <c r="K250" i="4"/>
  <c r="J250" i="4"/>
  <c r="I250" i="4"/>
  <c r="K249" i="4"/>
  <c r="J249" i="4"/>
  <c r="I249" i="4"/>
  <c r="K248" i="4"/>
  <c r="J248" i="4"/>
  <c r="I248" i="4"/>
  <c r="K247" i="4"/>
  <c r="J247" i="4"/>
  <c r="I247" i="4"/>
  <c r="K246" i="4"/>
  <c r="J246" i="4"/>
  <c r="I246" i="4"/>
  <c r="K245" i="4"/>
  <c r="J245" i="4"/>
  <c r="I245" i="4"/>
  <c r="K244" i="4"/>
  <c r="J244" i="4"/>
  <c r="I244" i="4"/>
  <c r="K243" i="4"/>
  <c r="J243" i="4"/>
  <c r="I243" i="4"/>
  <c r="K242" i="4"/>
  <c r="J242" i="4"/>
  <c r="I242" i="4"/>
  <c r="K241" i="4"/>
  <c r="J241" i="4"/>
  <c r="I241" i="4"/>
  <c r="K240" i="4"/>
  <c r="J240" i="4"/>
  <c r="I240" i="4"/>
  <c r="K239" i="4"/>
  <c r="J239" i="4"/>
  <c r="I239" i="4"/>
  <c r="K238" i="4"/>
  <c r="J238" i="4"/>
  <c r="I238" i="4"/>
  <c r="K237" i="4"/>
  <c r="J237" i="4"/>
  <c r="I237" i="4"/>
  <c r="K236" i="4"/>
  <c r="J236" i="4"/>
  <c r="I236" i="4"/>
  <c r="K235" i="4"/>
  <c r="J235" i="4"/>
  <c r="I235" i="4"/>
  <c r="K234" i="4"/>
  <c r="J234" i="4"/>
  <c r="I234" i="4"/>
  <c r="K233" i="4"/>
  <c r="J233" i="4"/>
  <c r="I233" i="4"/>
  <c r="K232" i="4"/>
  <c r="J232" i="4"/>
  <c r="I232" i="4"/>
  <c r="K231" i="4"/>
  <c r="J231" i="4"/>
  <c r="I231" i="4"/>
  <c r="K230" i="4"/>
  <c r="J230" i="4"/>
  <c r="I230" i="4"/>
  <c r="K229" i="4"/>
  <c r="J229" i="4"/>
  <c r="I229" i="4"/>
  <c r="K228" i="4"/>
  <c r="J228" i="4"/>
  <c r="I228" i="4"/>
  <c r="K227" i="4"/>
  <c r="J227" i="4"/>
  <c r="I227" i="4"/>
  <c r="K226" i="4"/>
  <c r="J226" i="4"/>
  <c r="I226" i="4"/>
  <c r="K225" i="4"/>
  <c r="J225" i="4"/>
  <c r="I225" i="4"/>
  <c r="K224" i="4"/>
  <c r="J224" i="4"/>
  <c r="I224" i="4"/>
  <c r="K223" i="4"/>
  <c r="J223" i="4"/>
  <c r="I223" i="4"/>
  <c r="K222" i="4"/>
  <c r="J222" i="4"/>
  <c r="I222" i="4"/>
  <c r="K221" i="4"/>
  <c r="J221" i="4"/>
  <c r="I221" i="4"/>
  <c r="K220" i="4"/>
  <c r="J220" i="4"/>
  <c r="I220" i="4"/>
  <c r="K219" i="4"/>
  <c r="J219" i="4"/>
  <c r="I219" i="4"/>
  <c r="K218" i="4"/>
  <c r="J218" i="4"/>
  <c r="I218" i="4"/>
  <c r="K217" i="4"/>
  <c r="J217" i="4"/>
  <c r="I217" i="4"/>
  <c r="K216" i="4"/>
  <c r="J216" i="4"/>
  <c r="I216" i="4"/>
  <c r="K215" i="4"/>
  <c r="J215" i="4"/>
  <c r="I215" i="4"/>
  <c r="K214" i="4"/>
  <c r="J214" i="4"/>
  <c r="I214" i="4"/>
  <c r="K213" i="4"/>
  <c r="J213" i="4"/>
  <c r="I213" i="4"/>
  <c r="K212" i="4"/>
  <c r="J212" i="4"/>
  <c r="I212" i="4"/>
  <c r="K211" i="4"/>
  <c r="J211" i="4"/>
  <c r="I211" i="4"/>
  <c r="K210" i="4"/>
  <c r="J210" i="4"/>
  <c r="I210" i="4"/>
  <c r="K209" i="4"/>
  <c r="J209" i="4"/>
  <c r="I209" i="4"/>
  <c r="K208" i="4"/>
  <c r="J208" i="4"/>
  <c r="I208" i="4"/>
  <c r="K207" i="4"/>
  <c r="J207" i="4"/>
  <c r="I207" i="4"/>
  <c r="K206" i="4"/>
  <c r="J206" i="4"/>
  <c r="I206" i="4"/>
  <c r="K205" i="4"/>
  <c r="J205" i="4"/>
  <c r="I205" i="4"/>
  <c r="K204" i="4"/>
  <c r="J204" i="4"/>
  <c r="I204" i="4"/>
  <c r="K203" i="4"/>
  <c r="J203" i="4"/>
  <c r="I203" i="4"/>
  <c r="K202" i="4"/>
  <c r="J202" i="4"/>
  <c r="I202" i="4"/>
  <c r="K201" i="4"/>
  <c r="J201" i="4"/>
  <c r="I201" i="4"/>
  <c r="K200" i="4"/>
  <c r="J200" i="4"/>
  <c r="I200" i="4"/>
  <c r="K199" i="4"/>
  <c r="J199" i="4"/>
  <c r="I199" i="4"/>
  <c r="K198" i="4"/>
  <c r="J198" i="4"/>
  <c r="I198" i="4"/>
  <c r="K197" i="4"/>
  <c r="J197" i="4"/>
  <c r="I197" i="4"/>
  <c r="K196" i="4"/>
  <c r="J196" i="4"/>
  <c r="I196" i="4"/>
  <c r="K195" i="4"/>
  <c r="J195" i="4"/>
  <c r="I195" i="4"/>
  <c r="K194" i="4"/>
  <c r="J194" i="4"/>
  <c r="I194" i="4"/>
  <c r="K193" i="4"/>
  <c r="J193" i="4"/>
  <c r="I193" i="4"/>
  <c r="K192" i="4"/>
  <c r="J192" i="4"/>
  <c r="I192" i="4"/>
  <c r="K191" i="4"/>
  <c r="J191" i="4"/>
  <c r="I191" i="4"/>
  <c r="K190" i="4"/>
  <c r="J190" i="4"/>
  <c r="I190" i="4"/>
  <c r="K189" i="4"/>
  <c r="J189" i="4"/>
  <c r="I189" i="4"/>
  <c r="K188" i="4"/>
  <c r="J188" i="4"/>
  <c r="I188" i="4"/>
  <c r="K187" i="4"/>
  <c r="J187" i="4"/>
  <c r="I187" i="4"/>
  <c r="K186" i="4"/>
  <c r="J186" i="4"/>
  <c r="I186" i="4"/>
  <c r="K185" i="4"/>
  <c r="J185" i="4"/>
  <c r="I185" i="4"/>
  <c r="K184" i="4"/>
  <c r="J184" i="4"/>
  <c r="I184" i="4"/>
  <c r="K183" i="4"/>
  <c r="J183" i="4"/>
  <c r="I183" i="4"/>
  <c r="K182" i="4"/>
  <c r="J182" i="4"/>
  <c r="I182" i="4"/>
  <c r="K181" i="4"/>
  <c r="J181" i="4"/>
  <c r="I181" i="4"/>
  <c r="K180" i="4"/>
  <c r="J180" i="4"/>
  <c r="I180" i="4"/>
  <c r="K179" i="4"/>
  <c r="J179" i="4"/>
  <c r="I179" i="4"/>
  <c r="K178" i="4"/>
  <c r="J178" i="4"/>
  <c r="I178" i="4"/>
  <c r="K177" i="4"/>
  <c r="J177" i="4"/>
  <c r="I177" i="4"/>
  <c r="K176" i="4"/>
  <c r="J176" i="4"/>
  <c r="I176" i="4"/>
  <c r="K175" i="4"/>
  <c r="J175" i="4"/>
  <c r="I175" i="4"/>
  <c r="K174" i="4"/>
  <c r="J174" i="4"/>
  <c r="I174" i="4"/>
  <c r="K173" i="4"/>
  <c r="J173" i="4"/>
  <c r="I173" i="4"/>
  <c r="K172" i="4"/>
  <c r="J172" i="4"/>
  <c r="I172" i="4"/>
  <c r="K171" i="4"/>
  <c r="J171" i="4"/>
  <c r="I171" i="4"/>
  <c r="K170" i="4"/>
  <c r="J170" i="4"/>
  <c r="I170" i="4"/>
  <c r="K169" i="4"/>
  <c r="J169" i="4"/>
  <c r="I169" i="4"/>
  <c r="K168" i="4"/>
  <c r="J168" i="4"/>
  <c r="I168" i="4"/>
  <c r="K167" i="4"/>
  <c r="J167" i="4"/>
  <c r="I167" i="4"/>
  <c r="K166" i="4"/>
  <c r="J166" i="4"/>
  <c r="I166" i="4"/>
  <c r="K165" i="4"/>
  <c r="J165" i="4"/>
  <c r="I165" i="4"/>
  <c r="K164" i="4"/>
  <c r="J164" i="4"/>
  <c r="I164" i="4"/>
  <c r="K163" i="4"/>
  <c r="J163" i="4"/>
  <c r="I163" i="4"/>
  <c r="K162" i="4"/>
  <c r="J162" i="4"/>
  <c r="I162" i="4"/>
  <c r="K161" i="4"/>
  <c r="J161" i="4"/>
  <c r="I161" i="4"/>
  <c r="K160" i="4"/>
  <c r="J160" i="4"/>
  <c r="I160" i="4"/>
  <c r="K159" i="4"/>
  <c r="J159" i="4"/>
  <c r="I159" i="4"/>
  <c r="K158" i="4"/>
  <c r="J158" i="4"/>
  <c r="I158" i="4"/>
  <c r="K157" i="4"/>
  <c r="J157" i="4"/>
  <c r="I157" i="4"/>
  <c r="K156" i="4"/>
  <c r="J156" i="4"/>
  <c r="I156" i="4"/>
  <c r="K155" i="4"/>
  <c r="J155" i="4"/>
  <c r="I155" i="4"/>
  <c r="K154" i="4"/>
  <c r="J154" i="4"/>
  <c r="I154" i="4"/>
  <c r="K153" i="4"/>
  <c r="J153" i="4"/>
  <c r="I153" i="4"/>
  <c r="K152" i="4"/>
  <c r="J152" i="4"/>
  <c r="I152" i="4"/>
  <c r="K151" i="4"/>
  <c r="J151" i="4"/>
  <c r="I151" i="4"/>
  <c r="K150" i="4"/>
  <c r="J150" i="4"/>
  <c r="I150" i="4"/>
  <c r="K149" i="4"/>
  <c r="J149" i="4"/>
  <c r="I149" i="4"/>
  <c r="K148" i="4"/>
  <c r="J148" i="4"/>
  <c r="I148" i="4"/>
  <c r="K147" i="4"/>
  <c r="J147" i="4"/>
  <c r="I147" i="4"/>
  <c r="K146" i="4"/>
  <c r="J146" i="4"/>
  <c r="I146" i="4"/>
  <c r="K145" i="4"/>
  <c r="J145" i="4"/>
  <c r="I145" i="4"/>
  <c r="K144" i="4"/>
  <c r="J144" i="4"/>
  <c r="I144" i="4"/>
  <c r="K143" i="4"/>
  <c r="J143" i="4"/>
  <c r="I143" i="4"/>
  <c r="K142" i="4"/>
  <c r="J142" i="4"/>
  <c r="I142" i="4"/>
  <c r="K141" i="4"/>
  <c r="J141" i="4"/>
  <c r="I141" i="4"/>
  <c r="K140" i="4"/>
  <c r="J140" i="4"/>
  <c r="I140" i="4"/>
  <c r="K139" i="4"/>
  <c r="J139" i="4"/>
  <c r="I139" i="4"/>
  <c r="K138" i="4"/>
  <c r="J138" i="4"/>
  <c r="I138" i="4"/>
  <c r="K137" i="4"/>
  <c r="J137" i="4"/>
  <c r="I137" i="4"/>
  <c r="K136" i="4"/>
  <c r="J136" i="4"/>
  <c r="I136" i="4"/>
  <c r="K135" i="4"/>
  <c r="J135" i="4"/>
  <c r="I135" i="4"/>
  <c r="K134" i="4"/>
  <c r="J134" i="4"/>
  <c r="I134" i="4"/>
  <c r="K133" i="4"/>
  <c r="J133" i="4"/>
  <c r="I133" i="4"/>
  <c r="K132" i="4"/>
  <c r="J132" i="4"/>
  <c r="I132" i="4"/>
  <c r="K131" i="4"/>
  <c r="J131" i="4"/>
  <c r="I131" i="4"/>
  <c r="K130" i="4"/>
  <c r="J130" i="4"/>
  <c r="I130" i="4"/>
  <c r="K129" i="4"/>
  <c r="J129" i="4"/>
  <c r="I129" i="4"/>
  <c r="K128" i="4"/>
  <c r="J128" i="4"/>
  <c r="I128" i="4"/>
  <c r="K127" i="4"/>
  <c r="J127" i="4"/>
  <c r="I127" i="4"/>
  <c r="K126" i="4"/>
  <c r="J126" i="4"/>
  <c r="I126" i="4"/>
  <c r="K125" i="4"/>
  <c r="J125" i="4"/>
  <c r="I125" i="4"/>
  <c r="K124" i="4"/>
  <c r="J124" i="4"/>
  <c r="I124" i="4"/>
  <c r="K123" i="4"/>
  <c r="J123" i="4"/>
  <c r="I123" i="4"/>
  <c r="K122" i="4"/>
  <c r="J122" i="4"/>
  <c r="I122" i="4"/>
  <c r="K121" i="4"/>
  <c r="J121" i="4"/>
  <c r="I121" i="4"/>
  <c r="K120" i="4"/>
  <c r="J120" i="4"/>
  <c r="I120" i="4"/>
  <c r="K119" i="4"/>
  <c r="J119" i="4"/>
  <c r="I119" i="4"/>
  <c r="K118" i="4"/>
  <c r="J118" i="4"/>
  <c r="I118" i="4"/>
  <c r="K117" i="4"/>
  <c r="J117" i="4"/>
  <c r="I117" i="4"/>
  <c r="K116" i="4"/>
  <c r="J116" i="4"/>
  <c r="I116" i="4"/>
  <c r="K115" i="4"/>
  <c r="J115" i="4"/>
  <c r="I115" i="4"/>
  <c r="K114" i="4"/>
  <c r="J114" i="4"/>
  <c r="I114" i="4"/>
  <c r="K113" i="4"/>
  <c r="J113" i="4"/>
  <c r="I113" i="4"/>
  <c r="K112" i="4"/>
  <c r="J112" i="4"/>
  <c r="I112" i="4"/>
  <c r="K111" i="4"/>
  <c r="J111" i="4"/>
  <c r="I111" i="4"/>
  <c r="K110" i="4"/>
  <c r="J110" i="4"/>
  <c r="I110" i="4"/>
  <c r="K109" i="4"/>
  <c r="J109" i="4"/>
  <c r="I109" i="4"/>
  <c r="K108" i="4"/>
  <c r="J108" i="4"/>
  <c r="I108" i="4"/>
  <c r="K107" i="4"/>
  <c r="J107" i="4"/>
  <c r="I107" i="4"/>
  <c r="K106" i="4"/>
  <c r="J106" i="4"/>
  <c r="I106" i="4"/>
  <c r="K105" i="4"/>
  <c r="J105" i="4"/>
  <c r="I105" i="4"/>
  <c r="K104" i="4"/>
  <c r="J104" i="4"/>
  <c r="I104" i="4"/>
  <c r="K103" i="4"/>
  <c r="J103" i="4"/>
  <c r="I103" i="4"/>
  <c r="K102" i="4"/>
  <c r="J102" i="4"/>
  <c r="I102" i="4"/>
  <c r="K101" i="4"/>
  <c r="J101" i="4"/>
  <c r="I101" i="4"/>
  <c r="K100" i="4"/>
  <c r="J100" i="4"/>
  <c r="I100" i="4"/>
  <c r="K99" i="4"/>
  <c r="J99" i="4"/>
  <c r="I99" i="4"/>
  <c r="K98" i="4"/>
  <c r="J98" i="4"/>
  <c r="I98" i="4"/>
  <c r="K97" i="4"/>
  <c r="J97" i="4"/>
  <c r="I97" i="4"/>
  <c r="K96" i="4"/>
  <c r="J96" i="4"/>
  <c r="I96" i="4"/>
  <c r="K95" i="4"/>
  <c r="J95" i="4"/>
  <c r="I95" i="4"/>
  <c r="K94" i="4"/>
  <c r="J94" i="4"/>
  <c r="I94" i="4"/>
  <c r="K93" i="4"/>
  <c r="J93" i="4"/>
  <c r="I93" i="4"/>
  <c r="K92" i="4"/>
  <c r="J92" i="4"/>
  <c r="I92" i="4"/>
  <c r="K91" i="4"/>
  <c r="J91" i="4"/>
  <c r="I91" i="4"/>
  <c r="K90" i="4"/>
  <c r="J90" i="4"/>
  <c r="I90" i="4"/>
  <c r="K89" i="4"/>
  <c r="J89" i="4"/>
  <c r="I89" i="4"/>
  <c r="K88" i="4"/>
  <c r="J88" i="4"/>
  <c r="I88" i="4"/>
  <c r="K87" i="4"/>
  <c r="J87" i="4"/>
  <c r="I87" i="4"/>
  <c r="K86" i="4"/>
  <c r="J86" i="4"/>
  <c r="I86" i="4"/>
  <c r="K85" i="4"/>
  <c r="J85" i="4"/>
  <c r="I85" i="4"/>
  <c r="K84" i="4"/>
  <c r="J84" i="4"/>
  <c r="I84" i="4"/>
  <c r="K83" i="4"/>
  <c r="J83" i="4"/>
  <c r="I83" i="4"/>
  <c r="K82" i="4"/>
  <c r="J82" i="4"/>
  <c r="I82" i="4"/>
  <c r="K81" i="4"/>
  <c r="J81" i="4"/>
  <c r="I81" i="4"/>
  <c r="K80" i="4"/>
  <c r="J80" i="4"/>
  <c r="I80" i="4"/>
  <c r="K79" i="4"/>
  <c r="J79" i="4"/>
  <c r="I79" i="4"/>
  <c r="K78" i="4"/>
  <c r="J78" i="4"/>
  <c r="I78" i="4"/>
  <c r="K77" i="4"/>
  <c r="J77" i="4"/>
  <c r="I77" i="4"/>
  <c r="K76" i="4"/>
  <c r="J76" i="4"/>
  <c r="I76" i="4"/>
  <c r="K75" i="4"/>
  <c r="J75" i="4"/>
  <c r="I75" i="4"/>
  <c r="K74" i="4"/>
  <c r="J74" i="4"/>
  <c r="I74" i="4"/>
  <c r="K73" i="4"/>
  <c r="J73" i="4"/>
  <c r="I73" i="4"/>
  <c r="K72" i="4"/>
  <c r="J72" i="4"/>
  <c r="I72" i="4"/>
  <c r="K71" i="4"/>
  <c r="J71" i="4"/>
  <c r="I71" i="4"/>
  <c r="K70" i="4"/>
  <c r="J70" i="4"/>
  <c r="I70" i="4"/>
  <c r="K69" i="4"/>
  <c r="J69" i="4"/>
  <c r="I69" i="4"/>
  <c r="K68" i="4"/>
  <c r="J68" i="4"/>
  <c r="I68" i="4"/>
  <c r="K67" i="4"/>
  <c r="J67" i="4"/>
  <c r="I67" i="4"/>
  <c r="K66" i="4"/>
  <c r="J66" i="4"/>
  <c r="I66" i="4"/>
  <c r="K65" i="4"/>
  <c r="J65" i="4"/>
  <c r="I65" i="4"/>
  <c r="K64" i="4"/>
  <c r="J64" i="4"/>
  <c r="I64" i="4"/>
  <c r="K63" i="4"/>
  <c r="J63" i="4"/>
  <c r="I63" i="4"/>
  <c r="K62" i="4"/>
  <c r="J62" i="4"/>
  <c r="I62" i="4"/>
  <c r="K61" i="4"/>
  <c r="J61" i="4"/>
  <c r="I61" i="4"/>
  <c r="K60" i="4"/>
  <c r="J60" i="4"/>
  <c r="I60" i="4"/>
  <c r="K59" i="4"/>
  <c r="J59" i="4"/>
  <c r="I59" i="4"/>
  <c r="K58" i="4"/>
  <c r="J58" i="4"/>
  <c r="I58" i="4"/>
  <c r="K57" i="4"/>
  <c r="J57" i="4"/>
  <c r="I57" i="4"/>
  <c r="K56" i="4"/>
  <c r="J56" i="4"/>
  <c r="I56" i="4"/>
  <c r="K55" i="4"/>
  <c r="J55" i="4"/>
  <c r="I55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G87" i="4"/>
  <c r="G86" i="4"/>
  <c r="G842" i="4"/>
  <c r="G841" i="4"/>
  <c r="G85" i="4"/>
  <c r="G840" i="4"/>
  <c r="G839" i="4"/>
  <c r="G838" i="4"/>
  <c r="G837" i="4"/>
  <c r="G836" i="4"/>
  <c r="G835" i="4"/>
  <c r="G834" i="4"/>
  <c r="G833" i="4"/>
  <c r="G832" i="4"/>
  <c r="G831" i="4"/>
  <c r="G830" i="4"/>
  <c r="G84" i="4"/>
  <c r="G83" i="4"/>
  <c r="G829" i="4"/>
  <c r="G82" i="4"/>
  <c r="G81" i="4"/>
  <c r="G828" i="4"/>
  <c r="G80" i="4"/>
  <c r="G827" i="4"/>
  <c r="G826" i="4"/>
  <c r="G825" i="4"/>
  <c r="G824" i="4"/>
  <c r="G823" i="4"/>
  <c r="G79" i="4"/>
  <c r="G78" i="4"/>
  <c r="G77" i="4"/>
  <c r="G822" i="4"/>
  <c r="G821" i="4"/>
  <c r="G76" i="4"/>
  <c r="G820" i="4"/>
  <c r="G819" i="4"/>
  <c r="G818" i="4"/>
  <c r="G817" i="4"/>
  <c r="G816" i="4"/>
  <c r="G815" i="4"/>
  <c r="G814" i="4"/>
  <c r="G813" i="4"/>
  <c r="G812" i="4"/>
  <c r="G811" i="4"/>
  <c r="G810" i="4"/>
  <c r="G75" i="4"/>
  <c r="G74" i="4"/>
  <c r="G809" i="4"/>
  <c r="G73" i="4"/>
  <c r="G72" i="4"/>
  <c r="G808" i="4"/>
  <c r="G71" i="4"/>
  <c r="G807" i="4"/>
  <c r="G806" i="4"/>
  <c r="G805" i="4"/>
  <c r="G804" i="4"/>
  <c r="G803" i="4"/>
  <c r="G70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69" i="4"/>
  <c r="G68" i="4"/>
  <c r="G744" i="4"/>
  <c r="G743" i="4"/>
  <c r="G67" i="4"/>
  <c r="G742" i="4"/>
  <c r="G741" i="4"/>
  <c r="G740" i="4"/>
  <c r="G739" i="4"/>
  <c r="G738" i="4"/>
  <c r="G737" i="4"/>
  <c r="G736" i="4"/>
  <c r="G735" i="4"/>
  <c r="G734" i="4"/>
  <c r="G733" i="4"/>
  <c r="G732" i="4"/>
  <c r="G66" i="4"/>
  <c r="G65" i="4"/>
  <c r="G731" i="4"/>
  <c r="G64" i="4"/>
  <c r="G63" i="4"/>
  <c r="G730" i="4"/>
  <c r="G62" i="4"/>
  <c r="G729" i="4"/>
  <c r="G728" i="4"/>
  <c r="G727" i="4"/>
  <c r="G726" i="4"/>
  <c r="G725" i="4"/>
  <c r="G61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60" i="4"/>
  <c r="G509" i="4"/>
  <c r="G508" i="4"/>
  <c r="G507" i="4"/>
  <c r="G506" i="4"/>
  <c r="G505" i="4"/>
  <c r="G504" i="4"/>
  <c r="G503" i="4"/>
  <c r="G59" i="4"/>
  <c r="G502" i="4"/>
  <c r="G501" i="4"/>
  <c r="G500" i="4"/>
  <c r="G499" i="4"/>
  <c r="G498" i="4"/>
  <c r="G497" i="4"/>
  <c r="G496" i="4"/>
  <c r="G58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57" i="4"/>
  <c r="G56" i="4"/>
  <c r="G408" i="4"/>
  <c r="G407" i="4"/>
  <c r="G55" i="4"/>
  <c r="G406" i="4"/>
  <c r="G405" i="4"/>
  <c r="G404" i="4"/>
  <c r="G403" i="4"/>
  <c r="G402" i="4"/>
  <c r="G401" i="4"/>
  <c r="G400" i="4"/>
  <c r="G399" i="4"/>
  <c r="G398" i="4"/>
  <c r="G397" i="4"/>
  <c r="G396" i="4"/>
  <c r="G54" i="4"/>
  <c r="G53" i="4"/>
  <c r="G395" i="4"/>
  <c r="G52" i="4"/>
  <c r="G51" i="4"/>
  <c r="G394" i="4"/>
  <c r="G50" i="4"/>
  <c r="G393" i="4"/>
  <c r="G392" i="4"/>
  <c r="G391" i="4"/>
  <c r="G390" i="4"/>
  <c r="G389" i="4"/>
  <c r="G49" i="4"/>
  <c r="G48" i="4"/>
  <c r="G47" i="4"/>
  <c r="G388" i="4"/>
  <c r="G387" i="4"/>
  <c r="G46" i="4"/>
  <c r="G386" i="4"/>
  <c r="G385" i="4"/>
  <c r="G384" i="4"/>
  <c r="G383" i="4"/>
  <c r="G382" i="4"/>
  <c r="G381" i="4"/>
  <c r="G380" i="4"/>
  <c r="G379" i="4"/>
  <c r="G378" i="4"/>
  <c r="G377" i="4"/>
  <c r="G376" i="4"/>
  <c r="G45" i="4"/>
  <c r="G44" i="4"/>
  <c r="G375" i="4"/>
  <c r="G43" i="4"/>
  <c r="G42" i="4"/>
  <c r="G374" i="4"/>
  <c r="G41" i="4"/>
  <c r="G373" i="4"/>
  <c r="G372" i="4"/>
  <c r="G371" i="4"/>
  <c r="G370" i="4"/>
  <c r="G369" i="4"/>
  <c r="G40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9" i="4"/>
  <c r="G38" i="4"/>
  <c r="G339" i="4"/>
  <c r="G338" i="4"/>
  <c r="G37" i="4"/>
  <c r="G337" i="4"/>
  <c r="G336" i="4"/>
  <c r="G335" i="4"/>
  <c r="G334" i="4"/>
  <c r="G333" i="4"/>
  <c r="G332" i="4"/>
  <c r="G331" i="4"/>
  <c r="G330" i="4"/>
  <c r="G329" i="4"/>
  <c r="G328" i="4"/>
  <c r="G327" i="4"/>
  <c r="G36" i="4"/>
  <c r="G35" i="4"/>
  <c r="G326" i="4"/>
  <c r="G34" i="4"/>
  <c r="G33" i="4"/>
  <c r="G325" i="4"/>
  <c r="G32" i="4"/>
  <c r="G324" i="4"/>
  <c r="G323" i="4"/>
  <c r="G322" i="4"/>
  <c r="G321" i="4"/>
  <c r="G320" i="4"/>
  <c r="G31" i="4"/>
  <c r="G27" i="4"/>
  <c r="G26" i="4"/>
  <c r="G319" i="4"/>
  <c r="G318" i="4"/>
  <c r="G25" i="4"/>
  <c r="G317" i="4"/>
  <c r="G316" i="4"/>
  <c r="G315" i="4"/>
  <c r="G314" i="4"/>
  <c r="G313" i="4"/>
  <c r="G312" i="4"/>
  <c r="G311" i="4"/>
  <c r="G24" i="4"/>
  <c r="G310" i="4"/>
  <c r="G309" i="4"/>
  <c r="G308" i="4"/>
  <c r="G23" i="4"/>
  <c r="G22" i="4"/>
  <c r="G307" i="4"/>
  <c r="G21" i="4"/>
  <c r="G20" i="4"/>
  <c r="G306" i="4"/>
  <c r="G19" i="4"/>
  <c r="G305" i="4"/>
  <c r="G304" i="4"/>
  <c r="G303" i="4"/>
  <c r="G302" i="4"/>
  <c r="G301" i="4"/>
  <c r="G18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14" i="4"/>
  <c r="G13" i="4"/>
  <c r="G271" i="4"/>
  <c r="G270" i="4"/>
  <c r="G12" i="4"/>
  <c r="G269" i="4"/>
  <c r="G268" i="4"/>
  <c r="G267" i="4"/>
  <c r="G266" i="4"/>
  <c r="G265" i="4"/>
  <c r="G264" i="4"/>
  <c r="G263" i="4"/>
  <c r="G262" i="4"/>
  <c r="G261" i="4"/>
  <c r="G260" i="4"/>
  <c r="G259" i="4"/>
  <c r="G11" i="4"/>
  <c r="G10" i="4"/>
  <c r="G258" i="4"/>
  <c r="G9" i="4"/>
  <c r="G8" i="4"/>
  <c r="G257" i="4"/>
  <c r="G7" i="4"/>
  <c r="G256" i="4"/>
  <c r="G255" i="4"/>
  <c r="G254" i="4"/>
  <c r="G253" i="4"/>
  <c r="G252" i="4"/>
  <c r="G6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30" i="4"/>
  <c r="G29" i="4"/>
  <c r="G106" i="4"/>
  <c r="G105" i="4"/>
  <c r="G28" i="4"/>
  <c r="G104" i="4"/>
  <c r="G103" i="4"/>
  <c r="G102" i="4"/>
  <c r="G101" i="4"/>
  <c r="G100" i="4"/>
  <c r="G99" i="4"/>
  <c r="G98" i="4"/>
  <c r="G17" i="4"/>
  <c r="G97" i="4"/>
  <c r="G96" i="4"/>
  <c r="G95" i="4"/>
  <c r="G16" i="4"/>
  <c r="G15" i="4"/>
  <c r="G94" i="4"/>
  <c r="G5" i="4"/>
  <c r="G4" i="4"/>
  <c r="G93" i="4"/>
  <c r="G3" i="4"/>
  <c r="G92" i="4"/>
  <c r="G91" i="4"/>
  <c r="G90" i="4"/>
  <c r="G89" i="4"/>
  <c r="G88" i="4"/>
  <c r="K2" i="4"/>
  <c r="J2" i="4"/>
  <c r="I2" i="4"/>
  <c r="G2" i="4"/>
  <c r="K226" i="3"/>
  <c r="J226" i="3"/>
  <c r="I226" i="3"/>
  <c r="K225" i="3"/>
  <c r="J225" i="3"/>
  <c r="I225" i="3"/>
  <c r="K224" i="3"/>
  <c r="J224" i="3"/>
  <c r="I224" i="3"/>
  <c r="K223" i="3"/>
  <c r="J223" i="3"/>
  <c r="I223" i="3"/>
  <c r="K222" i="3"/>
  <c r="J222" i="3"/>
  <c r="I222" i="3"/>
  <c r="K221" i="3"/>
  <c r="J221" i="3"/>
  <c r="I221" i="3"/>
  <c r="K220" i="3"/>
  <c r="J220" i="3"/>
  <c r="I220" i="3"/>
  <c r="K219" i="3"/>
  <c r="J219" i="3"/>
  <c r="I219" i="3"/>
  <c r="K218" i="3"/>
  <c r="J218" i="3"/>
  <c r="I218" i="3"/>
  <c r="K217" i="3"/>
  <c r="J217" i="3"/>
  <c r="I217" i="3"/>
  <c r="K216" i="3"/>
  <c r="J216" i="3"/>
  <c r="I216" i="3"/>
  <c r="K215" i="3"/>
  <c r="J215" i="3"/>
  <c r="I215" i="3"/>
  <c r="K214" i="3"/>
  <c r="J214" i="3"/>
  <c r="I214" i="3"/>
  <c r="K213" i="3"/>
  <c r="J213" i="3"/>
  <c r="I213" i="3"/>
  <c r="K212" i="3"/>
  <c r="J212" i="3"/>
  <c r="I212" i="3"/>
  <c r="K211" i="3"/>
  <c r="J211" i="3"/>
  <c r="I211" i="3"/>
  <c r="K210" i="3"/>
  <c r="J210" i="3"/>
  <c r="I210" i="3"/>
  <c r="K209" i="3"/>
  <c r="J209" i="3"/>
  <c r="I209" i="3"/>
  <c r="K208" i="3"/>
  <c r="J208" i="3"/>
  <c r="I208" i="3"/>
  <c r="K207" i="3"/>
  <c r="J207" i="3"/>
  <c r="I207" i="3"/>
  <c r="K206" i="3"/>
  <c r="J206" i="3"/>
  <c r="I206" i="3"/>
  <c r="K205" i="3"/>
  <c r="J205" i="3"/>
  <c r="I205" i="3"/>
  <c r="K204" i="3"/>
  <c r="J204" i="3"/>
  <c r="I204" i="3"/>
  <c r="K203" i="3"/>
  <c r="J203" i="3"/>
  <c r="I203" i="3"/>
  <c r="K202" i="3"/>
  <c r="J202" i="3"/>
  <c r="I202" i="3"/>
  <c r="K201" i="3"/>
  <c r="J201" i="3"/>
  <c r="I201" i="3"/>
  <c r="K200" i="3"/>
  <c r="J200" i="3"/>
  <c r="I200" i="3"/>
  <c r="K199" i="3"/>
  <c r="J199" i="3"/>
  <c r="I199" i="3"/>
  <c r="K198" i="3"/>
  <c r="J198" i="3"/>
  <c r="I198" i="3"/>
  <c r="K197" i="3"/>
  <c r="J197" i="3"/>
  <c r="I197" i="3"/>
  <c r="K196" i="3"/>
  <c r="J196" i="3"/>
  <c r="I196" i="3"/>
  <c r="K195" i="3"/>
  <c r="J195" i="3"/>
  <c r="I195" i="3"/>
  <c r="K194" i="3"/>
  <c r="J194" i="3"/>
  <c r="I194" i="3"/>
  <c r="K193" i="3"/>
  <c r="J193" i="3"/>
  <c r="I193" i="3"/>
  <c r="K192" i="3"/>
  <c r="J192" i="3"/>
  <c r="I192" i="3"/>
  <c r="K191" i="3"/>
  <c r="J191" i="3"/>
  <c r="I191" i="3"/>
  <c r="K190" i="3"/>
  <c r="J190" i="3"/>
  <c r="I190" i="3"/>
  <c r="K189" i="3"/>
  <c r="J189" i="3"/>
  <c r="I189" i="3"/>
  <c r="K188" i="3"/>
  <c r="J188" i="3"/>
  <c r="I188" i="3"/>
  <c r="K187" i="3"/>
  <c r="J187" i="3"/>
  <c r="I187" i="3"/>
  <c r="K186" i="3"/>
  <c r="J186" i="3"/>
  <c r="I186" i="3"/>
  <c r="K185" i="3"/>
  <c r="J185" i="3"/>
  <c r="I185" i="3"/>
  <c r="K184" i="3"/>
  <c r="J184" i="3"/>
  <c r="I184" i="3"/>
  <c r="K183" i="3"/>
  <c r="J183" i="3"/>
  <c r="I183" i="3"/>
  <c r="K182" i="3"/>
  <c r="J182" i="3"/>
  <c r="I182" i="3"/>
  <c r="K181" i="3"/>
  <c r="J181" i="3"/>
  <c r="I181" i="3"/>
  <c r="K180" i="3"/>
  <c r="J180" i="3"/>
  <c r="I180" i="3"/>
  <c r="K179" i="3"/>
  <c r="J179" i="3"/>
  <c r="I179" i="3"/>
  <c r="K178" i="3"/>
  <c r="J178" i="3"/>
  <c r="I178" i="3"/>
  <c r="K177" i="3"/>
  <c r="J177" i="3"/>
  <c r="I177" i="3"/>
  <c r="K176" i="3"/>
  <c r="J176" i="3"/>
  <c r="I176" i="3"/>
  <c r="K175" i="3"/>
  <c r="J175" i="3"/>
  <c r="I175" i="3"/>
  <c r="K174" i="3"/>
  <c r="J174" i="3"/>
  <c r="I174" i="3"/>
  <c r="K173" i="3"/>
  <c r="J173" i="3"/>
  <c r="I173" i="3"/>
  <c r="K172" i="3"/>
  <c r="J172" i="3"/>
  <c r="I172" i="3"/>
  <c r="K171" i="3"/>
  <c r="J171" i="3"/>
  <c r="I171" i="3"/>
  <c r="K170" i="3"/>
  <c r="J170" i="3"/>
  <c r="I170" i="3"/>
  <c r="K169" i="3"/>
  <c r="J169" i="3"/>
  <c r="I169" i="3"/>
  <c r="K168" i="3"/>
  <c r="J168" i="3"/>
  <c r="I168" i="3"/>
  <c r="K167" i="3"/>
  <c r="J167" i="3"/>
  <c r="I167" i="3"/>
  <c r="K166" i="3"/>
  <c r="J166" i="3"/>
  <c r="I166" i="3"/>
  <c r="K165" i="3"/>
  <c r="J165" i="3"/>
  <c r="I165" i="3"/>
  <c r="K164" i="3"/>
  <c r="J164" i="3"/>
  <c r="I164" i="3"/>
  <c r="K163" i="3"/>
  <c r="J163" i="3"/>
  <c r="I163" i="3"/>
  <c r="K162" i="3"/>
  <c r="J162" i="3"/>
  <c r="I162" i="3"/>
  <c r="K161" i="3"/>
  <c r="J161" i="3"/>
  <c r="I161" i="3"/>
  <c r="K160" i="3"/>
  <c r="J160" i="3"/>
  <c r="I160" i="3"/>
  <c r="K159" i="3"/>
  <c r="J159" i="3"/>
  <c r="I159" i="3"/>
  <c r="K158" i="3"/>
  <c r="J158" i="3"/>
  <c r="I158" i="3"/>
  <c r="K157" i="3"/>
  <c r="J157" i="3"/>
  <c r="I157" i="3"/>
  <c r="K156" i="3"/>
  <c r="J156" i="3"/>
  <c r="I156" i="3"/>
  <c r="K155" i="3"/>
  <c r="J155" i="3"/>
  <c r="I155" i="3"/>
  <c r="K154" i="3"/>
  <c r="J154" i="3"/>
  <c r="I154" i="3"/>
  <c r="K153" i="3"/>
  <c r="J153" i="3"/>
  <c r="I153" i="3"/>
  <c r="K152" i="3"/>
  <c r="J152" i="3"/>
  <c r="I152" i="3"/>
  <c r="K151" i="3"/>
  <c r="J151" i="3"/>
  <c r="I151" i="3"/>
  <c r="K150" i="3"/>
  <c r="J150" i="3"/>
  <c r="I150" i="3"/>
  <c r="K149" i="3"/>
  <c r="J149" i="3"/>
  <c r="I149" i="3"/>
  <c r="K148" i="3"/>
  <c r="J148" i="3"/>
  <c r="I148" i="3"/>
  <c r="K147" i="3"/>
  <c r="J147" i="3"/>
  <c r="I147" i="3"/>
  <c r="K146" i="3"/>
  <c r="J146" i="3"/>
  <c r="I146" i="3"/>
  <c r="K145" i="3"/>
  <c r="J145" i="3"/>
  <c r="I145" i="3"/>
  <c r="K144" i="3"/>
  <c r="J144" i="3"/>
  <c r="I144" i="3"/>
  <c r="K143" i="3"/>
  <c r="J143" i="3"/>
  <c r="I143" i="3"/>
  <c r="K142" i="3"/>
  <c r="J142" i="3"/>
  <c r="I142" i="3"/>
  <c r="K141" i="3"/>
  <c r="J141" i="3"/>
  <c r="I141" i="3"/>
  <c r="K140" i="3"/>
  <c r="J140" i="3"/>
  <c r="I140" i="3"/>
  <c r="K139" i="3"/>
  <c r="J139" i="3"/>
  <c r="I139" i="3"/>
  <c r="K138" i="3"/>
  <c r="J138" i="3"/>
  <c r="I138" i="3"/>
  <c r="K137" i="3"/>
  <c r="J137" i="3"/>
  <c r="I137" i="3"/>
  <c r="K136" i="3"/>
  <c r="J136" i="3"/>
  <c r="I136" i="3"/>
  <c r="K135" i="3"/>
  <c r="J135" i="3"/>
  <c r="I135" i="3"/>
  <c r="K134" i="3"/>
  <c r="J134" i="3"/>
  <c r="I134" i="3"/>
  <c r="K133" i="3"/>
  <c r="J133" i="3"/>
  <c r="I133" i="3"/>
  <c r="K132" i="3"/>
  <c r="J132" i="3"/>
  <c r="I132" i="3"/>
  <c r="K131" i="3"/>
  <c r="J131" i="3"/>
  <c r="I131" i="3"/>
  <c r="K130" i="3"/>
  <c r="J130" i="3"/>
  <c r="I130" i="3"/>
  <c r="K129" i="3"/>
  <c r="J129" i="3"/>
  <c r="I129" i="3"/>
  <c r="K128" i="3"/>
  <c r="J128" i="3"/>
  <c r="I128" i="3"/>
  <c r="K127" i="3"/>
  <c r="J127" i="3"/>
  <c r="I127" i="3"/>
  <c r="K126" i="3"/>
  <c r="J126" i="3"/>
  <c r="I126" i="3"/>
  <c r="K125" i="3"/>
  <c r="J125" i="3"/>
  <c r="I125" i="3"/>
  <c r="K124" i="3"/>
  <c r="J124" i="3"/>
  <c r="I124" i="3"/>
  <c r="K123" i="3"/>
  <c r="J123" i="3"/>
  <c r="I123" i="3"/>
  <c r="K122" i="3"/>
  <c r="J122" i="3"/>
  <c r="I122" i="3"/>
  <c r="K121" i="3"/>
  <c r="J121" i="3"/>
  <c r="I121" i="3"/>
  <c r="K120" i="3"/>
  <c r="J120" i="3"/>
  <c r="I120" i="3"/>
  <c r="K119" i="3"/>
  <c r="J119" i="3"/>
  <c r="I119" i="3"/>
  <c r="K118" i="3"/>
  <c r="J118" i="3"/>
  <c r="I118" i="3"/>
  <c r="K117" i="3"/>
  <c r="J117" i="3"/>
  <c r="I117" i="3"/>
  <c r="K116" i="3"/>
  <c r="J116" i="3"/>
  <c r="I116" i="3"/>
  <c r="K115" i="3"/>
  <c r="J115" i="3"/>
  <c r="I115" i="3"/>
  <c r="K114" i="3"/>
  <c r="J114" i="3"/>
  <c r="I114" i="3"/>
  <c r="K113" i="3"/>
  <c r="J113" i="3"/>
  <c r="I113" i="3"/>
  <c r="K112" i="3"/>
  <c r="J112" i="3"/>
  <c r="I112" i="3"/>
  <c r="K111" i="3"/>
  <c r="J111" i="3"/>
  <c r="I111" i="3"/>
  <c r="K110" i="3"/>
  <c r="J110" i="3"/>
  <c r="I110" i="3"/>
  <c r="K109" i="3"/>
  <c r="J109" i="3"/>
  <c r="I109" i="3"/>
  <c r="K108" i="3"/>
  <c r="J108" i="3"/>
  <c r="I108" i="3"/>
  <c r="K107" i="3"/>
  <c r="J107" i="3"/>
  <c r="I107" i="3"/>
  <c r="K106" i="3"/>
  <c r="J106" i="3"/>
  <c r="I106" i="3"/>
  <c r="K105" i="3"/>
  <c r="J105" i="3"/>
  <c r="I105" i="3"/>
  <c r="K104" i="3"/>
  <c r="J104" i="3"/>
  <c r="I104" i="3"/>
  <c r="K103" i="3"/>
  <c r="J103" i="3"/>
  <c r="I103" i="3"/>
  <c r="K102" i="3"/>
  <c r="J102" i="3"/>
  <c r="I102" i="3"/>
  <c r="K101" i="3"/>
  <c r="J101" i="3"/>
  <c r="I101" i="3"/>
  <c r="K100" i="3"/>
  <c r="J100" i="3"/>
  <c r="I100" i="3"/>
  <c r="K99" i="3"/>
  <c r="J99" i="3"/>
  <c r="I99" i="3"/>
  <c r="K98" i="3"/>
  <c r="J98" i="3"/>
  <c r="I98" i="3"/>
  <c r="K97" i="3"/>
  <c r="J97" i="3"/>
  <c r="I97" i="3"/>
  <c r="K96" i="3"/>
  <c r="J96" i="3"/>
  <c r="I96" i="3"/>
  <c r="K95" i="3"/>
  <c r="J95" i="3"/>
  <c r="I95" i="3"/>
  <c r="K94" i="3"/>
  <c r="J94" i="3"/>
  <c r="I94" i="3"/>
  <c r="K93" i="3"/>
  <c r="J93" i="3"/>
  <c r="I93" i="3"/>
  <c r="K92" i="3"/>
  <c r="J92" i="3"/>
  <c r="I92" i="3"/>
  <c r="K91" i="3"/>
  <c r="J91" i="3"/>
  <c r="I91" i="3"/>
  <c r="K90" i="3"/>
  <c r="J90" i="3"/>
  <c r="I90" i="3"/>
  <c r="K89" i="3"/>
  <c r="J89" i="3"/>
  <c r="I89" i="3"/>
  <c r="K88" i="3"/>
  <c r="J88" i="3"/>
  <c r="I88" i="3"/>
  <c r="K87" i="3"/>
  <c r="J87" i="3"/>
  <c r="I87" i="3"/>
  <c r="K86" i="3"/>
  <c r="J86" i="3"/>
  <c r="I86" i="3"/>
  <c r="K85" i="3"/>
  <c r="J85" i="3"/>
  <c r="I85" i="3"/>
  <c r="K84" i="3"/>
  <c r="J84" i="3"/>
  <c r="I84" i="3"/>
  <c r="K83" i="3"/>
  <c r="J83" i="3"/>
  <c r="I83" i="3"/>
  <c r="K82" i="3"/>
  <c r="J82" i="3"/>
  <c r="I82" i="3"/>
  <c r="K81" i="3"/>
  <c r="J81" i="3"/>
  <c r="I81" i="3"/>
  <c r="K80" i="3"/>
  <c r="J80" i="3"/>
  <c r="I80" i="3"/>
  <c r="K79" i="3"/>
  <c r="J79" i="3"/>
  <c r="I79" i="3"/>
  <c r="K78" i="3"/>
  <c r="J78" i="3"/>
  <c r="I78" i="3"/>
  <c r="K77" i="3"/>
  <c r="J77" i="3"/>
  <c r="I77" i="3"/>
  <c r="K76" i="3"/>
  <c r="J76" i="3"/>
  <c r="I76" i="3"/>
  <c r="K75" i="3"/>
  <c r="J75" i="3"/>
  <c r="I75" i="3"/>
  <c r="K74" i="3"/>
  <c r="J74" i="3"/>
  <c r="I74" i="3"/>
  <c r="K73" i="3"/>
  <c r="J73" i="3"/>
  <c r="I73" i="3"/>
  <c r="K72" i="3"/>
  <c r="J72" i="3"/>
  <c r="I72" i="3"/>
  <c r="K71" i="3"/>
  <c r="J71" i="3"/>
  <c r="I71" i="3"/>
  <c r="K70" i="3"/>
  <c r="J70" i="3"/>
  <c r="I70" i="3"/>
  <c r="K69" i="3"/>
  <c r="J69" i="3"/>
  <c r="I69" i="3"/>
  <c r="K68" i="3"/>
  <c r="J68" i="3"/>
  <c r="I68" i="3"/>
  <c r="K67" i="3"/>
  <c r="J67" i="3"/>
  <c r="I67" i="3"/>
  <c r="K66" i="3"/>
  <c r="J66" i="3"/>
  <c r="I66" i="3"/>
  <c r="K65" i="3"/>
  <c r="J65" i="3"/>
  <c r="I65" i="3"/>
  <c r="K64" i="3"/>
  <c r="J64" i="3"/>
  <c r="I64" i="3"/>
  <c r="K63" i="3"/>
  <c r="J63" i="3"/>
  <c r="I63" i="3"/>
  <c r="K62" i="3"/>
  <c r="J62" i="3"/>
  <c r="I62" i="3"/>
  <c r="K61" i="3"/>
  <c r="J61" i="3"/>
  <c r="I61" i="3"/>
  <c r="K60" i="3"/>
  <c r="J60" i="3"/>
  <c r="I60" i="3"/>
  <c r="K59" i="3"/>
  <c r="J59" i="3"/>
  <c r="I59" i="3"/>
  <c r="K58" i="3"/>
  <c r="J58" i="3"/>
  <c r="I58" i="3"/>
  <c r="K57" i="3"/>
  <c r="J57" i="3"/>
  <c r="I57" i="3"/>
  <c r="K56" i="3"/>
  <c r="J56" i="3"/>
  <c r="I56" i="3"/>
  <c r="K55" i="3"/>
  <c r="J55" i="3"/>
  <c r="I55" i="3"/>
  <c r="K54" i="3"/>
  <c r="J54" i="3"/>
  <c r="I54" i="3"/>
  <c r="K53" i="3"/>
  <c r="J53" i="3"/>
  <c r="I53" i="3"/>
  <c r="K52" i="3"/>
  <c r="J52" i="3"/>
  <c r="I52" i="3"/>
  <c r="K51" i="3"/>
  <c r="J51" i="3"/>
  <c r="I51" i="3"/>
  <c r="K50" i="3"/>
  <c r="J50" i="3"/>
  <c r="I50" i="3"/>
  <c r="K49" i="3"/>
  <c r="J49" i="3"/>
  <c r="I49" i="3"/>
  <c r="K48" i="3"/>
  <c r="J48" i="3"/>
  <c r="I48" i="3"/>
  <c r="K47" i="3"/>
  <c r="J47" i="3"/>
  <c r="I47" i="3"/>
  <c r="K46" i="3"/>
  <c r="J46" i="3"/>
  <c r="I46" i="3"/>
  <c r="K45" i="3"/>
  <c r="J45" i="3"/>
  <c r="I45" i="3"/>
  <c r="K44" i="3"/>
  <c r="J44" i="3"/>
  <c r="I44" i="3"/>
  <c r="K43" i="3"/>
  <c r="J43" i="3"/>
  <c r="I43" i="3"/>
  <c r="K42" i="3"/>
  <c r="J42" i="3"/>
  <c r="I42" i="3"/>
  <c r="K41" i="3"/>
  <c r="J41" i="3"/>
  <c r="I41" i="3"/>
  <c r="K40" i="3"/>
  <c r="J40" i="3"/>
  <c r="I40" i="3"/>
  <c r="K39" i="3"/>
  <c r="J39" i="3"/>
  <c r="I39" i="3"/>
  <c r="K38" i="3"/>
  <c r="J38" i="3"/>
  <c r="I38" i="3"/>
  <c r="K37" i="3"/>
  <c r="J37" i="3"/>
  <c r="I37" i="3"/>
  <c r="K36" i="3"/>
  <c r="J36" i="3"/>
  <c r="I36" i="3"/>
  <c r="K35" i="3"/>
  <c r="J35" i="3"/>
  <c r="I35" i="3"/>
  <c r="K34" i="3"/>
  <c r="J34" i="3"/>
  <c r="I34" i="3"/>
  <c r="K33" i="3"/>
  <c r="J33" i="3"/>
  <c r="I33" i="3"/>
  <c r="K32" i="3"/>
  <c r="J32" i="3"/>
  <c r="I32" i="3"/>
  <c r="K31" i="3"/>
  <c r="J31" i="3"/>
  <c r="I31" i="3"/>
  <c r="K30" i="3"/>
  <c r="J30" i="3"/>
  <c r="I30" i="3"/>
  <c r="K29" i="3"/>
  <c r="J29" i="3"/>
  <c r="I29" i="3"/>
  <c r="K28" i="3"/>
  <c r="J28" i="3"/>
  <c r="I28" i="3"/>
  <c r="K27" i="3"/>
  <c r="J27" i="3"/>
  <c r="I27" i="3"/>
  <c r="K26" i="3"/>
  <c r="J26" i="3"/>
  <c r="I26" i="3"/>
  <c r="K25" i="3"/>
  <c r="J25" i="3"/>
  <c r="I25" i="3"/>
  <c r="K24" i="3"/>
  <c r="J24" i="3"/>
  <c r="I24" i="3"/>
  <c r="K23" i="3"/>
  <c r="J23" i="3"/>
  <c r="I23" i="3"/>
  <c r="K22" i="3"/>
  <c r="J22" i="3"/>
  <c r="I22" i="3"/>
  <c r="K21" i="3"/>
  <c r="J21" i="3"/>
  <c r="I21" i="3"/>
  <c r="K20" i="3"/>
  <c r="J20" i="3"/>
  <c r="I20" i="3"/>
  <c r="K19" i="3"/>
  <c r="J19" i="3"/>
  <c r="I19" i="3"/>
  <c r="K18" i="3"/>
  <c r="J18" i="3"/>
  <c r="I18" i="3"/>
  <c r="K17" i="3"/>
  <c r="J17" i="3"/>
  <c r="I17" i="3"/>
  <c r="K16" i="3"/>
  <c r="J16" i="3"/>
  <c r="I16" i="3"/>
  <c r="K15" i="3"/>
  <c r="J15" i="3"/>
  <c r="I15" i="3"/>
  <c r="K14" i="3"/>
  <c r="J14" i="3"/>
  <c r="I14" i="3"/>
  <c r="K13" i="3"/>
  <c r="J13" i="3"/>
  <c r="I13" i="3"/>
  <c r="K12" i="3"/>
  <c r="J12" i="3"/>
  <c r="I12" i="3"/>
  <c r="K11" i="3"/>
  <c r="J11" i="3"/>
  <c r="I11" i="3"/>
  <c r="K10" i="3"/>
  <c r="J10" i="3"/>
  <c r="I10" i="3"/>
  <c r="K9" i="3"/>
  <c r="J9" i="3"/>
  <c r="I9" i="3"/>
  <c r="K8" i="3"/>
  <c r="J8" i="3"/>
  <c r="I8" i="3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0" i="3"/>
  <c r="G146" i="3"/>
  <c r="G9" i="3"/>
  <c r="G145" i="3"/>
  <c r="G144" i="3"/>
  <c r="G143" i="3"/>
  <c r="G142" i="3"/>
  <c r="G141" i="3"/>
  <c r="G140" i="3"/>
  <c r="G8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7" i="3"/>
  <c r="G119" i="3"/>
  <c r="G6" i="3"/>
  <c r="G118" i="3"/>
  <c r="G117" i="3"/>
  <c r="G116" i="3"/>
  <c r="G115" i="3"/>
  <c r="G114" i="3"/>
  <c r="G113" i="3"/>
  <c r="G5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4" i="3"/>
  <c r="G17" i="3"/>
  <c r="G3" i="3"/>
  <c r="G16" i="3"/>
  <c r="G15" i="3"/>
  <c r="G14" i="3"/>
  <c r="G13" i="3"/>
  <c r="G12" i="3"/>
  <c r="G11" i="3"/>
  <c r="G2" i="3"/>
  <c r="K2" i="3"/>
  <c r="J2" i="3"/>
  <c r="I2" i="3"/>
  <c r="K5042" i="2"/>
  <c r="J5042" i="2"/>
  <c r="I5042" i="2"/>
  <c r="K5041" i="2"/>
  <c r="J5041" i="2"/>
  <c r="I5041" i="2"/>
  <c r="K5040" i="2"/>
  <c r="J5040" i="2"/>
  <c r="I5040" i="2"/>
  <c r="K5039" i="2"/>
  <c r="J5039" i="2"/>
  <c r="I5039" i="2"/>
  <c r="K5038" i="2"/>
  <c r="J5038" i="2"/>
  <c r="I5038" i="2"/>
  <c r="K5037" i="2"/>
  <c r="J5037" i="2"/>
  <c r="I5037" i="2"/>
  <c r="K5036" i="2"/>
  <c r="J5036" i="2"/>
  <c r="I5036" i="2"/>
  <c r="K5035" i="2"/>
  <c r="J5035" i="2"/>
  <c r="I5035" i="2"/>
  <c r="K5034" i="2"/>
  <c r="J5034" i="2"/>
  <c r="I5034" i="2"/>
  <c r="K5033" i="2"/>
  <c r="J5033" i="2"/>
  <c r="I5033" i="2"/>
  <c r="K5032" i="2"/>
  <c r="J5032" i="2"/>
  <c r="I5032" i="2"/>
  <c r="K5031" i="2"/>
  <c r="J5031" i="2"/>
  <c r="I5031" i="2"/>
  <c r="K5030" i="2"/>
  <c r="J5030" i="2"/>
  <c r="I5030" i="2"/>
  <c r="K5029" i="2"/>
  <c r="J5029" i="2"/>
  <c r="I5029" i="2"/>
  <c r="K5028" i="2"/>
  <c r="J5028" i="2"/>
  <c r="I5028" i="2"/>
  <c r="K5027" i="2"/>
  <c r="J5027" i="2"/>
  <c r="I5027" i="2"/>
  <c r="K5026" i="2"/>
  <c r="J5026" i="2"/>
  <c r="I5026" i="2"/>
  <c r="K5025" i="2"/>
  <c r="J5025" i="2"/>
  <c r="I5025" i="2"/>
  <c r="K5024" i="2"/>
  <c r="J5024" i="2"/>
  <c r="I5024" i="2"/>
  <c r="K5023" i="2"/>
  <c r="J5023" i="2"/>
  <c r="I5023" i="2"/>
  <c r="K5022" i="2"/>
  <c r="J5022" i="2"/>
  <c r="I5022" i="2"/>
  <c r="K5021" i="2"/>
  <c r="J5021" i="2"/>
  <c r="I5021" i="2"/>
  <c r="K5020" i="2"/>
  <c r="J5020" i="2"/>
  <c r="I5020" i="2"/>
  <c r="K5019" i="2"/>
  <c r="J5019" i="2"/>
  <c r="I5019" i="2"/>
  <c r="K5018" i="2"/>
  <c r="J5018" i="2"/>
  <c r="I5018" i="2"/>
  <c r="K5017" i="2"/>
  <c r="J5017" i="2"/>
  <c r="I5017" i="2"/>
  <c r="K5016" i="2"/>
  <c r="J5016" i="2"/>
  <c r="I5016" i="2"/>
  <c r="K5015" i="2"/>
  <c r="J5015" i="2"/>
  <c r="I5015" i="2"/>
  <c r="K5014" i="2"/>
  <c r="J5014" i="2"/>
  <c r="I5014" i="2"/>
  <c r="K5013" i="2"/>
  <c r="J5013" i="2"/>
  <c r="I5013" i="2"/>
  <c r="K5012" i="2"/>
  <c r="J5012" i="2"/>
  <c r="I5012" i="2"/>
  <c r="K5011" i="2"/>
  <c r="J5011" i="2"/>
  <c r="I5011" i="2"/>
  <c r="K5010" i="2"/>
  <c r="J5010" i="2"/>
  <c r="I5010" i="2"/>
  <c r="K5009" i="2"/>
  <c r="J5009" i="2"/>
  <c r="I5009" i="2"/>
  <c r="K5008" i="2"/>
  <c r="J5008" i="2"/>
  <c r="I5008" i="2"/>
  <c r="K5007" i="2"/>
  <c r="J5007" i="2"/>
  <c r="I5007" i="2"/>
  <c r="K5006" i="2"/>
  <c r="J5006" i="2"/>
  <c r="I5006" i="2"/>
  <c r="K5005" i="2"/>
  <c r="J5005" i="2"/>
  <c r="I5005" i="2"/>
  <c r="K5004" i="2"/>
  <c r="J5004" i="2"/>
  <c r="I5004" i="2"/>
  <c r="K5003" i="2"/>
  <c r="J5003" i="2"/>
  <c r="I5003" i="2"/>
  <c r="K5002" i="2"/>
  <c r="J5002" i="2"/>
  <c r="I5002" i="2"/>
  <c r="K5001" i="2"/>
  <c r="J5001" i="2"/>
  <c r="I5001" i="2"/>
  <c r="K5000" i="2"/>
  <c r="J5000" i="2"/>
  <c r="I5000" i="2"/>
  <c r="K4999" i="2"/>
  <c r="J4999" i="2"/>
  <c r="I4999" i="2"/>
  <c r="K4998" i="2"/>
  <c r="J4998" i="2"/>
  <c r="I4998" i="2"/>
  <c r="K4997" i="2"/>
  <c r="J4997" i="2"/>
  <c r="I4997" i="2"/>
  <c r="K4996" i="2"/>
  <c r="J4996" i="2"/>
  <c r="I4996" i="2"/>
  <c r="K4995" i="2"/>
  <c r="J4995" i="2"/>
  <c r="I4995" i="2"/>
  <c r="K4994" i="2"/>
  <c r="J4994" i="2"/>
  <c r="I4994" i="2"/>
  <c r="K4993" i="2"/>
  <c r="J4993" i="2"/>
  <c r="I4993" i="2"/>
  <c r="K4992" i="2"/>
  <c r="J4992" i="2"/>
  <c r="I4992" i="2"/>
  <c r="K4991" i="2"/>
  <c r="J4991" i="2"/>
  <c r="I4991" i="2"/>
  <c r="K4990" i="2"/>
  <c r="J4990" i="2"/>
  <c r="I4990" i="2"/>
  <c r="K4989" i="2"/>
  <c r="J4989" i="2"/>
  <c r="I4989" i="2"/>
  <c r="K4988" i="2"/>
  <c r="J4988" i="2"/>
  <c r="I4988" i="2"/>
  <c r="K4987" i="2"/>
  <c r="J4987" i="2"/>
  <c r="I4987" i="2"/>
  <c r="K4986" i="2"/>
  <c r="J4986" i="2"/>
  <c r="I4986" i="2"/>
  <c r="K4985" i="2"/>
  <c r="J4985" i="2"/>
  <c r="I4985" i="2"/>
  <c r="K4984" i="2"/>
  <c r="J4984" i="2"/>
  <c r="I4984" i="2"/>
  <c r="K4983" i="2"/>
  <c r="J4983" i="2"/>
  <c r="I4983" i="2"/>
  <c r="K4982" i="2"/>
  <c r="J4982" i="2"/>
  <c r="I4982" i="2"/>
  <c r="K4981" i="2"/>
  <c r="J4981" i="2"/>
  <c r="I4981" i="2"/>
  <c r="K4980" i="2"/>
  <c r="J4980" i="2"/>
  <c r="I4980" i="2"/>
  <c r="K4979" i="2"/>
  <c r="J4979" i="2"/>
  <c r="I4979" i="2"/>
  <c r="K4978" i="2"/>
  <c r="J4978" i="2"/>
  <c r="I4978" i="2"/>
  <c r="K4977" i="2"/>
  <c r="J4977" i="2"/>
  <c r="I4977" i="2"/>
  <c r="K4976" i="2"/>
  <c r="J4976" i="2"/>
  <c r="I4976" i="2"/>
  <c r="K4975" i="2"/>
  <c r="J4975" i="2"/>
  <c r="I4975" i="2"/>
  <c r="K4974" i="2"/>
  <c r="J4974" i="2"/>
  <c r="I4974" i="2"/>
  <c r="K4973" i="2"/>
  <c r="J4973" i="2"/>
  <c r="I4973" i="2"/>
  <c r="K4972" i="2"/>
  <c r="J4972" i="2"/>
  <c r="I4972" i="2"/>
  <c r="K4971" i="2"/>
  <c r="J4971" i="2"/>
  <c r="I4971" i="2"/>
  <c r="K4970" i="2"/>
  <c r="J4970" i="2"/>
  <c r="I4970" i="2"/>
  <c r="K4969" i="2"/>
  <c r="J4969" i="2"/>
  <c r="I4969" i="2"/>
  <c r="K4968" i="2"/>
  <c r="J4968" i="2"/>
  <c r="I4968" i="2"/>
  <c r="K4967" i="2"/>
  <c r="J4967" i="2"/>
  <c r="I4967" i="2"/>
  <c r="K4966" i="2"/>
  <c r="J4966" i="2"/>
  <c r="I4966" i="2"/>
  <c r="K4965" i="2"/>
  <c r="J4965" i="2"/>
  <c r="I4965" i="2"/>
  <c r="K4964" i="2"/>
  <c r="J4964" i="2"/>
  <c r="I4964" i="2"/>
  <c r="K4963" i="2"/>
  <c r="J4963" i="2"/>
  <c r="I4963" i="2"/>
  <c r="K4962" i="2"/>
  <c r="J4962" i="2"/>
  <c r="I4962" i="2"/>
  <c r="K4961" i="2"/>
  <c r="J4961" i="2"/>
  <c r="I4961" i="2"/>
  <c r="K4960" i="2"/>
  <c r="J4960" i="2"/>
  <c r="I4960" i="2"/>
  <c r="K4959" i="2"/>
  <c r="J4959" i="2"/>
  <c r="I4959" i="2"/>
  <c r="K4958" i="2"/>
  <c r="J4958" i="2"/>
  <c r="I4958" i="2"/>
  <c r="K4957" i="2"/>
  <c r="J4957" i="2"/>
  <c r="I4957" i="2"/>
  <c r="K4956" i="2"/>
  <c r="J4956" i="2"/>
  <c r="I4956" i="2"/>
  <c r="K4955" i="2"/>
  <c r="J4955" i="2"/>
  <c r="I4955" i="2"/>
  <c r="K4954" i="2"/>
  <c r="J4954" i="2"/>
  <c r="I4954" i="2"/>
  <c r="K4953" i="2"/>
  <c r="J4953" i="2"/>
  <c r="I4953" i="2"/>
  <c r="K4952" i="2"/>
  <c r="J4952" i="2"/>
  <c r="I4952" i="2"/>
  <c r="K4951" i="2"/>
  <c r="J4951" i="2"/>
  <c r="I4951" i="2"/>
  <c r="K4950" i="2"/>
  <c r="J4950" i="2"/>
  <c r="I4950" i="2"/>
  <c r="K4949" i="2"/>
  <c r="J4949" i="2"/>
  <c r="I4949" i="2"/>
  <c r="K4948" i="2"/>
  <c r="J4948" i="2"/>
  <c r="I4948" i="2"/>
  <c r="K4947" i="2"/>
  <c r="J4947" i="2"/>
  <c r="I4947" i="2"/>
  <c r="K4946" i="2"/>
  <c r="J4946" i="2"/>
  <c r="I4946" i="2"/>
  <c r="K4945" i="2"/>
  <c r="J4945" i="2"/>
  <c r="I4945" i="2"/>
  <c r="K4944" i="2"/>
  <c r="J4944" i="2"/>
  <c r="I4944" i="2"/>
  <c r="K4943" i="2"/>
  <c r="J4943" i="2"/>
  <c r="I4943" i="2"/>
  <c r="K4942" i="2"/>
  <c r="J4942" i="2"/>
  <c r="I4942" i="2"/>
  <c r="K4941" i="2"/>
  <c r="J4941" i="2"/>
  <c r="I4941" i="2"/>
  <c r="K4940" i="2"/>
  <c r="J4940" i="2"/>
  <c r="I4940" i="2"/>
  <c r="K4939" i="2"/>
  <c r="J4939" i="2"/>
  <c r="I4939" i="2"/>
  <c r="K4938" i="2"/>
  <c r="J4938" i="2"/>
  <c r="I4938" i="2"/>
  <c r="K4937" i="2"/>
  <c r="J4937" i="2"/>
  <c r="I4937" i="2"/>
  <c r="K4936" i="2"/>
  <c r="J4936" i="2"/>
  <c r="I4936" i="2"/>
  <c r="K4935" i="2"/>
  <c r="J4935" i="2"/>
  <c r="I4935" i="2"/>
  <c r="K4934" i="2"/>
  <c r="J4934" i="2"/>
  <c r="I4934" i="2"/>
  <c r="K4933" i="2"/>
  <c r="J4933" i="2"/>
  <c r="I4933" i="2"/>
  <c r="K4932" i="2"/>
  <c r="J4932" i="2"/>
  <c r="I4932" i="2"/>
  <c r="K4931" i="2"/>
  <c r="J4931" i="2"/>
  <c r="I4931" i="2"/>
  <c r="K4930" i="2"/>
  <c r="J4930" i="2"/>
  <c r="I4930" i="2"/>
  <c r="K4929" i="2"/>
  <c r="J4929" i="2"/>
  <c r="I4929" i="2"/>
  <c r="K4928" i="2"/>
  <c r="J4928" i="2"/>
  <c r="I4928" i="2"/>
  <c r="K4927" i="2"/>
  <c r="J4927" i="2"/>
  <c r="I4927" i="2"/>
  <c r="K4926" i="2"/>
  <c r="J4926" i="2"/>
  <c r="I4926" i="2"/>
  <c r="K4925" i="2"/>
  <c r="J4925" i="2"/>
  <c r="I4925" i="2"/>
  <c r="K4924" i="2"/>
  <c r="J4924" i="2"/>
  <c r="I4924" i="2"/>
  <c r="K4923" i="2"/>
  <c r="J4923" i="2"/>
  <c r="I4923" i="2"/>
  <c r="K4922" i="2"/>
  <c r="J4922" i="2"/>
  <c r="I4922" i="2"/>
  <c r="K4921" i="2"/>
  <c r="J4921" i="2"/>
  <c r="I4921" i="2"/>
  <c r="K4920" i="2"/>
  <c r="J4920" i="2"/>
  <c r="I4920" i="2"/>
  <c r="K4919" i="2"/>
  <c r="J4919" i="2"/>
  <c r="I4919" i="2"/>
  <c r="K4918" i="2"/>
  <c r="J4918" i="2"/>
  <c r="I4918" i="2"/>
  <c r="K4917" i="2"/>
  <c r="J4917" i="2"/>
  <c r="I4917" i="2"/>
  <c r="K4916" i="2"/>
  <c r="J4916" i="2"/>
  <c r="I4916" i="2"/>
  <c r="K4915" i="2"/>
  <c r="J4915" i="2"/>
  <c r="I4915" i="2"/>
  <c r="K4914" i="2"/>
  <c r="J4914" i="2"/>
  <c r="I4914" i="2"/>
  <c r="K4913" i="2"/>
  <c r="J4913" i="2"/>
  <c r="I4913" i="2"/>
  <c r="K4912" i="2"/>
  <c r="J4912" i="2"/>
  <c r="I4912" i="2"/>
  <c r="K4911" i="2"/>
  <c r="J4911" i="2"/>
  <c r="I4911" i="2"/>
  <c r="K4910" i="2"/>
  <c r="J4910" i="2"/>
  <c r="I4910" i="2"/>
  <c r="K4909" i="2"/>
  <c r="J4909" i="2"/>
  <c r="I4909" i="2"/>
  <c r="K4908" i="2"/>
  <c r="J4908" i="2"/>
  <c r="I4908" i="2"/>
  <c r="K4907" i="2"/>
  <c r="J4907" i="2"/>
  <c r="I4907" i="2"/>
  <c r="K4906" i="2"/>
  <c r="J4906" i="2"/>
  <c r="I4906" i="2"/>
  <c r="K4905" i="2"/>
  <c r="J4905" i="2"/>
  <c r="I4905" i="2"/>
  <c r="K4904" i="2"/>
  <c r="J4904" i="2"/>
  <c r="I4904" i="2"/>
  <c r="K4903" i="2"/>
  <c r="J4903" i="2"/>
  <c r="I4903" i="2"/>
  <c r="K4902" i="2"/>
  <c r="J4902" i="2"/>
  <c r="I4902" i="2"/>
  <c r="K4901" i="2"/>
  <c r="J4901" i="2"/>
  <c r="I4901" i="2"/>
  <c r="K4900" i="2"/>
  <c r="J4900" i="2"/>
  <c r="I4900" i="2"/>
  <c r="K4899" i="2"/>
  <c r="J4899" i="2"/>
  <c r="I4899" i="2"/>
  <c r="K4898" i="2"/>
  <c r="J4898" i="2"/>
  <c r="I4898" i="2"/>
  <c r="K4897" i="2"/>
  <c r="J4897" i="2"/>
  <c r="I4897" i="2"/>
  <c r="K4896" i="2"/>
  <c r="J4896" i="2"/>
  <c r="I4896" i="2"/>
  <c r="K4895" i="2"/>
  <c r="J4895" i="2"/>
  <c r="I4895" i="2"/>
  <c r="K4894" i="2"/>
  <c r="J4894" i="2"/>
  <c r="I4894" i="2"/>
  <c r="K4893" i="2"/>
  <c r="J4893" i="2"/>
  <c r="I4893" i="2"/>
  <c r="K4892" i="2"/>
  <c r="J4892" i="2"/>
  <c r="I4892" i="2"/>
  <c r="K4891" i="2"/>
  <c r="J4891" i="2"/>
  <c r="I4891" i="2"/>
  <c r="K4890" i="2"/>
  <c r="J4890" i="2"/>
  <c r="I4890" i="2"/>
  <c r="K4889" i="2"/>
  <c r="J4889" i="2"/>
  <c r="I4889" i="2"/>
  <c r="K4888" i="2"/>
  <c r="J4888" i="2"/>
  <c r="I4888" i="2"/>
  <c r="K4887" i="2"/>
  <c r="J4887" i="2"/>
  <c r="I4887" i="2"/>
  <c r="K4886" i="2"/>
  <c r="J4886" i="2"/>
  <c r="I4886" i="2"/>
  <c r="K4885" i="2"/>
  <c r="J4885" i="2"/>
  <c r="I4885" i="2"/>
  <c r="K4884" i="2"/>
  <c r="J4884" i="2"/>
  <c r="I4884" i="2"/>
  <c r="K4883" i="2"/>
  <c r="J4883" i="2"/>
  <c r="I4883" i="2"/>
  <c r="K4882" i="2"/>
  <c r="J4882" i="2"/>
  <c r="I4882" i="2"/>
  <c r="K4881" i="2"/>
  <c r="J4881" i="2"/>
  <c r="I4881" i="2"/>
  <c r="K4880" i="2"/>
  <c r="J4880" i="2"/>
  <c r="I4880" i="2"/>
  <c r="K4879" i="2"/>
  <c r="J4879" i="2"/>
  <c r="I4879" i="2"/>
  <c r="K4878" i="2"/>
  <c r="J4878" i="2"/>
  <c r="I4878" i="2"/>
  <c r="K4877" i="2"/>
  <c r="J4877" i="2"/>
  <c r="I4877" i="2"/>
  <c r="K4876" i="2"/>
  <c r="J4876" i="2"/>
  <c r="I4876" i="2"/>
  <c r="K4875" i="2"/>
  <c r="J4875" i="2"/>
  <c r="I4875" i="2"/>
  <c r="K4874" i="2"/>
  <c r="J4874" i="2"/>
  <c r="I4874" i="2"/>
  <c r="K4873" i="2"/>
  <c r="J4873" i="2"/>
  <c r="I4873" i="2"/>
  <c r="K4872" i="2"/>
  <c r="J4872" i="2"/>
  <c r="I4872" i="2"/>
  <c r="K4871" i="2"/>
  <c r="J4871" i="2"/>
  <c r="I4871" i="2"/>
  <c r="K4870" i="2"/>
  <c r="J4870" i="2"/>
  <c r="I4870" i="2"/>
  <c r="K4869" i="2"/>
  <c r="J4869" i="2"/>
  <c r="I4869" i="2"/>
  <c r="K4868" i="2"/>
  <c r="J4868" i="2"/>
  <c r="I4868" i="2"/>
  <c r="K4867" i="2"/>
  <c r="J4867" i="2"/>
  <c r="I4867" i="2"/>
  <c r="K4866" i="2"/>
  <c r="J4866" i="2"/>
  <c r="I4866" i="2"/>
  <c r="K4865" i="2"/>
  <c r="J4865" i="2"/>
  <c r="I4865" i="2"/>
  <c r="K4864" i="2"/>
  <c r="J4864" i="2"/>
  <c r="I4864" i="2"/>
  <c r="K4863" i="2"/>
  <c r="J4863" i="2"/>
  <c r="I4863" i="2"/>
  <c r="K4862" i="2"/>
  <c r="J4862" i="2"/>
  <c r="I4862" i="2"/>
  <c r="K4861" i="2"/>
  <c r="J4861" i="2"/>
  <c r="I4861" i="2"/>
  <c r="K4860" i="2"/>
  <c r="J4860" i="2"/>
  <c r="I4860" i="2"/>
  <c r="K4859" i="2"/>
  <c r="J4859" i="2"/>
  <c r="I4859" i="2"/>
  <c r="K4858" i="2"/>
  <c r="J4858" i="2"/>
  <c r="I4858" i="2"/>
  <c r="K4857" i="2"/>
  <c r="J4857" i="2"/>
  <c r="I4857" i="2"/>
  <c r="K4856" i="2"/>
  <c r="J4856" i="2"/>
  <c r="I4856" i="2"/>
  <c r="K4855" i="2"/>
  <c r="J4855" i="2"/>
  <c r="I4855" i="2"/>
  <c r="K4854" i="2"/>
  <c r="J4854" i="2"/>
  <c r="I4854" i="2"/>
  <c r="K4853" i="2"/>
  <c r="J4853" i="2"/>
  <c r="I4853" i="2"/>
  <c r="K4852" i="2"/>
  <c r="J4852" i="2"/>
  <c r="I4852" i="2"/>
  <c r="K4851" i="2"/>
  <c r="J4851" i="2"/>
  <c r="I4851" i="2"/>
  <c r="K4850" i="2"/>
  <c r="J4850" i="2"/>
  <c r="I4850" i="2"/>
  <c r="K4849" i="2"/>
  <c r="J4849" i="2"/>
  <c r="I4849" i="2"/>
  <c r="K4848" i="2"/>
  <c r="J4848" i="2"/>
  <c r="I4848" i="2"/>
  <c r="K4847" i="2"/>
  <c r="J4847" i="2"/>
  <c r="I4847" i="2"/>
  <c r="K4846" i="2"/>
  <c r="J4846" i="2"/>
  <c r="I4846" i="2"/>
  <c r="K4845" i="2"/>
  <c r="J4845" i="2"/>
  <c r="I4845" i="2"/>
  <c r="K4844" i="2"/>
  <c r="J4844" i="2"/>
  <c r="I4844" i="2"/>
  <c r="K4843" i="2"/>
  <c r="J4843" i="2"/>
  <c r="I4843" i="2"/>
  <c r="K4842" i="2"/>
  <c r="J4842" i="2"/>
  <c r="I4842" i="2"/>
  <c r="K4841" i="2"/>
  <c r="J4841" i="2"/>
  <c r="I4841" i="2"/>
  <c r="K4840" i="2"/>
  <c r="J4840" i="2"/>
  <c r="I4840" i="2"/>
  <c r="K4839" i="2"/>
  <c r="J4839" i="2"/>
  <c r="I4839" i="2"/>
  <c r="K4838" i="2"/>
  <c r="J4838" i="2"/>
  <c r="I4838" i="2"/>
  <c r="K4837" i="2"/>
  <c r="J4837" i="2"/>
  <c r="I4837" i="2"/>
  <c r="K4836" i="2"/>
  <c r="J4836" i="2"/>
  <c r="I4836" i="2"/>
  <c r="K4835" i="2"/>
  <c r="J4835" i="2"/>
  <c r="I4835" i="2"/>
  <c r="K4834" i="2"/>
  <c r="J4834" i="2"/>
  <c r="I4834" i="2"/>
  <c r="K4833" i="2"/>
  <c r="J4833" i="2"/>
  <c r="I4833" i="2"/>
  <c r="K4832" i="2"/>
  <c r="J4832" i="2"/>
  <c r="I4832" i="2"/>
  <c r="K4831" i="2"/>
  <c r="J4831" i="2"/>
  <c r="I4831" i="2"/>
  <c r="K4830" i="2"/>
  <c r="J4830" i="2"/>
  <c r="I4830" i="2"/>
  <c r="K4829" i="2"/>
  <c r="J4829" i="2"/>
  <c r="I4829" i="2"/>
  <c r="K4828" i="2"/>
  <c r="J4828" i="2"/>
  <c r="I4828" i="2"/>
  <c r="K4827" i="2"/>
  <c r="J4827" i="2"/>
  <c r="I4827" i="2"/>
  <c r="K4826" i="2"/>
  <c r="J4826" i="2"/>
  <c r="I4826" i="2"/>
  <c r="K4825" i="2"/>
  <c r="J4825" i="2"/>
  <c r="I4825" i="2"/>
  <c r="K4824" i="2"/>
  <c r="J4824" i="2"/>
  <c r="I4824" i="2"/>
  <c r="K4823" i="2"/>
  <c r="J4823" i="2"/>
  <c r="I4823" i="2"/>
  <c r="K4822" i="2"/>
  <c r="J4822" i="2"/>
  <c r="I4822" i="2"/>
  <c r="K4821" i="2"/>
  <c r="J4821" i="2"/>
  <c r="I4821" i="2"/>
  <c r="K4820" i="2"/>
  <c r="J4820" i="2"/>
  <c r="I4820" i="2"/>
  <c r="K4819" i="2"/>
  <c r="J4819" i="2"/>
  <c r="I4819" i="2"/>
  <c r="K4818" i="2"/>
  <c r="J4818" i="2"/>
  <c r="I4818" i="2"/>
  <c r="K4817" i="2"/>
  <c r="J4817" i="2"/>
  <c r="I4817" i="2"/>
  <c r="K4816" i="2"/>
  <c r="J4816" i="2"/>
  <c r="I4816" i="2"/>
  <c r="K4815" i="2"/>
  <c r="J4815" i="2"/>
  <c r="I4815" i="2"/>
  <c r="K4814" i="2"/>
  <c r="J4814" i="2"/>
  <c r="I4814" i="2"/>
  <c r="K4813" i="2"/>
  <c r="J4813" i="2"/>
  <c r="I4813" i="2"/>
  <c r="K4812" i="2"/>
  <c r="J4812" i="2"/>
  <c r="I4812" i="2"/>
  <c r="K4811" i="2"/>
  <c r="J4811" i="2"/>
  <c r="I4811" i="2"/>
  <c r="K4810" i="2"/>
  <c r="J4810" i="2"/>
  <c r="I4810" i="2"/>
  <c r="K4809" i="2"/>
  <c r="J4809" i="2"/>
  <c r="I4809" i="2"/>
  <c r="K4808" i="2"/>
  <c r="J4808" i="2"/>
  <c r="I4808" i="2"/>
  <c r="K4807" i="2"/>
  <c r="J4807" i="2"/>
  <c r="I4807" i="2"/>
  <c r="K4806" i="2"/>
  <c r="J4806" i="2"/>
  <c r="I4806" i="2"/>
  <c r="K4805" i="2"/>
  <c r="J4805" i="2"/>
  <c r="I4805" i="2"/>
  <c r="K4804" i="2"/>
  <c r="J4804" i="2"/>
  <c r="I4804" i="2"/>
  <c r="K4803" i="2"/>
  <c r="J4803" i="2"/>
  <c r="I4803" i="2"/>
  <c r="K4802" i="2"/>
  <c r="J4802" i="2"/>
  <c r="I4802" i="2"/>
  <c r="K4801" i="2"/>
  <c r="J4801" i="2"/>
  <c r="I4801" i="2"/>
  <c r="K4800" i="2"/>
  <c r="J4800" i="2"/>
  <c r="I4800" i="2"/>
  <c r="K4799" i="2"/>
  <c r="J4799" i="2"/>
  <c r="I4799" i="2"/>
  <c r="K4798" i="2"/>
  <c r="J4798" i="2"/>
  <c r="I4798" i="2"/>
  <c r="K4797" i="2"/>
  <c r="J4797" i="2"/>
  <c r="I4797" i="2"/>
  <c r="K4796" i="2"/>
  <c r="J4796" i="2"/>
  <c r="I4796" i="2"/>
  <c r="K4795" i="2"/>
  <c r="J4795" i="2"/>
  <c r="I4795" i="2"/>
  <c r="K4794" i="2"/>
  <c r="J4794" i="2"/>
  <c r="I4794" i="2"/>
  <c r="K4793" i="2"/>
  <c r="J4793" i="2"/>
  <c r="I4793" i="2"/>
  <c r="K4792" i="2"/>
  <c r="J4792" i="2"/>
  <c r="I4792" i="2"/>
  <c r="K4791" i="2"/>
  <c r="J4791" i="2"/>
  <c r="I4791" i="2"/>
  <c r="K4790" i="2"/>
  <c r="J4790" i="2"/>
  <c r="I4790" i="2"/>
  <c r="K4789" i="2"/>
  <c r="J4789" i="2"/>
  <c r="I4789" i="2"/>
  <c r="K4788" i="2"/>
  <c r="J4788" i="2"/>
  <c r="I4788" i="2"/>
  <c r="K4787" i="2"/>
  <c r="J4787" i="2"/>
  <c r="I4787" i="2"/>
  <c r="K4786" i="2"/>
  <c r="J4786" i="2"/>
  <c r="I4786" i="2"/>
  <c r="K4785" i="2"/>
  <c r="J4785" i="2"/>
  <c r="I4785" i="2"/>
  <c r="K4784" i="2"/>
  <c r="J4784" i="2"/>
  <c r="I4784" i="2"/>
  <c r="K4783" i="2"/>
  <c r="J4783" i="2"/>
  <c r="I4783" i="2"/>
  <c r="K4782" i="2"/>
  <c r="J4782" i="2"/>
  <c r="I4782" i="2"/>
  <c r="K4781" i="2"/>
  <c r="J4781" i="2"/>
  <c r="I4781" i="2"/>
  <c r="K4780" i="2"/>
  <c r="J4780" i="2"/>
  <c r="I4780" i="2"/>
  <c r="K4779" i="2"/>
  <c r="J4779" i="2"/>
  <c r="I4779" i="2"/>
  <c r="K4778" i="2"/>
  <c r="J4778" i="2"/>
  <c r="I4778" i="2"/>
  <c r="K4777" i="2"/>
  <c r="J4777" i="2"/>
  <c r="I4777" i="2"/>
  <c r="K4776" i="2"/>
  <c r="J4776" i="2"/>
  <c r="I4776" i="2"/>
  <c r="K4775" i="2"/>
  <c r="J4775" i="2"/>
  <c r="I4775" i="2"/>
  <c r="K4774" i="2"/>
  <c r="J4774" i="2"/>
  <c r="I4774" i="2"/>
  <c r="K4773" i="2"/>
  <c r="J4773" i="2"/>
  <c r="I4773" i="2"/>
  <c r="K4772" i="2"/>
  <c r="J4772" i="2"/>
  <c r="I4772" i="2"/>
  <c r="K4771" i="2"/>
  <c r="J4771" i="2"/>
  <c r="I4771" i="2"/>
  <c r="K4770" i="2"/>
  <c r="J4770" i="2"/>
  <c r="I4770" i="2"/>
  <c r="K4769" i="2"/>
  <c r="J4769" i="2"/>
  <c r="I4769" i="2"/>
  <c r="K4768" i="2"/>
  <c r="J4768" i="2"/>
  <c r="I4768" i="2"/>
  <c r="K4767" i="2"/>
  <c r="J4767" i="2"/>
  <c r="I4767" i="2"/>
  <c r="K4766" i="2"/>
  <c r="J4766" i="2"/>
  <c r="I4766" i="2"/>
  <c r="K4765" i="2"/>
  <c r="J4765" i="2"/>
  <c r="I4765" i="2"/>
  <c r="K4764" i="2"/>
  <c r="J4764" i="2"/>
  <c r="I4764" i="2"/>
  <c r="K4763" i="2"/>
  <c r="J4763" i="2"/>
  <c r="I4763" i="2"/>
  <c r="K4762" i="2"/>
  <c r="J4762" i="2"/>
  <c r="I4762" i="2"/>
  <c r="K4761" i="2"/>
  <c r="J4761" i="2"/>
  <c r="I4761" i="2"/>
  <c r="K4760" i="2"/>
  <c r="J4760" i="2"/>
  <c r="I4760" i="2"/>
  <c r="K4759" i="2"/>
  <c r="J4759" i="2"/>
  <c r="I4759" i="2"/>
  <c r="K4758" i="2"/>
  <c r="J4758" i="2"/>
  <c r="I4758" i="2"/>
  <c r="K4757" i="2"/>
  <c r="J4757" i="2"/>
  <c r="I4757" i="2"/>
  <c r="K4756" i="2"/>
  <c r="J4756" i="2"/>
  <c r="I4756" i="2"/>
  <c r="K4755" i="2"/>
  <c r="J4755" i="2"/>
  <c r="I4755" i="2"/>
  <c r="K4754" i="2"/>
  <c r="J4754" i="2"/>
  <c r="I4754" i="2"/>
  <c r="K4753" i="2"/>
  <c r="J4753" i="2"/>
  <c r="I4753" i="2"/>
  <c r="K4752" i="2"/>
  <c r="J4752" i="2"/>
  <c r="I4752" i="2"/>
  <c r="K4751" i="2"/>
  <c r="J4751" i="2"/>
  <c r="I4751" i="2"/>
  <c r="K4750" i="2"/>
  <c r="J4750" i="2"/>
  <c r="I4750" i="2"/>
  <c r="K4749" i="2"/>
  <c r="J4749" i="2"/>
  <c r="I4749" i="2"/>
  <c r="K4748" i="2"/>
  <c r="J4748" i="2"/>
  <c r="I4748" i="2"/>
  <c r="K4747" i="2"/>
  <c r="J4747" i="2"/>
  <c r="I4747" i="2"/>
  <c r="K4746" i="2"/>
  <c r="J4746" i="2"/>
  <c r="I4746" i="2"/>
  <c r="K4745" i="2"/>
  <c r="J4745" i="2"/>
  <c r="I4745" i="2"/>
  <c r="K4744" i="2"/>
  <c r="J4744" i="2"/>
  <c r="I4744" i="2"/>
  <c r="K4743" i="2"/>
  <c r="J4743" i="2"/>
  <c r="I4743" i="2"/>
  <c r="K4742" i="2"/>
  <c r="J4742" i="2"/>
  <c r="I4742" i="2"/>
  <c r="K4741" i="2"/>
  <c r="J4741" i="2"/>
  <c r="I4741" i="2"/>
  <c r="K4740" i="2"/>
  <c r="J4740" i="2"/>
  <c r="I4740" i="2"/>
  <c r="K4739" i="2"/>
  <c r="J4739" i="2"/>
  <c r="I4739" i="2"/>
  <c r="K4738" i="2"/>
  <c r="J4738" i="2"/>
  <c r="I4738" i="2"/>
  <c r="K4737" i="2"/>
  <c r="J4737" i="2"/>
  <c r="I4737" i="2"/>
  <c r="K4736" i="2"/>
  <c r="J4736" i="2"/>
  <c r="I4736" i="2"/>
  <c r="K4735" i="2"/>
  <c r="J4735" i="2"/>
  <c r="I4735" i="2"/>
  <c r="K4734" i="2"/>
  <c r="J4734" i="2"/>
  <c r="I4734" i="2"/>
  <c r="K4733" i="2"/>
  <c r="J4733" i="2"/>
  <c r="I4733" i="2"/>
  <c r="K4732" i="2"/>
  <c r="J4732" i="2"/>
  <c r="I4732" i="2"/>
  <c r="K4731" i="2"/>
  <c r="J4731" i="2"/>
  <c r="I4731" i="2"/>
  <c r="K4730" i="2"/>
  <c r="J4730" i="2"/>
  <c r="I4730" i="2"/>
  <c r="K4729" i="2"/>
  <c r="J4729" i="2"/>
  <c r="I4729" i="2"/>
  <c r="K4728" i="2"/>
  <c r="J4728" i="2"/>
  <c r="I4728" i="2"/>
  <c r="K4727" i="2"/>
  <c r="J4727" i="2"/>
  <c r="I4727" i="2"/>
  <c r="K4726" i="2"/>
  <c r="J4726" i="2"/>
  <c r="I4726" i="2"/>
  <c r="K4725" i="2"/>
  <c r="J4725" i="2"/>
  <c r="I4725" i="2"/>
  <c r="K4724" i="2"/>
  <c r="J4724" i="2"/>
  <c r="I4724" i="2"/>
  <c r="K4723" i="2"/>
  <c r="J4723" i="2"/>
  <c r="I4723" i="2"/>
  <c r="K4722" i="2"/>
  <c r="J4722" i="2"/>
  <c r="I4722" i="2"/>
  <c r="K4721" i="2"/>
  <c r="J4721" i="2"/>
  <c r="I4721" i="2"/>
  <c r="K4720" i="2"/>
  <c r="J4720" i="2"/>
  <c r="I4720" i="2"/>
  <c r="K4719" i="2"/>
  <c r="J4719" i="2"/>
  <c r="I4719" i="2"/>
  <c r="K4718" i="2"/>
  <c r="J4718" i="2"/>
  <c r="I4718" i="2"/>
  <c r="K4717" i="2"/>
  <c r="J4717" i="2"/>
  <c r="I4717" i="2"/>
  <c r="K4716" i="2"/>
  <c r="J4716" i="2"/>
  <c r="I4716" i="2"/>
  <c r="K4715" i="2"/>
  <c r="J4715" i="2"/>
  <c r="I4715" i="2"/>
  <c r="K4714" i="2"/>
  <c r="J4714" i="2"/>
  <c r="I4714" i="2"/>
  <c r="K4713" i="2"/>
  <c r="J4713" i="2"/>
  <c r="I4713" i="2"/>
  <c r="K4712" i="2"/>
  <c r="J4712" i="2"/>
  <c r="I4712" i="2"/>
  <c r="K4711" i="2"/>
  <c r="J4711" i="2"/>
  <c r="I4711" i="2"/>
  <c r="K4710" i="2"/>
  <c r="J4710" i="2"/>
  <c r="I4710" i="2"/>
  <c r="K4709" i="2"/>
  <c r="J4709" i="2"/>
  <c r="I4709" i="2"/>
  <c r="K4708" i="2"/>
  <c r="J4708" i="2"/>
  <c r="I4708" i="2"/>
  <c r="K4707" i="2"/>
  <c r="J4707" i="2"/>
  <c r="I4707" i="2"/>
  <c r="K4706" i="2"/>
  <c r="J4706" i="2"/>
  <c r="I4706" i="2"/>
  <c r="K4705" i="2"/>
  <c r="J4705" i="2"/>
  <c r="I4705" i="2"/>
  <c r="K4704" i="2"/>
  <c r="J4704" i="2"/>
  <c r="I4704" i="2"/>
  <c r="K4703" i="2"/>
  <c r="J4703" i="2"/>
  <c r="I4703" i="2"/>
  <c r="K4702" i="2"/>
  <c r="J4702" i="2"/>
  <c r="I4702" i="2"/>
  <c r="K4701" i="2"/>
  <c r="J4701" i="2"/>
  <c r="I4701" i="2"/>
  <c r="K4700" i="2"/>
  <c r="J4700" i="2"/>
  <c r="I4700" i="2"/>
  <c r="K4699" i="2"/>
  <c r="J4699" i="2"/>
  <c r="I4699" i="2"/>
  <c r="K4698" i="2"/>
  <c r="J4698" i="2"/>
  <c r="I4698" i="2"/>
  <c r="K4697" i="2"/>
  <c r="J4697" i="2"/>
  <c r="I4697" i="2"/>
  <c r="K4696" i="2"/>
  <c r="J4696" i="2"/>
  <c r="I4696" i="2"/>
  <c r="K4695" i="2"/>
  <c r="J4695" i="2"/>
  <c r="I4695" i="2"/>
  <c r="K4694" i="2"/>
  <c r="J4694" i="2"/>
  <c r="I4694" i="2"/>
  <c r="K4693" i="2"/>
  <c r="J4693" i="2"/>
  <c r="I4693" i="2"/>
  <c r="K4692" i="2"/>
  <c r="J4692" i="2"/>
  <c r="I4692" i="2"/>
  <c r="K4691" i="2"/>
  <c r="J4691" i="2"/>
  <c r="I4691" i="2"/>
  <c r="K4690" i="2"/>
  <c r="J4690" i="2"/>
  <c r="I4690" i="2"/>
  <c r="K4689" i="2"/>
  <c r="J4689" i="2"/>
  <c r="I4689" i="2"/>
  <c r="K4688" i="2"/>
  <c r="J4688" i="2"/>
  <c r="I4688" i="2"/>
  <c r="K4687" i="2"/>
  <c r="J4687" i="2"/>
  <c r="I4687" i="2"/>
  <c r="K4686" i="2"/>
  <c r="J4686" i="2"/>
  <c r="I4686" i="2"/>
  <c r="K4685" i="2"/>
  <c r="J4685" i="2"/>
  <c r="I4685" i="2"/>
  <c r="K4684" i="2"/>
  <c r="J4684" i="2"/>
  <c r="I4684" i="2"/>
  <c r="K4683" i="2"/>
  <c r="J4683" i="2"/>
  <c r="I4683" i="2"/>
  <c r="K4682" i="2"/>
  <c r="J4682" i="2"/>
  <c r="I4682" i="2"/>
  <c r="K4681" i="2"/>
  <c r="J4681" i="2"/>
  <c r="I4681" i="2"/>
  <c r="K4680" i="2"/>
  <c r="J4680" i="2"/>
  <c r="I4680" i="2"/>
  <c r="K4679" i="2"/>
  <c r="J4679" i="2"/>
  <c r="I4679" i="2"/>
  <c r="K4678" i="2"/>
  <c r="J4678" i="2"/>
  <c r="I4678" i="2"/>
  <c r="K4677" i="2"/>
  <c r="J4677" i="2"/>
  <c r="I4677" i="2"/>
  <c r="K4676" i="2"/>
  <c r="J4676" i="2"/>
  <c r="I4676" i="2"/>
  <c r="K4675" i="2"/>
  <c r="J4675" i="2"/>
  <c r="I4675" i="2"/>
  <c r="K4674" i="2"/>
  <c r="J4674" i="2"/>
  <c r="I4674" i="2"/>
  <c r="K4673" i="2"/>
  <c r="J4673" i="2"/>
  <c r="I4673" i="2"/>
  <c r="K4672" i="2"/>
  <c r="J4672" i="2"/>
  <c r="I4672" i="2"/>
  <c r="K4671" i="2"/>
  <c r="J4671" i="2"/>
  <c r="I4671" i="2"/>
  <c r="K4670" i="2"/>
  <c r="J4670" i="2"/>
  <c r="I4670" i="2"/>
  <c r="K4669" i="2"/>
  <c r="J4669" i="2"/>
  <c r="I4669" i="2"/>
  <c r="K4668" i="2"/>
  <c r="J4668" i="2"/>
  <c r="I4668" i="2"/>
  <c r="K4667" i="2"/>
  <c r="J4667" i="2"/>
  <c r="I4667" i="2"/>
  <c r="K4666" i="2"/>
  <c r="J4666" i="2"/>
  <c r="I4666" i="2"/>
  <c r="K4665" i="2"/>
  <c r="J4665" i="2"/>
  <c r="I4665" i="2"/>
  <c r="K4664" i="2"/>
  <c r="J4664" i="2"/>
  <c r="I4664" i="2"/>
  <c r="K4663" i="2"/>
  <c r="J4663" i="2"/>
  <c r="I4663" i="2"/>
  <c r="K4662" i="2"/>
  <c r="J4662" i="2"/>
  <c r="I4662" i="2"/>
  <c r="K4661" i="2"/>
  <c r="J4661" i="2"/>
  <c r="I4661" i="2"/>
  <c r="K4660" i="2"/>
  <c r="J4660" i="2"/>
  <c r="I4660" i="2"/>
  <c r="K4659" i="2"/>
  <c r="J4659" i="2"/>
  <c r="I4659" i="2"/>
  <c r="K4658" i="2"/>
  <c r="J4658" i="2"/>
  <c r="I4658" i="2"/>
  <c r="K4657" i="2"/>
  <c r="J4657" i="2"/>
  <c r="I4657" i="2"/>
  <c r="K4656" i="2"/>
  <c r="J4656" i="2"/>
  <c r="I4656" i="2"/>
  <c r="K4655" i="2"/>
  <c r="J4655" i="2"/>
  <c r="I4655" i="2"/>
  <c r="K4654" i="2"/>
  <c r="J4654" i="2"/>
  <c r="I4654" i="2"/>
  <c r="K4653" i="2"/>
  <c r="J4653" i="2"/>
  <c r="I4653" i="2"/>
  <c r="K4652" i="2"/>
  <c r="J4652" i="2"/>
  <c r="I4652" i="2"/>
  <c r="K4651" i="2"/>
  <c r="J4651" i="2"/>
  <c r="I4651" i="2"/>
  <c r="K4650" i="2"/>
  <c r="J4650" i="2"/>
  <c r="I4650" i="2"/>
  <c r="K4649" i="2"/>
  <c r="J4649" i="2"/>
  <c r="I4649" i="2"/>
  <c r="K4648" i="2"/>
  <c r="J4648" i="2"/>
  <c r="I4648" i="2"/>
  <c r="K4647" i="2"/>
  <c r="J4647" i="2"/>
  <c r="I4647" i="2"/>
  <c r="K4646" i="2"/>
  <c r="J4646" i="2"/>
  <c r="I4646" i="2"/>
  <c r="K4645" i="2"/>
  <c r="J4645" i="2"/>
  <c r="I4645" i="2"/>
  <c r="K4644" i="2"/>
  <c r="J4644" i="2"/>
  <c r="I4644" i="2"/>
  <c r="K4643" i="2"/>
  <c r="J4643" i="2"/>
  <c r="I4643" i="2"/>
  <c r="K4642" i="2"/>
  <c r="J4642" i="2"/>
  <c r="I4642" i="2"/>
  <c r="K4641" i="2"/>
  <c r="J4641" i="2"/>
  <c r="I4641" i="2"/>
  <c r="K4640" i="2"/>
  <c r="J4640" i="2"/>
  <c r="I4640" i="2"/>
  <c r="K4639" i="2"/>
  <c r="J4639" i="2"/>
  <c r="I4639" i="2"/>
  <c r="K4638" i="2"/>
  <c r="J4638" i="2"/>
  <c r="I4638" i="2"/>
  <c r="K4637" i="2"/>
  <c r="J4637" i="2"/>
  <c r="I4637" i="2"/>
  <c r="K4636" i="2"/>
  <c r="J4636" i="2"/>
  <c r="I4636" i="2"/>
  <c r="K4635" i="2"/>
  <c r="J4635" i="2"/>
  <c r="I4635" i="2"/>
  <c r="K4634" i="2"/>
  <c r="J4634" i="2"/>
  <c r="I4634" i="2"/>
  <c r="K4633" i="2"/>
  <c r="J4633" i="2"/>
  <c r="I4633" i="2"/>
  <c r="K4632" i="2"/>
  <c r="J4632" i="2"/>
  <c r="I4632" i="2"/>
  <c r="K4631" i="2"/>
  <c r="J4631" i="2"/>
  <c r="I4631" i="2"/>
  <c r="K4630" i="2"/>
  <c r="J4630" i="2"/>
  <c r="I4630" i="2"/>
  <c r="K4629" i="2"/>
  <c r="J4629" i="2"/>
  <c r="I4629" i="2"/>
  <c r="K4628" i="2"/>
  <c r="J4628" i="2"/>
  <c r="I4628" i="2"/>
  <c r="K4627" i="2"/>
  <c r="J4627" i="2"/>
  <c r="I4627" i="2"/>
  <c r="K4626" i="2"/>
  <c r="J4626" i="2"/>
  <c r="I4626" i="2"/>
  <c r="K4625" i="2"/>
  <c r="J4625" i="2"/>
  <c r="I4625" i="2"/>
  <c r="K4624" i="2"/>
  <c r="J4624" i="2"/>
  <c r="I4624" i="2"/>
  <c r="K4623" i="2"/>
  <c r="J4623" i="2"/>
  <c r="I4623" i="2"/>
  <c r="K4622" i="2"/>
  <c r="J4622" i="2"/>
  <c r="I4622" i="2"/>
  <c r="K4621" i="2"/>
  <c r="J4621" i="2"/>
  <c r="I4621" i="2"/>
  <c r="K4620" i="2"/>
  <c r="J4620" i="2"/>
  <c r="I4620" i="2"/>
  <c r="K4619" i="2"/>
  <c r="J4619" i="2"/>
  <c r="I4619" i="2"/>
  <c r="K4618" i="2"/>
  <c r="J4618" i="2"/>
  <c r="I4618" i="2"/>
  <c r="K4617" i="2"/>
  <c r="J4617" i="2"/>
  <c r="I4617" i="2"/>
  <c r="K4616" i="2"/>
  <c r="J4616" i="2"/>
  <c r="I4616" i="2"/>
  <c r="K4615" i="2"/>
  <c r="J4615" i="2"/>
  <c r="I4615" i="2"/>
  <c r="K4614" i="2"/>
  <c r="J4614" i="2"/>
  <c r="I4614" i="2"/>
  <c r="K4613" i="2"/>
  <c r="J4613" i="2"/>
  <c r="I4613" i="2"/>
  <c r="K4612" i="2"/>
  <c r="J4612" i="2"/>
  <c r="I4612" i="2"/>
  <c r="K4611" i="2"/>
  <c r="J4611" i="2"/>
  <c r="I4611" i="2"/>
  <c r="K4610" i="2"/>
  <c r="J4610" i="2"/>
  <c r="I4610" i="2"/>
  <c r="K4609" i="2"/>
  <c r="J4609" i="2"/>
  <c r="I4609" i="2"/>
  <c r="K4608" i="2"/>
  <c r="J4608" i="2"/>
  <c r="I4608" i="2"/>
  <c r="K4607" i="2"/>
  <c r="J4607" i="2"/>
  <c r="I4607" i="2"/>
  <c r="K4606" i="2"/>
  <c r="J4606" i="2"/>
  <c r="I4606" i="2"/>
  <c r="K4605" i="2"/>
  <c r="J4605" i="2"/>
  <c r="I4605" i="2"/>
  <c r="K4604" i="2"/>
  <c r="J4604" i="2"/>
  <c r="I4604" i="2"/>
  <c r="K4603" i="2"/>
  <c r="J4603" i="2"/>
  <c r="I4603" i="2"/>
  <c r="K4602" i="2"/>
  <c r="J4602" i="2"/>
  <c r="I4602" i="2"/>
  <c r="K4601" i="2"/>
  <c r="J4601" i="2"/>
  <c r="I4601" i="2"/>
  <c r="K4600" i="2"/>
  <c r="J4600" i="2"/>
  <c r="I4600" i="2"/>
  <c r="K4599" i="2"/>
  <c r="J4599" i="2"/>
  <c r="I4599" i="2"/>
  <c r="K4598" i="2"/>
  <c r="J4598" i="2"/>
  <c r="I4598" i="2"/>
  <c r="K4597" i="2"/>
  <c r="J4597" i="2"/>
  <c r="I4597" i="2"/>
  <c r="K4596" i="2"/>
  <c r="J4596" i="2"/>
  <c r="I4596" i="2"/>
  <c r="K4595" i="2"/>
  <c r="J4595" i="2"/>
  <c r="I4595" i="2"/>
  <c r="K4594" i="2"/>
  <c r="J4594" i="2"/>
  <c r="I4594" i="2"/>
  <c r="K4593" i="2"/>
  <c r="J4593" i="2"/>
  <c r="I4593" i="2"/>
  <c r="K4592" i="2"/>
  <c r="J4592" i="2"/>
  <c r="I4592" i="2"/>
  <c r="K4591" i="2"/>
  <c r="J4591" i="2"/>
  <c r="I4591" i="2"/>
  <c r="K4590" i="2"/>
  <c r="J4590" i="2"/>
  <c r="I4590" i="2"/>
  <c r="K4589" i="2"/>
  <c r="J4589" i="2"/>
  <c r="I4589" i="2"/>
  <c r="K4588" i="2"/>
  <c r="J4588" i="2"/>
  <c r="I4588" i="2"/>
  <c r="K4587" i="2"/>
  <c r="J4587" i="2"/>
  <c r="I4587" i="2"/>
  <c r="K4586" i="2"/>
  <c r="J4586" i="2"/>
  <c r="I4586" i="2"/>
  <c r="K4585" i="2"/>
  <c r="J4585" i="2"/>
  <c r="I4585" i="2"/>
  <c r="K4584" i="2"/>
  <c r="J4584" i="2"/>
  <c r="I4584" i="2"/>
  <c r="K4583" i="2"/>
  <c r="J4583" i="2"/>
  <c r="I4583" i="2"/>
  <c r="K4582" i="2"/>
  <c r="J4582" i="2"/>
  <c r="I4582" i="2"/>
  <c r="K4581" i="2"/>
  <c r="J4581" i="2"/>
  <c r="I4581" i="2"/>
  <c r="K4580" i="2"/>
  <c r="J4580" i="2"/>
  <c r="I4580" i="2"/>
  <c r="K4579" i="2"/>
  <c r="J4579" i="2"/>
  <c r="I4579" i="2"/>
  <c r="K4578" i="2"/>
  <c r="J4578" i="2"/>
  <c r="I4578" i="2"/>
  <c r="K4577" i="2"/>
  <c r="J4577" i="2"/>
  <c r="I4577" i="2"/>
  <c r="K4576" i="2"/>
  <c r="J4576" i="2"/>
  <c r="I4576" i="2"/>
  <c r="K4575" i="2"/>
  <c r="J4575" i="2"/>
  <c r="I4575" i="2"/>
  <c r="K4574" i="2"/>
  <c r="J4574" i="2"/>
  <c r="I4574" i="2"/>
  <c r="K4573" i="2"/>
  <c r="J4573" i="2"/>
  <c r="I4573" i="2"/>
  <c r="K4572" i="2"/>
  <c r="J4572" i="2"/>
  <c r="I4572" i="2"/>
  <c r="K4571" i="2"/>
  <c r="J4571" i="2"/>
  <c r="I4571" i="2"/>
  <c r="K4570" i="2"/>
  <c r="J4570" i="2"/>
  <c r="I4570" i="2"/>
  <c r="K4569" i="2"/>
  <c r="J4569" i="2"/>
  <c r="I4569" i="2"/>
  <c r="K4568" i="2"/>
  <c r="J4568" i="2"/>
  <c r="I4568" i="2"/>
  <c r="K4567" i="2"/>
  <c r="J4567" i="2"/>
  <c r="I4567" i="2"/>
  <c r="K4566" i="2"/>
  <c r="J4566" i="2"/>
  <c r="I4566" i="2"/>
  <c r="K4565" i="2"/>
  <c r="J4565" i="2"/>
  <c r="I4565" i="2"/>
  <c r="K4564" i="2"/>
  <c r="J4564" i="2"/>
  <c r="I4564" i="2"/>
  <c r="K4563" i="2"/>
  <c r="J4563" i="2"/>
  <c r="I4563" i="2"/>
  <c r="K4562" i="2"/>
  <c r="J4562" i="2"/>
  <c r="I4562" i="2"/>
  <c r="K4561" i="2"/>
  <c r="J4561" i="2"/>
  <c r="I4561" i="2"/>
  <c r="K4560" i="2"/>
  <c r="J4560" i="2"/>
  <c r="I4560" i="2"/>
  <c r="K4559" i="2"/>
  <c r="J4559" i="2"/>
  <c r="I4559" i="2"/>
  <c r="K4558" i="2"/>
  <c r="J4558" i="2"/>
  <c r="I4558" i="2"/>
  <c r="K4557" i="2"/>
  <c r="J4557" i="2"/>
  <c r="I4557" i="2"/>
  <c r="K4556" i="2"/>
  <c r="J4556" i="2"/>
  <c r="I4556" i="2"/>
  <c r="K4555" i="2"/>
  <c r="J4555" i="2"/>
  <c r="I4555" i="2"/>
  <c r="K4554" i="2"/>
  <c r="J4554" i="2"/>
  <c r="I4554" i="2"/>
  <c r="K4553" i="2"/>
  <c r="J4553" i="2"/>
  <c r="I4553" i="2"/>
  <c r="K4552" i="2"/>
  <c r="J4552" i="2"/>
  <c r="I4552" i="2"/>
  <c r="K4551" i="2"/>
  <c r="J4551" i="2"/>
  <c r="I4551" i="2"/>
  <c r="K4550" i="2"/>
  <c r="J4550" i="2"/>
  <c r="I4550" i="2"/>
  <c r="K4549" i="2"/>
  <c r="J4549" i="2"/>
  <c r="I4549" i="2"/>
  <c r="K4548" i="2"/>
  <c r="J4548" i="2"/>
  <c r="I4548" i="2"/>
  <c r="K4547" i="2"/>
  <c r="J4547" i="2"/>
  <c r="I4547" i="2"/>
  <c r="K4546" i="2"/>
  <c r="J4546" i="2"/>
  <c r="I4546" i="2"/>
  <c r="K4545" i="2"/>
  <c r="J4545" i="2"/>
  <c r="I4545" i="2"/>
  <c r="K4544" i="2"/>
  <c r="J4544" i="2"/>
  <c r="I4544" i="2"/>
  <c r="K4543" i="2"/>
  <c r="J4543" i="2"/>
  <c r="I4543" i="2"/>
  <c r="K4542" i="2"/>
  <c r="J4542" i="2"/>
  <c r="I4542" i="2"/>
  <c r="K4541" i="2"/>
  <c r="J4541" i="2"/>
  <c r="I4541" i="2"/>
  <c r="K4540" i="2"/>
  <c r="J4540" i="2"/>
  <c r="I4540" i="2"/>
  <c r="K4539" i="2"/>
  <c r="J4539" i="2"/>
  <c r="I4539" i="2"/>
  <c r="K4538" i="2"/>
  <c r="J4538" i="2"/>
  <c r="I4538" i="2"/>
  <c r="K4537" i="2"/>
  <c r="J4537" i="2"/>
  <c r="I4537" i="2"/>
  <c r="K4536" i="2"/>
  <c r="J4536" i="2"/>
  <c r="I4536" i="2"/>
  <c r="K4535" i="2"/>
  <c r="J4535" i="2"/>
  <c r="I4535" i="2"/>
  <c r="K4534" i="2"/>
  <c r="J4534" i="2"/>
  <c r="I4534" i="2"/>
  <c r="K4533" i="2"/>
  <c r="J4533" i="2"/>
  <c r="I4533" i="2"/>
  <c r="K4532" i="2"/>
  <c r="J4532" i="2"/>
  <c r="I4532" i="2"/>
  <c r="K4531" i="2"/>
  <c r="J4531" i="2"/>
  <c r="I4531" i="2"/>
  <c r="K4530" i="2"/>
  <c r="J4530" i="2"/>
  <c r="I4530" i="2"/>
  <c r="K4529" i="2"/>
  <c r="J4529" i="2"/>
  <c r="I4529" i="2"/>
  <c r="K4528" i="2"/>
  <c r="J4528" i="2"/>
  <c r="I4528" i="2"/>
  <c r="K4527" i="2"/>
  <c r="J4527" i="2"/>
  <c r="I4527" i="2"/>
  <c r="K4526" i="2"/>
  <c r="J4526" i="2"/>
  <c r="I4526" i="2"/>
  <c r="K4525" i="2"/>
  <c r="J4525" i="2"/>
  <c r="I4525" i="2"/>
  <c r="K4524" i="2"/>
  <c r="J4524" i="2"/>
  <c r="I4524" i="2"/>
  <c r="K4523" i="2"/>
  <c r="J4523" i="2"/>
  <c r="I4523" i="2"/>
  <c r="K4522" i="2"/>
  <c r="J4522" i="2"/>
  <c r="I4522" i="2"/>
  <c r="K4521" i="2"/>
  <c r="J4521" i="2"/>
  <c r="I4521" i="2"/>
  <c r="K4520" i="2"/>
  <c r="J4520" i="2"/>
  <c r="I4520" i="2"/>
  <c r="K4519" i="2"/>
  <c r="J4519" i="2"/>
  <c r="I4519" i="2"/>
  <c r="K4518" i="2"/>
  <c r="J4518" i="2"/>
  <c r="I4518" i="2"/>
  <c r="K4517" i="2"/>
  <c r="J4517" i="2"/>
  <c r="I4517" i="2"/>
  <c r="K4516" i="2"/>
  <c r="J4516" i="2"/>
  <c r="I4516" i="2"/>
  <c r="K4515" i="2"/>
  <c r="J4515" i="2"/>
  <c r="I4515" i="2"/>
  <c r="K4514" i="2"/>
  <c r="J4514" i="2"/>
  <c r="I4514" i="2"/>
  <c r="K4513" i="2"/>
  <c r="J4513" i="2"/>
  <c r="I4513" i="2"/>
  <c r="K4512" i="2"/>
  <c r="J4512" i="2"/>
  <c r="I4512" i="2"/>
  <c r="K4511" i="2"/>
  <c r="J4511" i="2"/>
  <c r="I4511" i="2"/>
  <c r="K4510" i="2"/>
  <c r="J4510" i="2"/>
  <c r="I4510" i="2"/>
  <c r="K4509" i="2"/>
  <c r="J4509" i="2"/>
  <c r="I4509" i="2"/>
  <c r="K4508" i="2"/>
  <c r="J4508" i="2"/>
  <c r="I4508" i="2"/>
  <c r="K4507" i="2"/>
  <c r="J4507" i="2"/>
  <c r="I4507" i="2"/>
  <c r="K4506" i="2"/>
  <c r="J4506" i="2"/>
  <c r="I4506" i="2"/>
  <c r="K4505" i="2"/>
  <c r="J4505" i="2"/>
  <c r="I4505" i="2"/>
  <c r="K4504" i="2"/>
  <c r="J4504" i="2"/>
  <c r="I4504" i="2"/>
  <c r="K4503" i="2"/>
  <c r="J4503" i="2"/>
  <c r="I4503" i="2"/>
  <c r="K4502" i="2"/>
  <c r="J4502" i="2"/>
  <c r="I4502" i="2"/>
  <c r="K4501" i="2"/>
  <c r="J4501" i="2"/>
  <c r="I4501" i="2"/>
  <c r="K4500" i="2"/>
  <c r="J4500" i="2"/>
  <c r="I4500" i="2"/>
  <c r="K4499" i="2"/>
  <c r="J4499" i="2"/>
  <c r="I4499" i="2"/>
  <c r="K4498" i="2"/>
  <c r="J4498" i="2"/>
  <c r="I4498" i="2"/>
  <c r="K4497" i="2"/>
  <c r="J4497" i="2"/>
  <c r="I4497" i="2"/>
  <c r="K4496" i="2"/>
  <c r="J4496" i="2"/>
  <c r="I4496" i="2"/>
  <c r="K4495" i="2"/>
  <c r="J4495" i="2"/>
  <c r="I4495" i="2"/>
  <c r="K4494" i="2"/>
  <c r="J4494" i="2"/>
  <c r="I4494" i="2"/>
  <c r="K4493" i="2"/>
  <c r="J4493" i="2"/>
  <c r="I4493" i="2"/>
  <c r="K4492" i="2"/>
  <c r="J4492" i="2"/>
  <c r="I4492" i="2"/>
  <c r="K4491" i="2"/>
  <c r="J4491" i="2"/>
  <c r="I4491" i="2"/>
  <c r="K4490" i="2"/>
  <c r="J4490" i="2"/>
  <c r="I4490" i="2"/>
  <c r="K4489" i="2"/>
  <c r="J4489" i="2"/>
  <c r="I4489" i="2"/>
  <c r="K4488" i="2"/>
  <c r="J4488" i="2"/>
  <c r="I4488" i="2"/>
  <c r="K4487" i="2"/>
  <c r="J4487" i="2"/>
  <c r="I4487" i="2"/>
  <c r="K4486" i="2"/>
  <c r="J4486" i="2"/>
  <c r="I4486" i="2"/>
  <c r="K4485" i="2"/>
  <c r="J4485" i="2"/>
  <c r="I4485" i="2"/>
  <c r="K4484" i="2"/>
  <c r="J4484" i="2"/>
  <c r="I4484" i="2"/>
  <c r="K4483" i="2"/>
  <c r="J4483" i="2"/>
  <c r="I4483" i="2"/>
  <c r="K4482" i="2"/>
  <c r="J4482" i="2"/>
  <c r="I4482" i="2"/>
  <c r="K4481" i="2"/>
  <c r="J4481" i="2"/>
  <c r="I4481" i="2"/>
  <c r="K4480" i="2"/>
  <c r="J4480" i="2"/>
  <c r="I4480" i="2"/>
  <c r="K4479" i="2"/>
  <c r="J4479" i="2"/>
  <c r="I4479" i="2"/>
  <c r="K4478" i="2"/>
  <c r="J4478" i="2"/>
  <c r="I4478" i="2"/>
  <c r="K4477" i="2"/>
  <c r="J4477" i="2"/>
  <c r="I4477" i="2"/>
  <c r="K4476" i="2"/>
  <c r="J4476" i="2"/>
  <c r="I4476" i="2"/>
  <c r="K4475" i="2"/>
  <c r="J4475" i="2"/>
  <c r="I4475" i="2"/>
  <c r="K4474" i="2"/>
  <c r="J4474" i="2"/>
  <c r="I4474" i="2"/>
  <c r="K4473" i="2"/>
  <c r="J4473" i="2"/>
  <c r="I4473" i="2"/>
  <c r="K4472" i="2"/>
  <c r="J4472" i="2"/>
  <c r="I4472" i="2"/>
  <c r="K4471" i="2"/>
  <c r="J4471" i="2"/>
  <c r="I4471" i="2"/>
  <c r="K4470" i="2"/>
  <c r="J4470" i="2"/>
  <c r="I4470" i="2"/>
  <c r="K4469" i="2"/>
  <c r="J4469" i="2"/>
  <c r="I4469" i="2"/>
  <c r="K4468" i="2"/>
  <c r="J4468" i="2"/>
  <c r="I4468" i="2"/>
  <c r="K4467" i="2"/>
  <c r="J4467" i="2"/>
  <c r="I4467" i="2"/>
  <c r="K4466" i="2"/>
  <c r="J4466" i="2"/>
  <c r="I4466" i="2"/>
  <c r="K4465" i="2"/>
  <c r="J4465" i="2"/>
  <c r="I4465" i="2"/>
  <c r="K4464" i="2"/>
  <c r="J4464" i="2"/>
  <c r="I4464" i="2"/>
  <c r="K4463" i="2"/>
  <c r="J4463" i="2"/>
  <c r="I4463" i="2"/>
  <c r="K4462" i="2"/>
  <c r="J4462" i="2"/>
  <c r="I4462" i="2"/>
  <c r="K4461" i="2"/>
  <c r="J4461" i="2"/>
  <c r="I4461" i="2"/>
  <c r="K4460" i="2"/>
  <c r="J4460" i="2"/>
  <c r="I4460" i="2"/>
  <c r="K4459" i="2"/>
  <c r="J4459" i="2"/>
  <c r="I4459" i="2"/>
  <c r="K4458" i="2"/>
  <c r="J4458" i="2"/>
  <c r="I4458" i="2"/>
  <c r="K4457" i="2"/>
  <c r="J4457" i="2"/>
  <c r="I4457" i="2"/>
  <c r="K4456" i="2"/>
  <c r="J4456" i="2"/>
  <c r="I4456" i="2"/>
  <c r="K4455" i="2"/>
  <c r="J4455" i="2"/>
  <c r="I4455" i="2"/>
  <c r="K4454" i="2"/>
  <c r="J4454" i="2"/>
  <c r="I4454" i="2"/>
  <c r="K4453" i="2"/>
  <c r="J4453" i="2"/>
  <c r="I4453" i="2"/>
  <c r="K4452" i="2"/>
  <c r="J4452" i="2"/>
  <c r="I4452" i="2"/>
  <c r="K4451" i="2"/>
  <c r="J4451" i="2"/>
  <c r="I4451" i="2"/>
  <c r="K4450" i="2"/>
  <c r="J4450" i="2"/>
  <c r="I4450" i="2"/>
  <c r="K4449" i="2"/>
  <c r="J4449" i="2"/>
  <c r="I4449" i="2"/>
  <c r="K4448" i="2"/>
  <c r="J4448" i="2"/>
  <c r="I4448" i="2"/>
  <c r="K4447" i="2"/>
  <c r="J4447" i="2"/>
  <c r="I4447" i="2"/>
  <c r="K4446" i="2"/>
  <c r="J4446" i="2"/>
  <c r="I4446" i="2"/>
  <c r="K4445" i="2"/>
  <c r="J4445" i="2"/>
  <c r="I4445" i="2"/>
  <c r="K4444" i="2"/>
  <c r="J4444" i="2"/>
  <c r="I4444" i="2"/>
  <c r="K4443" i="2"/>
  <c r="J4443" i="2"/>
  <c r="I4443" i="2"/>
  <c r="K4442" i="2"/>
  <c r="J4442" i="2"/>
  <c r="I4442" i="2"/>
  <c r="K4441" i="2"/>
  <c r="J4441" i="2"/>
  <c r="I4441" i="2"/>
  <c r="K4440" i="2"/>
  <c r="J4440" i="2"/>
  <c r="I4440" i="2"/>
  <c r="K4439" i="2"/>
  <c r="J4439" i="2"/>
  <c r="I4439" i="2"/>
  <c r="K4438" i="2"/>
  <c r="J4438" i="2"/>
  <c r="I4438" i="2"/>
  <c r="K4437" i="2"/>
  <c r="J4437" i="2"/>
  <c r="I4437" i="2"/>
  <c r="K4436" i="2"/>
  <c r="J4436" i="2"/>
  <c r="I4436" i="2"/>
  <c r="K4435" i="2"/>
  <c r="J4435" i="2"/>
  <c r="I4435" i="2"/>
  <c r="K4434" i="2"/>
  <c r="J4434" i="2"/>
  <c r="I4434" i="2"/>
  <c r="K4433" i="2"/>
  <c r="J4433" i="2"/>
  <c r="I4433" i="2"/>
  <c r="K4432" i="2"/>
  <c r="J4432" i="2"/>
  <c r="I4432" i="2"/>
  <c r="K4431" i="2"/>
  <c r="J4431" i="2"/>
  <c r="I4431" i="2"/>
  <c r="K4430" i="2"/>
  <c r="J4430" i="2"/>
  <c r="I4430" i="2"/>
  <c r="K4429" i="2"/>
  <c r="J4429" i="2"/>
  <c r="I4429" i="2"/>
  <c r="K4428" i="2"/>
  <c r="J4428" i="2"/>
  <c r="I4428" i="2"/>
  <c r="K4427" i="2"/>
  <c r="J4427" i="2"/>
  <c r="I4427" i="2"/>
  <c r="K4426" i="2"/>
  <c r="J4426" i="2"/>
  <c r="I4426" i="2"/>
  <c r="K4425" i="2"/>
  <c r="J4425" i="2"/>
  <c r="I4425" i="2"/>
  <c r="K4424" i="2"/>
  <c r="J4424" i="2"/>
  <c r="I4424" i="2"/>
  <c r="K4423" i="2"/>
  <c r="J4423" i="2"/>
  <c r="I4423" i="2"/>
  <c r="K4422" i="2"/>
  <c r="J4422" i="2"/>
  <c r="I4422" i="2"/>
  <c r="K4421" i="2"/>
  <c r="J4421" i="2"/>
  <c r="I4421" i="2"/>
  <c r="K4420" i="2"/>
  <c r="J4420" i="2"/>
  <c r="I4420" i="2"/>
  <c r="K4419" i="2"/>
  <c r="J4419" i="2"/>
  <c r="I4419" i="2"/>
  <c r="K4418" i="2"/>
  <c r="J4418" i="2"/>
  <c r="I4418" i="2"/>
  <c r="K4417" i="2"/>
  <c r="J4417" i="2"/>
  <c r="I4417" i="2"/>
  <c r="K4416" i="2"/>
  <c r="J4416" i="2"/>
  <c r="I4416" i="2"/>
  <c r="K4415" i="2"/>
  <c r="J4415" i="2"/>
  <c r="I4415" i="2"/>
  <c r="K4414" i="2"/>
  <c r="J4414" i="2"/>
  <c r="I4414" i="2"/>
  <c r="K4413" i="2"/>
  <c r="J4413" i="2"/>
  <c r="I4413" i="2"/>
  <c r="K4412" i="2"/>
  <c r="J4412" i="2"/>
  <c r="I4412" i="2"/>
  <c r="K4411" i="2"/>
  <c r="J4411" i="2"/>
  <c r="I4411" i="2"/>
  <c r="K4410" i="2"/>
  <c r="J4410" i="2"/>
  <c r="I4410" i="2"/>
  <c r="K4409" i="2"/>
  <c r="J4409" i="2"/>
  <c r="I4409" i="2"/>
  <c r="K4408" i="2"/>
  <c r="J4408" i="2"/>
  <c r="I4408" i="2"/>
  <c r="K4407" i="2"/>
  <c r="J4407" i="2"/>
  <c r="I4407" i="2"/>
  <c r="K4406" i="2"/>
  <c r="J4406" i="2"/>
  <c r="I4406" i="2"/>
  <c r="K4405" i="2"/>
  <c r="J4405" i="2"/>
  <c r="I4405" i="2"/>
  <c r="K4404" i="2"/>
  <c r="J4404" i="2"/>
  <c r="I4404" i="2"/>
  <c r="K4403" i="2"/>
  <c r="J4403" i="2"/>
  <c r="I4403" i="2"/>
  <c r="K4402" i="2"/>
  <c r="J4402" i="2"/>
  <c r="I4402" i="2"/>
  <c r="K4401" i="2"/>
  <c r="J4401" i="2"/>
  <c r="I4401" i="2"/>
  <c r="K4400" i="2"/>
  <c r="J4400" i="2"/>
  <c r="I4400" i="2"/>
  <c r="K4399" i="2"/>
  <c r="J4399" i="2"/>
  <c r="I4399" i="2"/>
  <c r="K4398" i="2"/>
  <c r="J4398" i="2"/>
  <c r="I4398" i="2"/>
  <c r="K4397" i="2"/>
  <c r="J4397" i="2"/>
  <c r="I4397" i="2"/>
  <c r="K4396" i="2"/>
  <c r="J4396" i="2"/>
  <c r="I4396" i="2"/>
  <c r="K4395" i="2"/>
  <c r="J4395" i="2"/>
  <c r="I4395" i="2"/>
  <c r="K4394" i="2"/>
  <c r="J4394" i="2"/>
  <c r="I4394" i="2"/>
  <c r="K4393" i="2"/>
  <c r="J4393" i="2"/>
  <c r="I4393" i="2"/>
  <c r="K4392" i="2"/>
  <c r="J4392" i="2"/>
  <c r="I4392" i="2"/>
  <c r="K4391" i="2"/>
  <c r="J4391" i="2"/>
  <c r="I4391" i="2"/>
  <c r="K4390" i="2"/>
  <c r="J4390" i="2"/>
  <c r="I4390" i="2"/>
  <c r="K4389" i="2"/>
  <c r="J4389" i="2"/>
  <c r="I4389" i="2"/>
  <c r="K4388" i="2"/>
  <c r="J4388" i="2"/>
  <c r="I4388" i="2"/>
  <c r="K4387" i="2"/>
  <c r="J4387" i="2"/>
  <c r="I4387" i="2"/>
  <c r="K4386" i="2"/>
  <c r="J4386" i="2"/>
  <c r="I4386" i="2"/>
  <c r="K4385" i="2"/>
  <c r="J4385" i="2"/>
  <c r="I4385" i="2"/>
  <c r="K4384" i="2"/>
  <c r="J4384" i="2"/>
  <c r="I4384" i="2"/>
  <c r="K4383" i="2"/>
  <c r="J4383" i="2"/>
  <c r="I4383" i="2"/>
  <c r="K4382" i="2"/>
  <c r="J4382" i="2"/>
  <c r="I4382" i="2"/>
  <c r="K4381" i="2"/>
  <c r="J4381" i="2"/>
  <c r="I4381" i="2"/>
  <c r="K4380" i="2"/>
  <c r="J4380" i="2"/>
  <c r="I4380" i="2"/>
  <c r="K4379" i="2"/>
  <c r="J4379" i="2"/>
  <c r="I4379" i="2"/>
  <c r="K4378" i="2"/>
  <c r="J4378" i="2"/>
  <c r="I4378" i="2"/>
  <c r="K4377" i="2"/>
  <c r="J4377" i="2"/>
  <c r="I4377" i="2"/>
  <c r="K4376" i="2"/>
  <c r="J4376" i="2"/>
  <c r="I4376" i="2"/>
  <c r="K4375" i="2"/>
  <c r="J4375" i="2"/>
  <c r="I4375" i="2"/>
  <c r="K4374" i="2"/>
  <c r="J4374" i="2"/>
  <c r="I4374" i="2"/>
  <c r="K4373" i="2"/>
  <c r="J4373" i="2"/>
  <c r="I4373" i="2"/>
  <c r="K4372" i="2"/>
  <c r="J4372" i="2"/>
  <c r="I4372" i="2"/>
  <c r="K4371" i="2"/>
  <c r="J4371" i="2"/>
  <c r="I4371" i="2"/>
  <c r="K4370" i="2"/>
  <c r="J4370" i="2"/>
  <c r="I4370" i="2"/>
  <c r="K4369" i="2"/>
  <c r="J4369" i="2"/>
  <c r="I4369" i="2"/>
  <c r="K4368" i="2"/>
  <c r="J4368" i="2"/>
  <c r="I4368" i="2"/>
  <c r="K4367" i="2"/>
  <c r="J4367" i="2"/>
  <c r="I4367" i="2"/>
  <c r="K4366" i="2"/>
  <c r="J4366" i="2"/>
  <c r="I4366" i="2"/>
  <c r="K4365" i="2"/>
  <c r="J4365" i="2"/>
  <c r="I4365" i="2"/>
  <c r="K4364" i="2"/>
  <c r="J4364" i="2"/>
  <c r="I4364" i="2"/>
  <c r="K4363" i="2"/>
  <c r="J4363" i="2"/>
  <c r="I4363" i="2"/>
  <c r="K4362" i="2"/>
  <c r="J4362" i="2"/>
  <c r="I4362" i="2"/>
  <c r="K4361" i="2"/>
  <c r="J4361" i="2"/>
  <c r="I4361" i="2"/>
  <c r="K4360" i="2"/>
  <c r="J4360" i="2"/>
  <c r="I4360" i="2"/>
  <c r="K4359" i="2"/>
  <c r="J4359" i="2"/>
  <c r="I4359" i="2"/>
  <c r="K4358" i="2"/>
  <c r="J4358" i="2"/>
  <c r="I4358" i="2"/>
  <c r="K4357" i="2"/>
  <c r="J4357" i="2"/>
  <c r="I4357" i="2"/>
  <c r="K4356" i="2"/>
  <c r="J4356" i="2"/>
  <c r="I4356" i="2"/>
  <c r="K4355" i="2"/>
  <c r="J4355" i="2"/>
  <c r="I4355" i="2"/>
  <c r="K4354" i="2"/>
  <c r="J4354" i="2"/>
  <c r="I4354" i="2"/>
  <c r="K4353" i="2"/>
  <c r="J4353" i="2"/>
  <c r="I4353" i="2"/>
  <c r="K4352" i="2"/>
  <c r="J4352" i="2"/>
  <c r="I4352" i="2"/>
  <c r="K4351" i="2"/>
  <c r="J4351" i="2"/>
  <c r="I4351" i="2"/>
  <c r="K4350" i="2"/>
  <c r="J4350" i="2"/>
  <c r="I4350" i="2"/>
  <c r="K4349" i="2"/>
  <c r="J4349" i="2"/>
  <c r="I4349" i="2"/>
  <c r="K4348" i="2"/>
  <c r="J4348" i="2"/>
  <c r="I4348" i="2"/>
  <c r="K4347" i="2"/>
  <c r="J4347" i="2"/>
  <c r="I4347" i="2"/>
  <c r="K4346" i="2"/>
  <c r="J4346" i="2"/>
  <c r="I4346" i="2"/>
  <c r="K4345" i="2"/>
  <c r="J4345" i="2"/>
  <c r="I4345" i="2"/>
  <c r="K4344" i="2"/>
  <c r="J4344" i="2"/>
  <c r="I4344" i="2"/>
  <c r="K4343" i="2"/>
  <c r="J4343" i="2"/>
  <c r="I4343" i="2"/>
  <c r="K4342" i="2"/>
  <c r="J4342" i="2"/>
  <c r="I4342" i="2"/>
  <c r="K4341" i="2"/>
  <c r="J4341" i="2"/>
  <c r="I4341" i="2"/>
  <c r="K4340" i="2"/>
  <c r="J4340" i="2"/>
  <c r="I4340" i="2"/>
  <c r="K4339" i="2"/>
  <c r="J4339" i="2"/>
  <c r="I4339" i="2"/>
  <c r="K4338" i="2"/>
  <c r="J4338" i="2"/>
  <c r="I4338" i="2"/>
  <c r="K4337" i="2"/>
  <c r="J4337" i="2"/>
  <c r="I4337" i="2"/>
  <c r="K4336" i="2"/>
  <c r="J4336" i="2"/>
  <c r="I4336" i="2"/>
  <c r="K4335" i="2"/>
  <c r="J4335" i="2"/>
  <c r="I4335" i="2"/>
  <c r="K4334" i="2"/>
  <c r="J4334" i="2"/>
  <c r="I4334" i="2"/>
  <c r="K4333" i="2"/>
  <c r="J4333" i="2"/>
  <c r="I4333" i="2"/>
  <c r="K4332" i="2"/>
  <c r="J4332" i="2"/>
  <c r="I4332" i="2"/>
  <c r="K4331" i="2"/>
  <c r="J4331" i="2"/>
  <c r="I4331" i="2"/>
  <c r="K4330" i="2"/>
  <c r="J4330" i="2"/>
  <c r="I4330" i="2"/>
  <c r="K4329" i="2"/>
  <c r="J4329" i="2"/>
  <c r="I4329" i="2"/>
  <c r="K4328" i="2"/>
  <c r="J4328" i="2"/>
  <c r="I4328" i="2"/>
  <c r="K4327" i="2"/>
  <c r="J4327" i="2"/>
  <c r="I4327" i="2"/>
  <c r="K4326" i="2"/>
  <c r="J4326" i="2"/>
  <c r="I4326" i="2"/>
  <c r="K4325" i="2"/>
  <c r="J4325" i="2"/>
  <c r="I4325" i="2"/>
  <c r="K4324" i="2"/>
  <c r="J4324" i="2"/>
  <c r="I4324" i="2"/>
  <c r="K4323" i="2"/>
  <c r="J4323" i="2"/>
  <c r="I4323" i="2"/>
  <c r="K4322" i="2"/>
  <c r="J4322" i="2"/>
  <c r="I4322" i="2"/>
  <c r="K4321" i="2"/>
  <c r="J4321" i="2"/>
  <c r="I4321" i="2"/>
  <c r="K4320" i="2"/>
  <c r="J4320" i="2"/>
  <c r="I4320" i="2"/>
  <c r="K4319" i="2"/>
  <c r="J4319" i="2"/>
  <c r="I4319" i="2"/>
  <c r="K4318" i="2"/>
  <c r="J4318" i="2"/>
  <c r="I4318" i="2"/>
  <c r="K4317" i="2"/>
  <c r="J4317" i="2"/>
  <c r="I4317" i="2"/>
  <c r="K4316" i="2"/>
  <c r="J4316" i="2"/>
  <c r="I4316" i="2"/>
  <c r="K4315" i="2"/>
  <c r="J4315" i="2"/>
  <c r="I4315" i="2"/>
  <c r="K4314" i="2"/>
  <c r="J4314" i="2"/>
  <c r="I4314" i="2"/>
  <c r="K4313" i="2"/>
  <c r="J4313" i="2"/>
  <c r="I4313" i="2"/>
  <c r="K4312" i="2"/>
  <c r="J4312" i="2"/>
  <c r="I4312" i="2"/>
  <c r="K4311" i="2"/>
  <c r="J4311" i="2"/>
  <c r="I4311" i="2"/>
  <c r="K4310" i="2"/>
  <c r="J4310" i="2"/>
  <c r="I4310" i="2"/>
  <c r="K4309" i="2"/>
  <c r="J4309" i="2"/>
  <c r="I4309" i="2"/>
  <c r="K4308" i="2"/>
  <c r="J4308" i="2"/>
  <c r="I4308" i="2"/>
  <c r="K4307" i="2"/>
  <c r="J4307" i="2"/>
  <c r="I4307" i="2"/>
  <c r="K4306" i="2"/>
  <c r="J4306" i="2"/>
  <c r="I4306" i="2"/>
  <c r="K4305" i="2"/>
  <c r="J4305" i="2"/>
  <c r="I4305" i="2"/>
  <c r="K4304" i="2"/>
  <c r="J4304" i="2"/>
  <c r="I4304" i="2"/>
  <c r="K4303" i="2"/>
  <c r="J4303" i="2"/>
  <c r="I4303" i="2"/>
  <c r="K4302" i="2"/>
  <c r="J4302" i="2"/>
  <c r="I4302" i="2"/>
  <c r="K4301" i="2"/>
  <c r="J4301" i="2"/>
  <c r="I4301" i="2"/>
  <c r="K4300" i="2"/>
  <c r="J4300" i="2"/>
  <c r="I4300" i="2"/>
  <c r="K4299" i="2"/>
  <c r="J4299" i="2"/>
  <c r="I4299" i="2"/>
  <c r="K4298" i="2"/>
  <c r="J4298" i="2"/>
  <c r="I4298" i="2"/>
  <c r="K4297" i="2"/>
  <c r="J4297" i="2"/>
  <c r="I4297" i="2"/>
  <c r="K4296" i="2"/>
  <c r="J4296" i="2"/>
  <c r="I4296" i="2"/>
  <c r="K4295" i="2"/>
  <c r="J4295" i="2"/>
  <c r="I4295" i="2"/>
  <c r="K4294" i="2"/>
  <c r="J4294" i="2"/>
  <c r="I4294" i="2"/>
  <c r="K4293" i="2"/>
  <c r="J4293" i="2"/>
  <c r="I4293" i="2"/>
  <c r="K4292" i="2"/>
  <c r="J4292" i="2"/>
  <c r="I4292" i="2"/>
  <c r="K4291" i="2"/>
  <c r="J4291" i="2"/>
  <c r="I4291" i="2"/>
  <c r="K4290" i="2"/>
  <c r="J4290" i="2"/>
  <c r="I4290" i="2"/>
  <c r="K4289" i="2"/>
  <c r="J4289" i="2"/>
  <c r="I4289" i="2"/>
  <c r="K4288" i="2"/>
  <c r="J4288" i="2"/>
  <c r="I4288" i="2"/>
  <c r="K4287" i="2"/>
  <c r="J4287" i="2"/>
  <c r="I4287" i="2"/>
  <c r="K4286" i="2"/>
  <c r="J4286" i="2"/>
  <c r="I4286" i="2"/>
  <c r="K4285" i="2"/>
  <c r="J4285" i="2"/>
  <c r="I4285" i="2"/>
  <c r="K4284" i="2"/>
  <c r="J4284" i="2"/>
  <c r="I4284" i="2"/>
  <c r="K4283" i="2"/>
  <c r="J4283" i="2"/>
  <c r="I4283" i="2"/>
  <c r="K4282" i="2"/>
  <c r="J4282" i="2"/>
  <c r="I4282" i="2"/>
  <c r="K4281" i="2"/>
  <c r="J4281" i="2"/>
  <c r="I4281" i="2"/>
  <c r="K4280" i="2"/>
  <c r="J4280" i="2"/>
  <c r="I4280" i="2"/>
  <c r="K4279" i="2"/>
  <c r="J4279" i="2"/>
  <c r="I4279" i="2"/>
  <c r="K4278" i="2"/>
  <c r="J4278" i="2"/>
  <c r="I4278" i="2"/>
  <c r="K4277" i="2"/>
  <c r="J4277" i="2"/>
  <c r="I4277" i="2"/>
  <c r="K4276" i="2"/>
  <c r="J4276" i="2"/>
  <c r="I4276" i="2"/>
  <c r="K4275" i="2"/>
  <c r="J4275" i="2"/>
  <c r="I4275" i="2"/>
  <c r="K4274" i="2"/>
  <c r="J4274" i="2"/>
  <c r="I4274" i="2"/>
  <c r="K4273" i="2"/>
  <c r="J4273" i="2"/>
  <c r="I4273" i="2"/>
  <c r="K4272" i="2"/>
  <c r="J4272" i="2"/>
  <c r="I4272" i="2"/>
  <c r="K4271" i="2"/>
  <c r="J4271" i="2"/>
  <c r="I4271" i="2"/>
  <c r="K4270" i="2"/>
  <c r="J4270" i="2"/>
  <c r="I4270" i="2"/>
  <c r="K4269" i="2"/>
  <c r="J4269" i="2"/>
  <c r="I4269" i="2"/>
  <c r="K4268" i="2"/>
  <c r="J4268" i="2"/>
  <c r="I4268" i="2"/>
  <c r="K4267" i="2"/>
  <c r="J4267" i="2"/>
  <c r="I4267" i="2"/>
  <c r="K4266" i="2"/>
  <c r="J4266" i="2"/>
  <c r="I4266" i="2"/>
  <c r="K4265" i="2"/>
  <c r="J4265" i="2"/>
  <c r="I4265" i="2"/>
  <c r="K4264" i="2"/>
  <c r="J4264" i="2"/>
  <c r="I4264" i="2"/>
  <c r="K4263" i="2"/>
  <c r="J4263" i="2"/>
  <c r="I4263" i="2"/>
  <c r="K4262" i="2"/>
  <c r="J4262" i="2"/>
  <c r="I4262" i="2"/>
  <c r="K4261" i="2"/>
  <c r="J4261" i="2"/>
  <c r="I4261" i="2"/>
  <c r="K4260" i="2"/>
  <c r="J4260" i="2"/>
  <c r="I4260" i="2"/>
  <c r="K4259" i="2"/>
  <c r="J4259" i="2"/>
  <c r="I4259" i="2"/>
  <c r="K4258" i="2"/>
  <c r="J4258" i="2"/>
  <c r="I4258" i="2"/>
  <c r="K4257" i="2"/>
  <c r="J4257" i="2"/>
  <c r="I4257" i="2"/>
  <c r="K4256" i="2"/>
  <c r="J4256" i="2"/>
  <c r="I4256" i="2"/>
  <c r="K4255" i="2"/>
  <c r="J4255" i="2"/>
  <c r="I4255" i="2"/>
  <c r="K4254" i="2"/>
  <c r="J4254" i="2"/>
  <c r="I4254" i="2"/>
  <c r="K4253" i="2"/>
  <c r="J4253" i="2"/>
  <c r="I4253" i="2"/>
  <c r="K4252" i="2"/>
  <c r="J4252" i="2"/>
  <c r="I4252" i="2"/>
  <c r="K4251" i="2"/>
  <c r="J4251" i="2"/>
  <c r="I4251" i="2"/>
  <c r="K4250" i="2"/>
  <c r="J4250" i="2"/>
  <c r="I4250" i="2"/>
  <c r="K4249" i="2"/>
  <c r="J4249" i="2"/>
  <c r="I4249" i="2"/>
  <c r="K4248" i="2"/>
  <c r="J4248" i="2"/>
  <c r="I4248" i="2"/>
  <c r="K4247" i="2"/>
  <c r="J4247" i="2"/>
  <c r="I4247" i="2"/>
  <c r="K4246" i="2"/>
  <c r="J4246" i="2"/>
  <c r="I4246" i="2"/>
  <c r="K4245" i="2"/>
  <c r="J4245" i="2"/>
  <c r="I4245" i="2"/>
  <c r="K4244" i="2"/>
  <c r="J4244" i="2"/>
  <c r="I4244" i="2"/>
  <c r="K4243" i="2"/>
  <c r="J4243" i="2"/>
  <c r="I4243" i="2"/>
  <c r="K4242" i="2"/>
  <c r="J4242" i="2"/>
  <c r="I4242" i="2"/>
  <c r="K4241" i="2"/>
  <c r="J4241" i="2"/>
  <c r="I4241" i="2"/>
  <c r="K4240" i="2"/>
  <c r="J4240" i="2"/>
  <c r="I4240" i="2"/>
  <c r="K4239" i="2"/>
  <c r="J4239" i="2"/>
  <c r="I4239" i="2"/>
  <c r="K4238" i="2"/>
  <c r="J4238" i="2"/>
  <c r="I4238" i="2"/>
  <c r="K4237" i="2"/>
  <c r="J4237" i="2"/>
  <c r="I4237" i="2"/>
  <c r="K4236" i="2"/>
  <c r="J4236" i="2"/>
  <c r="I4236" i="2"/>
  <c r="K4235" i="2"/>
  <c r="J4235" i="2"/>
  <c r="I4235" i="2"/>
  <c r="K4234" i="2"/>
  <c r="J4234" i="2"/>
  <c r="I4234" i="2"/>
  <c r="K4233" i="2"/>
  <c r="J4233" i="2"/>
  <c r="I4233" i="2"/>
  <c r="K4232" i="2"/>
  <c r="J4232" i="2"/>
  <c r="I4232" i="2"/>
  <c r="K4231" i="2"/>
  <c r="J4231" i="2"/>
  <c r="I4231" i="2"/>
  <c r="K4230" i="2"/>
  <c r="J4230" i="2"/>
  <c r="I4230" i="2"/>
  <c r="K4229" i="2"/>
  <c r="J4229" i="2"/>
  <c r="I4229" i="2"/>
  <c r="K4228" i="2"/>
  <c r="J4228" i="2"/>
  <c r="I4228" i="2"/>
  <c r="K4227" i="2"/>
  <c r="J4227" i="2"/>
  <c r="I4227" i="2"/>
  <c r="K4226" i="2"/>
  <c r="J4226" i="2"/>
  <c r="I4226" i="2"/>
  <c r="K4225" i="2"/>
  <c r="J4225" i="2"/>
  <c r="I4225" i="2"/>
  <c r="K4224" i="2"/>
  <c r="J4224" i="2"/>
  <c r="I4224" i="2"/>
  <c r="K4223" i="2"/>
  <c r="J4223" i="2"/>
  <c r="I4223" i="2"/>
  <c r="K4222" i="2"/>
  <c r="J4222" i="2"/>
  <c r="I4222" i="2"/>
  <c r="K4221" i="2"/>
  <c r="J4221" i="2"/>
  <c r="I4221" i="2"/>
  <c r="K4220" i="2"/>
  <c r="J4220" i="2"/>
  <c r="I4220" i="2"/>
  <c r="K4219" i="2"/>
  <c r="J4219" i="2"/>
  <c r="I4219" i="2"/>
  <c r="K4218" i="2"/>
  <c r="J4218" i="2"/>
  <c r="I4218" i="2"/>
  <c r="K4217" i="2"/>
  <c r="J4217" i="2"/>
  <c r="I4217" i="2"/>
  <c r="K4216" i="2"/>
  <c r="J4216" i="2"/>
  <c r="I4216" i="2"/>
  <c r="K4215" i="2"/>
  <c r="J4215" i="2"/>
  <c r="I4215" i="2"/>
  <c r="K4214" i="2"/>
  <c r="J4214" i="2"/>
  <c r="I4214" i="2"/>
  <c r="K4213" i="2"/>
  <c r="J4213" i="2"/>
  <c r="I4213" i="2"/>
  <c r="K4212" i="2"/>
  <c r="J4212" i="2"/>
  <c r="I4212" i="2"/>
  <c r="K4211" i="2"/>
  <c r="J4211" i="2"/>
  <c r="I4211" i="2"/>
  <c r="K4210" i="2"/>
  <c r="J4210" i="2"/>
  <c r="I4210" i="2"/>
  <c r="K4209" i="2"/>
  <c r="J4209" i="2"/>
  <c r="I4209" i="2"/>
  <c r="K4208" i="2"/>
  <c r="J4208" i="2"/>
  <c r="I4208" i="2"/>
  <c r="K4207" i="2"/>
  <c r="J4207" i="2"/>
  <c r="I4207" i="2"/>
  <c r="K4206" i="2"/>
  <c r="J4206" i="2"/>
  <c r="I4206" i="2"/>
  <c r="K4205" i="2"/>
  <c r="J4205" i="2"/>
  <c r="I4205" i="2"/>
  <c r="K4204" i="2"/>
  <c r="J4204" i="2"/>
  <c r="I4204" i="2"/>
  <c r="K4203" i="2"/>
  <c r="J4203" i="2"/>
  <c r="I4203" i="2"/>
  <c r="K4202" i="2"/>
  <c r="J4202" i="2"/>
  <c r="I4202" i="2"/>
  <c r="K4201" i="2"/>
  <c r="J4201" i="2"/>
  <c r="I4201" i="2"/>
  <c r="K4200" i="2"/>
  <c r="J4200" i="2"/>
  <c r="I4200" i="2"/>
  <c r="K4199" i="2"/>
  <c r="J4199" i="2"/>
  <c r="I4199" i="2"/>
  <c r="K4198" i="2"/>
  <c r="J4198" i="2"/>
  <c r="I4198" i="2"/>
  <c r="K4197" i="2"/>
  <c r="J4197" i="2"/>
  <c r="I4197" i="2"/>
  <c r="K4196" i="2"/>
  <c r="J4196" i="2"/>
  <c r="I4196" i="2"/>
  <c r="K4195" i="2"/>
  <c r="J4195" i="2"/>
  <c r="I4195" i="2"/>
  <c r="K4194" i="2"/>
  <c r="J4194" i="2"/>
  <c r="I4194" i="2"/>
  <c r="K4193" i="2"/>
  <c r="J4193" i="2"/>
  <c r="I4193" i="2"/>
  <c r="K4192" i="2"/>
  <c r="J4192" i="2"/>
  <c r="I4192" i="2"/>
  <c r="K4191" i="2"/>
  <c r="J4191" i="2"/>
  <c r="I4191" i="2"/>
  <c r="K4190" i="2"/>
  <c r="J4190" i="2"/>
  <c r="I4190" i="2"/>
  <c r="K4189" i="2"/>
  <c r="J4189" i="2"/>
  <c r="I4189" i="2"/>
  <c r="K4188" i="2"/>
  <c r="J4188" i="2"/>
  <c r="I4188" i="2"/>
  <c r="K4187" i="2"/>
  <c r="J4187" i="2"/>
  <c r="I4187" i="2"/>
  <c r="K4186" i="2"/>
  <c r="J4186" i="2"/>
  <c r="I4186" i="2"/>
  <c r="K4185" i="2"/>
  <c r="J4185" i="2"/>
  <c r="I4185" i="2"/>
  <c r="K4184" i="2"/>
  <c r="J4184" i="2"/>
  <c r="I4184" i="2"/>
  <c r="K4183" i="2"/>
  <c r="J4183" i="2"/>
  <c r="I4183" i="2"/>
  <c r="K4182" i="2"/>
  <c r="J4182" i="2"/>
  <c r="I4182" i="2"/>
  <c r="K4181" i="2"/>
  <c r="J4181" i="2"/>
  <c r="I4181" i="2"/>
  <c r="K4180" i="2"/>
  <c r="J4180" i="2"/>
  <c r="I4180" i="2"/>
  <c r="K4179" i="2"/>
  <c r="J4179" i="2"/>
  <c r="I4179" i="2"/>
  <c r="K4178" i="2"/>
  <c r="J4178" i="2"/>
  <c r="I4178" i="2"/>
  <c r="K4177" i="2"/>
  <c r="J4177" i="2"/>
  <c r="I4177" i="2"/>
  <c r="K4176" i="2"/>
  <c r="J4176" i="2"/>
  <c r="I4176" i="2"/>
  <c r="K4175" i="2"/>
  <c r="J4175" i="2"/>
  <c r="I4175" i="2"/>
  <c r="K4174" i="2"/>
  <c r="J4174" i="2"/>
  <c r="I4174" i="2"/>
  <c r="K4173" i="2"/>
  <c r="J4173" i="2"/>
  <c r="I4173" i="2"/>
  <c r="K4172" i="2"/>
  <c r="J4172" i="2"/>
  <c r="I4172" i="2"/>
  <c r="K4171" i="2"/>
  <c r="J4171" i="2"/>
  <c r="I4171" i="2"/>
  <c r="K4170" i="2"/>
  <c r="J4170" i="2"/>
  <c r="I4170" i="2"/>
  <c r="K4169" i="2"/>
  <c r="J4169" i="2"/>
  <c r="I4169" i="2"/>
  <c r="K4168" i="2"/>
  <c r="J4168" i="2"/>
  <c r="I4168" i="2"/>
  <c r="K4167" i="2"/>
  <c r="J4167" i="2"/>
  <c r="I4167" i="2"/>
  <c r="K4166" i="2"/>
  <c r="J4166" i="2"/>
  <c r="I4166" i="2"/>
  <c r="K4165" i="2"/>
  <c r="J4165" i="2"/>
  <c r="I4165" i="2"/>
  <c r="K4164" i="2"/>
  <c r="J4164" i="2"/>
  <c r="I4164" i="2"/>
  <c r="K4163" i="2"/>
  <c r="J4163" i="2"/>
  <c r="I4163" i="2"/>
  <c r="K4162" i="2"/>
  <c r="J4162" i="2"/>
  <c r="I4162" i="2"/>
  <c r="K4161" i="2"/>
  <c r="J4161" i="2"/>
  <c r="I4161" i="2"/>
  <c r="K4160" i="2"/>
  <c r="J4160" i="2"/>
  <c r="I4160" i="2"/>
  <c r="K4159" i="2"/>
  <c r="J4159" i="2"/>
  <c r="I4159" i="2"/>
  <c r="K4158" i="2"/>
  <c r="J4158" i="2"/>
  <c r="I4158" i="2"/>
  <c r="K4157" i="2"/>
  <c r="J4157" i="2"/>
  <c r="I4157" i="2"/>
  <c r="K4156" i="2"/>
  <c r="J4156" i="2"/>
  <c r="I4156" i="2"/>
  <c r="K4155" i="2"/>
  <c r="J4155" i="2"/>
  <c r="I4155" i="2"/>
  <c r="K4154" i="2"/>
  <c r="J4154" i="2"/>
  <c r="I4154" i="2"/>
  <c r="K4153" i="2"/>
  <c r="J4153" i="2"/>
  <c r="I4153" i="2"/>
  <c r="K4152" i="2"/>
  <c r="J4152" i="2"/>
  <c r="I4152" i="2"/>
  <c r="K4151" i="2"/>
  <c r="J4151" i="2"/>
  <c r="I4151" i="2"/>
  <c r="K4150" i="2"/>
  <c r="J4150" i="2"/>
  <c r="I4150" i="2"/>
  <c r="K4149" i="2"/>
  <c r="J4149" i="2"/>
  <c r="I4149" i="2"/>
  <c r="K4148" i="2"/>
  <c r="J4148" i="2"/>
  <c r="I4148" i="2"/>
  <c r="K4147" i="2"/>
  <c r="J4147" i="2"/>
  <c r="I4147" i="2"/>
  <c r="K4146" i="2"/>
  <c r="J4146" i="2"/>
  <c r="I4146" i="2"/>
  <c r="K4145" i="2"/>
  <c r="J4145" i="2"/>
  <c r="I4145" i="2"/>
  <c r="K4144" i="2"/>
  <c r="J4144" i="2"/>
  <c r="I4144" i="2"/>
  <c r="K4143" i="2"/>
  <c r="J4143" i="2"/>
  <c r="I4143" i="2"/>
  <c r="K4142" i="2"/>
  <c r="J4142" i="2"/>
  <c r="I4142" i="2"/>
  <c r="K4141" i="2"/>
  <c r="J4141" i="2"/>
  <c r="I4141" i="2"/>
  <c r="K4140" i="2"/>
  <c r="J4140" i="2"/>
  <c r="I4140" i="2"/>
  <c r="K4139" i="2"/>
  <c r="J4139" i="2"/>
  <c r="I4139" i="2"/>
  <c r="K4138" i="2"/>
  <c r="J4138" i="2"/>
  <c r="I4138" i="2"/>
  <c r="K4137" i="2"/>
  <c r="J4137" i="2"/>
  <c r="I4137" i="2"/>
  <c r="K4136" i="2"/>
  <c r="J4136" i="2"/>
  <c r="I4136" i="2"/>
  <c r="K4135" i="2"/>
  <c r="J4135" i="2"/>
  <c r="I4135" i="2"/>
  <c r="K4134" i="2"/>
  <c r="J4134" i="2"/>
  <c r="I4134" i="2"/>
  <c r="K4133" i="2"/>
  <c r="J4133" i="2"/>
  <c r="I4133" i="2"/>
  <c r="K4132" i="2"/>
  <c r="J4132" i="2"/>
  <c r="I4132" i="2"/>
  <c r="K4131" i="2"/>
  <c r="J4131" i="2"/>
  <c r="I4131" i="2"/>
  <c r="K4130" i="2"/>
  <c r="J4130" i="2"/>
  <c r="I4130" i="2"/>
  <c r="K4129" i="2"/>
  <c r="J4129" i="2"/>
  <c r="I4129" i="2"/>
  <c r="K4128" i="2"/>
  <c r="J4128" i="2"/>
  <c r="I4128" i="2"/>
  <c r="K4127" i="2"/>
  <c r="J4127" i="2"/>
  <c r="I4127" i="2"/>
  <c r="K4126" i="2"/>
  <c r="J4126" i="2"/>
  <c r="I4126" i="2"/>
  <c r="K4125" i="2"/>
  <c r="J4125" i="2"/>
  <c r="I4125" i="2"/>
  <c r="K4124" i="2"/>
  <c r="J4124" i="2"/>
  <c r="I4124" i="2"/>
  <c r="K4123" i="2"/>
  <c r="J4123" i="2"/>
  <c r="I4123" i="2"/>
  <c r="K4122" i="2"/>
  <c r="J4122" i="2"/>
  <c r="I4122" i="2"/>
  <c r="K4121" i="2"/>
  <c r="J4121" i="2"/>
  <c r="I4121" i="2"/>
  <c r="K4120" i="2"/>
  <c r="J4120" i="2"/>
  <c r="I4120" i="2"/>
  <c r="K4119" i="2"/>
  <c r="J4119" i="2"/>
  <c r="I4119" i="2"/>
  <c r="K4118" i="2"/>
  <c r="J4118" i="2"/>
  <c r="I4118" i="2"/>
  <c r="K4117" i="2"/>
  <c r="J4117" i="2"/>
  <c r="I4117" i="2"/>
  <c r="K4116" i="2"/>
  <c r="J4116" i="2"/>
  <c r="I4116" i="2"/>
  <c r="K4115" i="2"/>
  <c r="J4115" i="2"/>
  <c r="I4115" i="2"/>
  <c r="K4114" i="2"/>
  <c r="J4114" i="2"/>
  <c r="I4114" i="2"/>
  <c r="K4113" i="2"/>
  <c r="J4113" i="2"/>
  <c r="I4113" i="2"/>
  <c r="K4112" i="2"/>
  <c r="J4112" i="2"/>
  <c r="I4112" i="2"/>
  <c r="K4111" i="2"/>
  <c r="J4111" i="2"/>
  <c r="I4111" i="2"/>
  <c r="K4110" i="2"/>
  <c r="J4110" i="2"/>
  <c r="I4110" i="2"/>
  <c r="K4109" i="2"/>
  <c r="J4109" i="2"/>
  <c r="I4109" i="2"/>
  <c r="K4108" i="2"/>
  <c r="J4108" i="2"/>
  <c r="I4108" i="2"/>
  <c r="K4107" i="2"/>
  <c r="J4107" i="2"/>
  <c r="I4107" i="2"/>
  <c r="K4106" i="2"/>
  <c r="J4106" i="2"/>
  <c r="I4106" i="2"/>
  <c r="K4105" i="2"/>
  <c r="J4105" i="2"/>
  <c r="I4105" i="2"/>
  <c r="K4104" i="2"/>
  <c r="J4104" i="2"/>
  <c r="I4104" i="2"/>
  <c r="K4103" i="2"/>
  <c r="J4103" i="2"/>
  <c r="I4103" i="2"/>
  <c r="K4102" i="2"/>
  <c r="J4102" i="2"/>
  <c r="I4102" i="2"/>
  <c r="K4101" i="2"/>
  <c r="J4101" i="2"/>
  <c r="I4101" i="2"/>
  <c r="K4100" i="2"/>
  <c r="J4100" i="2"/>
  <c r="I4100" i="2"/>
  <c r="K4099" i="2"/>
  <c r="J4099" i="2"/>
  <c r="I4099" i="2"/>
  <c r="K4098" i="2"/>
  <c r="J4098" i="2"/>
  <c r="I4098" i="2"/>
  <c r="K4097" i="2"/>
  <c r="J4097" i="2"/>
  <c r="I4097" i="2"/>
  <c r="K4096" i="2"/>
  <c r="J4096" i="2"/>
  <c r="I4096" i="2"/>
  <c r="K4095" i="2"/>
  <c r="J4095" i="2"/>
  <c r="I4095" i="2"/>
  <c r="K4094" i="2"/>
  <c r="J4094" i="2"/>
  <c r="I4094" i="2"/>
  <c r="K4093" i="2"/>
  <c r="J4093" i="2"/>
  <c r="I4093" i="2"/>
  <c r="K4092" i="2"/>
  <c r="J4092" i="2"/>
  <c r="I4092" i="2"/>
  <c r="K4091" i="2"/>
  <c r="J4091" i="2"/>
  <c r="I4091" i="2"/>
  <c r="K4090" i="2"/>
  <c r="J4090" i="2"/>
  <c r="I4090" i="2"/>
  <c r="K4089" i="2"/>
  <c r="J4089" i="2"/>
  <c r="I4089" i="2"/>
  <c r="K4088" i="2"/>
  <c r="J4088" i="2"/>
  <c r="I4088" i="2"/>
  <c r="K4087" i="2"/>
  <c r="J4087" i="2"/>
  <c r="I4087" i="2"/>
  <c r="K4086" i="2"/>
  <c r="J4086" i="2"/>
  <c r="I4086" i="2"/>
  <c r="K4085" i="2"/>
  <c r="J4085" i="2"/>
  <c r="I4085" i="2"/>
  <c r="K4084" i="2"/>
  <c r="J4084" i="2"/>
  <c r="I4084" i="2"/>
  <c r="K4083" i="2"/>
  <c r="J4083" i="2"/>
  <c r="I4083" i="2"/>
  <c r="K4082" i="2"/>
  <c r="J4082" i="2"/>
  <c r="I4082" i="2"/>
  <c r="K4081" i="2"/>
  <c r="J4081" i="2"/>
  <c r="I4081" i="2"/>
  <c r="K4080" i="2"/>
  <c r="J4080" i="2"/>
  <c r="I4080" i="2"/>
  <c r="K4079" i="2"/>
  <c r="J4079" i="2"/>
  <c r="I4079" i="2"/>
  <c r="K4078" i="2"/>
  <c r="J4078" i="2"/>
  <c r="I4078" i="2"/>
  <c r="K4077" i="2"/>
  <c r="J4077" i="2"/>
  <c r="I4077" i="2"/>
  <c r="K4076" i="2"/>
  <c r="J4076" i="2"/>
  <c r="I4076" i="2"/>
  <c r="K4075" i="2"/>
  <c r="J4075" i="2"/>
  <c r="I4075" i="2"/>
  <c r="K4074" i="2"/>
  <c r="J4074" i="2"/>
  <c r="I4074" i="2"/>
  <c r="K4073" i="2"/>
  <c r="J4073" i="2"/>
  <c r="I4073" i="2"/>
  <c r="K4072" i="2"/>
  <c r="J4072" i="2"/>
  <c r="I4072" i="2"/>
  <c r="K4071" i="2"/>
  <c r="J4071" i="2"/>
  <c r="I4071" i="2"/>
  <c r="K4070" i="2"/>
  <c r="J4070" i="2"/>
  <c r="I4070" i="2"/>
  <c r="K4069" i="2"/>
  <c r="J4069" i="2"/>
  <c r="I4069" i="2"/>
  <c r="K4068" i="2"/>
  <c r="J4068" i="2"/>
  <c r="I4068" i="2"/>
  <c r="K4067" i="2"/>
  <c r="J4067" i="2"/>
  <c r="I4067" i="2"/>
  <c r="K4066" i="2"/>
  <c r="J4066" i="2"/>
  <c r="I4066" i="2"/>
  <c r="K4065" i="2"/>
  <c r="J4065" i="2"/>
  <c r="I4065" i="2"/>
  <c r="K4064" i="2"/>
  <c r="J4064" i="2"/>
  <c r="I4064" i="2"/>
  <c r="K4063" i="2"/>
  <c r="J4063" i="2"/>
  <c r="I4063" i="2"/>
  <c r="K4062" i="2"/>
  <c r="J4062" i="2"/>
  <c r="I4062" i="2"/>
  <c r="K4061" i="2"/>
  <c r="J4061" i="2"/>
  <c r="I4061" i="2"/>
  <c r="K4060" i="2"/>
  <c r="J4060" i="2"/>
  <c r="I4060" i="2"/>
  <c r="K4059" i="2"/>
  <c r="J4059" i="2"/>
  <c r="I4059" i="2"/>
  <c r="K4058" i="2"/>
  <c r="J4058" i="2"/>
  <c r="I4058" i="2"/>
  <c r="K4057" i="2"/>
  <c r="J4057" i="2"/>
  <c r="I4057" i="2"/>
  <c r="K4056" i="2"/>
  <c r="J4056" i="2"/>
  <c r="I4056" i="2"/>
  <c r="K4055" i="2"/>
  <c r="J4055" i="2"/>
  <c r="I4055" i="2"/>
  <c r="K4054" i="2"/>
  <c r="J4054" i="2"/>
  <c r="I4054" i="2"/>
  <c r="K4053" i="2"/>
  <c r="J4053" i="2"/>
  <c r="I4053" i="2"/>
  <c r="K4052" i="2"/>
  <c r="J4052" i="2"/>
  <c r="I4052" i="2"/>
  <c r="K4051" i="2"/>
  <c r="J4051" i="2"/>
  <c r="I4051" i="2"/>
  <c r="K4050" i="2"/>
  <c r="J4050" i="2"/>
  <c r="I4050" i="2"/>
  <c r="K4049" i="2"/>
  <c r="J4049" i="2"/>
  <c r="I4049" i="2"/>
  <c r="K4048" i="2"/>
  <c r="J4048" i="2"/>
  <c r="I4048" i="2"/>
  <c r="K4047" i="2"/>
  <c r="J4047" i="2"/>
  <c r="I4047" i="2"/>
  <c r="K4046" i="2"/>
  <c r="J4046" i="2"/>
  <c r="I4046" i="2"/>
  <c r="K4045" i="2"/>
  <c r="J4045" i="2"/>
  <c r="I4045" i="2"/>
  <c r="K4044" i="2"/>
  <c r="J4044" i="2"/>
  <c r="I4044" i="2"/>
  <c r="K4043" i="2"/>
  <c r="J4043" i="2"/>
  <c r="I4043" i="2"/>
  <c r="K4042" i="2"/>
  <c r="J4042" i="2"/>
  <c r="I4042" i="2"/>
  <c r="K4041" i="2"/>
  <c r="J4041" i="2"/>
  <c r="I4041" i="2"/>
  <c r="K4040" i="2"/>
  <c r="J4040" i="2"/>
  <c r="I4040" i="2"/>
  <c r="K4039" i="2"/>
  <c r="J4039" i="2"/>
  <c r="I4039" i="2"/>
  <c r="K4038" i="2"/>
  <c r="J4038" i="2"/>
  <c r="I4038" i="2"/>
  <c r="K4037" i="2"/>
  <c r="J4037" i="2"/>
  <c r="I4037" i="2"/>
  <c r="K4036" i="2"/>
  <c r="J4036" i="2"/>
  <c r="I4036" i="2"/>
  <c r="K4035" i="2"/>
  <c r="J4035" i="2"/>
  <c r="I4035" i="2"/>
  <c r="K4034" i="2"/>
  <c r="J4034" i="2"/>
  <c r="I4034" i="2"/>
  <c r="K4033" i="2"/>
  <c r="J4033" i="2"/>
  <c r="I4033" i="2"/>
  <c r="K4032" i="2"/>
  <c r="J4032" i="2"/>
  <c r="I4032" i="2"/>
  <c r="K4031" i="2"/>
  <c r="J4031" i="2"/>
  <c r="I4031" i="2"/>
  <c r="K4030" i="2"/>
  <c r="J4030" i="2"/>
  <c r="I4030" i="2"/>
  <c r="K4029" i="2"/>
  <c r="J4029" i="2"/>
  <c r="I4029" i="2"/>
  <c r="K4028" i="2"/>
  <c r="J4028" i="2"/>
  <c r="I4028" i="2"/>
  <c r="K4027" i="2"/>
  <c r="J4027" i="2"/>
  <c r="I4027" i="2"/>
  <c r="K4026" i="2"/>
  <c r="J4026" i="2"/>
  <c r="I4026" i="2"/>
  <c r="K4025" i="2"/>
  <c r="J4025" i="2"/>
  <c r="I4025" i="2"/>
  <c r="K4024" i="2"/>
  <c r="J4024" i="2"/>
  <c r="I4024" i="2"/>
  <c r="K4023" i="2"/>
  <c r="J4023" i="2"/>
  <c r="I4023" i="2"/>
  <c r="K4022" i="2"/>
  <c r="J4022" i="2"/>
  <c r="I4022" i="2"/>
  <c r="K4021" i="2"/>
  <c r="J4021" i="2"/>
  <c r="I4021" i="2"/>
  <c r="K4020" i="2"/>
  <c r="J4020" i="2"/>
  <c r="I4020" i="2"/>
  <c r="K4019" i="2"/>
  <c r="J4019" i="2"/>
  <c r="I4019" i="2"/>
  <c r="K4018" i="2"/>
  <c r="J4018" i="2"/>
  <c r="I4018" i="2"/>
  <c r="K4017" i="2"/>
  <c r="J4017" i="2"/>
  <c r="I4017" i="2"/>
  <c r="K4016" i="2"/>
  <c r="J4016" i="2"/>
  <c r="I4016" i="2"/>
  <c r="K4015" i="2"/>
  <c r="J4015" i="2"/>
  <c r="I4015" i="2"/>
  <c r="K4014" i="2"/>
  <c r="J4014" i="2"/>
  <c r="I4014" i="2"/>
  <c r="K4013" i="2"/>
  <c r="J4013" i="2"/>
  <c r="I4013" i="2"/>
  <c r="K4012" i="2"/>
  <c r="J4012" i="2"/>
  <c r="I4012" i="2"/>
  <c r="K4011" i="2"/>
  <c r="J4011" i="2"/>
  <c r="I4011" i="2"/>
  <c r="K4010" i="2"/>
  <c r="J4010" i="2"/>
  <c r="I4010" i="2"/>
  <c r="K4009" i="2"/>
  <c r="J4009" i="2"/>
  <c r="I4009" i="2"/>
  <c r="K4008" i="2"/>
  <c r="J4008" i="2"/>
  <c r="I4008" i="2"/>
  <c r="K4007" i="2"/>
  <c r="J4007" i="2"/>
  <c r="I4007" i="2"/>
  <c r="K4006" i="2"/>
  <c r="J4006" i="2"/>
  <c r="I4006" i="2"/>
  <c r="K4005" i="2"/>
  <c r="J4005" i="2"/>
  <c r="I4005" i="2"/>
  <c r="K4004" i="2"/>
  <c r="J4004" i="2"/>
  <c r="I4004" i="2"/>
  <c r="K4003" i="2"/>
  <c r="J4003" i="2"/>
  <c r="I4003" i="2"/>
  <c r="K4002" i="2"/>
  <c r="J4002" i="2"/>
  <c r="I4002" i="2"/>
  <c r="K4001" i="2"/>
  <c r="J4001" i="2"/>
  <c r="I4001" i="2"/>
  <c r="K4000" i="2"/>
  <c r="J4000" i="2"/>
  <c r="I4000" i="2"/>
  <c r="K3999" i="2"/>
  <c r="J3999" i="2"/>
  <c r="I3999" i="2"/>
  <c r="K3998" i="2"/>
  <c r="J3998" i="2"/>
  <c r="I3998" i="2"/>
  <c r="K3997" i="2"/>
  <c r="J3997" i="2"/>
  <c r="I3997" i="2"/>
  <c r="K3996" i="2"/>
  <c r="J3996" i="2"/>
  <c r="I3996" i="2"/>
  <c r="K3995" i="2"/>
  <c r="J3995" i="2"/>
  <c r="I3995" i="2"/>
  <c r="K3994" i="2"/>
  <c r="J3994" i="2"/>
  <c r="I3994" i="2"/>
  <c r="K3993" i="2"/>
  <c r="J3993" i="2"/>
  <c r="I3993" i="2"/>
  <c r="K3992" i="2"/>
  <c r="J3992" i="2"/>
  <c r="I3992" i="2"/>
  <c r="K3991" i="2"/>
  <c r="J3991" i="2"/>
  <c r="I3991" i="2"/>
  <c r="K3990" i="2"/>
  <c r="J3990" i="2"/>
  <c r="I3990" i="2"/>
  <c r="K3989" i="2"/>
  <c r="J3989" i="2"/>
  <c r="I3989" i="2"/>
  <c r="K3988" i="2"/>
  <c r="J3988" i="2"/>
  <c r="I3988" i="2"/>
  <c r="K3987" i="2"/>
  <c r="J3987" i="2"/>
  <c r="I3987" i="2"/>
  <c r="K3986" i="2"/>
  <c r="J3986" i="2"/>
  <c r="I3986" i="2"/>
  <c r="K3985" i="2"/>
  <c r="J3985" i="2"/>
  <c r="I3985" i="2"/>
  <c r="K3984" i="2"/>
  <c r="J3984" i="2"/>
  <c r="I3984" i="2"/>
  <c r="K3983" i="2"/>
  <c r="J3983" i="2"/>
  <c r="I3983" i="2"/>
  <c r="K3982" i="2"/>
  <c r="J3982" i="2"/>
  <c r="I3982" i="2"/>
  <c r="K3981" i="2"/>
  <c r="J3981" i="2"/>
  <c r="I3981" i="2"/>
  <c r="K3980" i="2"/>
  <c r="J3980" i="2"/>
  <c r="I3980" i="2"/>
  <c r="K3979" i="2"/>
  <c r="J3979" i="2"/>
  <c r="I3979" i="2"/>
  <c r="K3978" i="2"/>
  <c r="J3978" i="2"/>
  <c r="I3978" i="2"/>
  <c r="K3977" i="2"/>
  <c r="J3977" i="2"/>
  <c r="I3977" i="2"/>
  <c r="K3976" i="2"/>
  <c r="J3976" i="2"/>
  <c r="I3976" i="2"/>
  <c r="K3975" i="2"/>
  <c r="J3975" i="2"/>
  <c r="I3975" i="2"/>
  <c r="K3974" i="2"/>
  <c r="J3974" i="2"/>
  <c r="I3974" i="2"/>
  <c r="K3973" i="2"/>
  <c r="J3973" i="2"/>
  <c r="I3973" i="2"/>
  <c r="K3972" i="2"/>
  <c r="J3972" i="2"/>
  <c r="I3972" i="2"/>
  <c r="K3971" i="2"/>
  <c r="J3971" i="2"/>
  <c r="I3971" i="2"/>
  <c r="K3970" i="2"/>
  <c r="J3970" i="2"/>
  <c r="I3970" i="2"/>
  <c r="K3969" i="2"/>
  <c r="J3969" i="2"/>
  <c r="I3969" i="2"/>
  <c r="K3968" i="2"/>
  <c r="J3968" i="2"/>
  <c r="I3968" i="2"/>
  <c r="K3967" i="2"/>
  <c r="J3967" i="2"/>
  <c r="I3967" i="2"/>
  <c r="K3966" i="2"/>
  <c r="J3966" i="2"/>
  <c r="I3966" i="2"/>
  <c r="K3965" i="2"/>
  <c r="J3965" i="2"/>
  <c r="I3965" i="2"/>
  <c r="K3964" i="2"/>
  <c r="J3964" i="2"/>
  <c r="I3964" i="2"/>
  <c r="K3963" i="2"/>
  <c r="J3963" i="2"/>
  <c r="I3963" i="2"/>
  <c r="K3962" i="2"/>
  <c r="J3962" i="2"/>
  <c r="I3962" i="2"/>
  <c r="K3961" i="2"/>
  <c r="J3961" i="2"/>
  <c r="I3961" i="2"/>
  <c r="K3960" i="2"/>
  <c r="J3960" i="2"/>
  <c r="I3960" i="2"/>
  <c r="K3959" i="2"/>
  <c r="J3959" i="2"/>
  <c r="I3959" i="2"/>
  <c r="K3958" i="2"/>
  <c r="J3958" i="2"/>
  <c r="I3958" i="2"/>
  <c r="K3957" i="2"/>
  <c r="J3957" i="2"/>
  <c r="I3957" i="2"/>
  <c r="K3956" i="2"/>
  <c r="J3956" i="2"/>
  <c r="I3956" i="2"/>
  <c r="K3955" i="2"/>
  <c r="J3955" i="2"/>
  <c r="I3955" i="2"/>
  <c r="K3954" i="2"/>
  <c r="J3954" i="2"/>
  <c r="I3954" i="2"/>
  <c r="K3953" i="2"/>
  <c r="J3953" i="2"/>
  <c r="I3953" i="2"/>
  <c r="K3952" i="2"/>
  <c r="J3952" i="2"/>
  <c r="I3952" i="2"/>
  <c r="K3951" i="2"/>
  <c r="J3951" i="2"/>
  <c r="I3951" i="2"/>
  <c r="K3950" i="2"/>
  <c r="J3950" i="2"/>
  <c r="I3950" i="2"/>
  <c r="K3949" i="2"/>
  <c r="J3949" i="2"/>
  <c r="I3949" i="2"/>
  <c r="K3948" i="2"/>
  <c r="J3948" i="2"/>
  <c r="I3948" i="2"/>
  <c r="K3947" i="2"/>
  <c r="J3947" i="2"/>
  <c r="I3947" i="2"/>
  <c r="K3946" i="2"/>
  <c r="J3946" i="2"/>
  <c r="I3946" i="2"/>
  <c r="K3945" i="2"/>
  <c r="J3945" i="2"/>
  <c r="I3945" i="2"/>
  <c r="K3944" i="2"/>
  <c r="J3944" i="2"/>
  <c r="I3944" i="2"/>
  <c r="K3943" i="2"/>
  <c r="J3943" i="2"/>
  <c r="I3943" i="2"/>
  <c r="K3942" i="2"/>
  <c r="J3942" i="2"/>
  <c r="I3942" i="2"/>
  <c r="K3941" i="2"/>
  <c r="J3941" i="2"/>
  <c r="I3941" i="2"/>
  <c r="K3940" i="2"/>
  <c r="J3940" i="2"/>
  <c r="I3940" i="2"/>
  <c r="K3939" i="2"/>
  <c r="J3939" i="2"/>
  <c r="I3939" i="2"/>
  <c r="K3938" i="2"/>
  <c r="J3938" i="2"/>
  <c r="I3938" i="2"/>
  <c r="K3937" i="2"/>
  <c r="J3937" i="2"/>
  <c r="I3937" i="2"/>
  <c r="K3936" i="2"/>
  <c r="J3936" i="2"/>
  <c r="I3936" i="2"/>
  <c r="K3935" i="2"/>
  <c r="J3935" i="2"/>
  <c r="I3935" i="2"/>
  <c r="K3934" i="2"/>
  <c r="J3934" i="2"/>
  <c r="I3934" i="2"/>
  <c r="K3933" i="2"/>
  <c r="J3933" i="2"/>
  <c r="I3933" i="2"/>
  <c r="K3932" i="2"/>
  <c r="J3932" i="2"/>
  <c r="I3932" i="2"/>
  <c r="K3931" i="2"/>
  <c r="J3931" i="2"/>
  <c r="I3931" i="2"/>
  <c r="K3930" i="2"/>
  <c r="J3930" i="2"/>
  <c r="I3930" i="2"/>
  <c r="K3929" i="2"/>
  <c r="J3929" i="2"/>
  <c r="I3929" i="2"/>
  <c r="K3928" i="2"/>
  <c r="J3928" i="2"/>
  <c r="I3928" i="2"/>
  <c r="K3927" i="2"/>
  <c r="J3927" i="2"/>
  <c r="I3927" i="2"/>
  <c r="K3926" i="2"/>
  <c r="J3926" i="2"/>
  <c r="I3926" i="2"/>
  <c r="K3925" i="2"/>
  <c r="J3925" i="2"/>
  <c r="I3925" i="2"/>
  <c r="K3924" i="2"/>
  <c r="J3924" i="2"/>
  <c r="I3924" i="2"/>
  <c r="K3923" i="2"/>
  <c r="J3923" i="2"/>
  <c r="I3923" i="2"/>
  <c r="K3922" i="2"/>
  <c r="J3922" i="2"/>
  <c r="I3922" i="2"/>
  <c r="K3921" i="2"/>
  <c r="J3921" i="2"/>
  <c r="I3921" i="2"/>
  <c r="K3920" i="2"/>
  <c r="J3920" i="2"/>
  <c r="I3920" i="2"/>
  <c r="K3919" i="2"/>
  <c r="J3919" i="2"/>
  <c r="I3919" i="2"/>
  <c r="K3918" i="2"/>
  <c r="J3918" i="2"/>
  <c r="I3918" i="2"/>
  <c r="K3917" i="2"/>
  <c r="J3917" i="2"/>
  <c r="I3917" i="2"/>
  <c r="K3916" i="2"/>
  <c r="J3916" i="2"/>
  <c r="I3916" i="2"/>
  <c r="K3915" i="2"/>
  <c r="J3915" i="2"/>
  <c r="I3915" i="2"/>
  <c r="K3914" i="2"/>
  <c r="J3914" i="2"/>
  <c r="I3914" i="2"/>
  <c r="K3913" i="2"/>
  <c r="J3913" i="2"/>
  <c r="I3913" i="2"/>
  <c r="K3912" i="2"/>
  <c r="J3912" i="2"/>
  <c r="I3912" i="2"/>
  <c r="K3911" i="2"/>
  <c r="J3911" i="2"/>
  <c r="I3911" i="2"/>
  <c r="K3910" i="2"/>
  <c r="J3910" i="2"/>
  <c r="I3910" i="2"/>
  <c r="K3909" i="2"/>
  <c r="J3909" i="2"/>
  <c r="I3909" i="2"/>
  <c r="K3908" i="2"/>
  <c r="J3908" i="2"/>
  <c r="I3908" i="2"/>
  <c r="K3907" i="2"/>
  <c r="J3907" i="2"/>
  <c r="I3907" i="2"/>
  <c r="K3906" i="2"/>
  <c r="J3906" i="2"/>
  <c r="I3906" i="2"/>
  <c r="K3905" i="2"/>
  <c r="J3905" i="2"/>
  <c r="I3905" i="2"/>
  <c r="K3904" i="2"/>
  <c r="J3904" i="2"/>
  <c r="I3904" i="2"/>
  <c r="K3903" i="2"/>
  <c r="J3903" i="2"/>
  <c r="I3903" i="2"/>
  <c r="K3902" i="2"/>
  <c r="J3902" i="2"/>
  <c r="I3902" i="2"/>
  <c r="K3901" i="2"/>
  <c r="J3901" i="2"/>
  <c r="I3901" i="2"/>
  <c r="K3900" i="2"/>
  <c r="J3900" i="2"/>
  <c r="I3900" i="2"/>
  <c r="K3899" i="2"/>
  <c r="J3899" i="2"/>
  <c r="I3899" i="2"/>
  <c r="K3898" i="2"/>
  <c r="J3898" i="2"/>
  <c r="I3898" i="2"/>
  <c r="K3897" i="2"/>
  <c r="J3897" i="2"/>
  <c r="I3897" i="2"/>
  <c r="K3896" i="2"/>
  <c r="J3896" i="2"/>
  <c r="I3896" i="2"/>
  <c r="K3895" i="2"/>
  <c r="J3895" i="2"/>
  <c r="I3895" i="2"/>
  <c r="K3894" i="2"/>
  <c r="J3894" i="2"/>
  <c r="I3894" i="2"/>
  <c r="K3893" i="2"/>
  <c r="J3893" i="2"/>
  <c r="I3893" i="2"/>
  <c r="K3892" i="2"/>
  <c r="J3892" i="2"/>
  <c r="I3892" i="2"/>
  <c r="K3891" i="2"/>
  <c r="J3891" i="2"/>
  <c r="I3891" i="2"/>
  <c r="K3890" i="2"/>
  <c r="J3890" i="2"/>
  <c r="I3890" i="2"/>
  <c r="K3889" i="2"/>
  <c r="J3889" i="2"/>
  <c r="I3889" i="2"/>
  <c r="K3888" i="2"/>
  <c r="J3888" i="2"/>
  <c r="I3888" i="2"/>
  <c r="K3887" i="2"/>
  <c r="J3887" i="2"/>
  <c r="I3887" i="2"/>
  <c r="K3886" i="2"/>
  <c r="J3886" i="2"/>
  <c r="I3886" i="2"/>
  <c r="K3885" i="2"/>
  <c r="J3885" i="2"/>
  <c r="I3885" i="2"/>
  <c r="K3884" i="2"/>
  <c r="J3884" i="2"/>
  <c r="I3884" i="2"/>
  <c r="K3883" i="2"/>
  <c r="J3883" i="2"/>
  <c r="I3883" i="2"/>
  <c r="K3882" i="2"/>
  <c r="J3882" i="2"/>
  <c r="I3882" i="2"/>
  <c r="K3881" i="2"/>
  <c r="J3881" i="2"/>
  <c r="I3881" i="2"/>
  <c r="K3880" i="2"/>
  <c r="J3880" i="2"/>
  <c r="I3880" i="2"/>
  <c r="K3879" i="2"/>
  <c r="J3879" i="2"/>
  <c r="I3879" i="2"/>
  <c r="K3878" i="2"/>
  <c r="J3878" i="2"/>
  <c r="I3878" i="2"/>
  <c r="K3877" i="2"/>
  <c r="J3877" i="2"/>
  <c r="I3877" i="2"/>
  <c r="K3876" i="2"/>
  <c r="J3876" i="2"/>
  <c r="I3876" i="2"/>
  <c r="K3875" i="2"/>
  <c r="J3875" i="2"/>
  <c r="I3875" i="2"/>
  <c r="K3874" i="2"/>
  <c r="J3874" i="2"/>
  <c r="I3874" i="2"/>
  <c r="K3873" i="2"/>
  <c r="J3873" i="2"/>
  <c r="I3873" i="2"/>
  <c r="K3872" i="2"/>
  <c r="J3872" i="2"/>
  <c r="I3872" i="2"/>
  <c r="K3871" i="2"/>
  <c r="J3871" i="2"/>
  <c r="I3871" i="2"/>
  <c r="K3870" i="2"/>
  <c r="J3870" i="2"/>
  <c r="I3870" i="2"/>
  <c r="K3869" i="2"/>
  <c r="J3869" i="2"/>
  <c r="I3869" i="2"/>
  <c r="K3868" i="2"/>
  <c r="J3868" i="2"/>
  <c r="I3868" i="2"/>
  <c r="K3867" i="2"/>
  <c r="J3867" i="2"/>
  <c r="I3867" i="2"/>
  <c r="K3866" i="2"/>
  <c r="J3866" i="2"/>
  <c r="I3866" i="2"/>
  <c r="K3865" i="2"/>
  <c r="J3865" i="2"/>
  <c r="I3865" i="2"/>
  <c r="K3864" i="2"/>
  <c r="J3864" i="2"/>
  <c r="I3864" i="2"/>
  <c r="K3863" i="2"/>
  <c r="J3863" i="2"/>
  <c r="I3863" i="2"/>
  <c r="K3862" i="2"/>
  <c r="J3862" i="2"/>
  <c r="I3862" i="2"/>
  <c r="K3861" i="2"/>
  <c r="J3861" i="2"/>
  <c r="I3861" i="2"/>
  <c r="K3860" i="2"/>
  <c r="J3860" i="2"/>
  <c r="I3860" i="2"/>
  <c r="K3859" i="2"/>
  <c r="J3859" i="2"/>
  <c r="I3859" i="2"/>
  <c r="K3858" i="2"/>
  <c r="J3858" i="2"/>
  <c r="I3858" i="2"/>
  <c r="K3857" i="2"/>
  <c r="J3857" i="2"/>
  <c r="I3857" i="2"/>
  <c r="K3856" i="2"/>
  <c r="J3856" i="2"/>
  <c r="I3856" i="2"/>
  <c r="K3855" i="2"/>
  <c r="J3855" i="2"/>
  <c r="I3855" i="2"/>
  <c r="K3854" i="2"/>
  <c r="J3854" i="2"/>
  <c r="I3854" i="2"/>
  <c r="K3853" i="2"/>
  <c r="J3853" i="2"/>
  <c r="I3853" i="2"/>
  <c r="K3852" i="2"/>
  <c r="J3852" i="2"/>
  <c r="I3852" i="2"/>
  <c r="K3851" i="2"/>
  <c r="J3851" i="2"/>
  <c r="I3851" i="2"/>
  <c r="K3850" i="2"/>
  <c r="J3850" i="2"/>
  <c r="I3850" i="2"/>
  <c r="K3849" i="2"/>
  <c r="J3849" i="2"/>
  <c r="I3849" i="2"/>
  <c r="K3848" i="2"/>
  <c r="J3848" i="2"/>
  <c r="I3848" i="2"/>
  <c r="K3847" i="2"/>
  <c r="J3847" i="2"/>
  <c r="I3847" i="2"/>
  <c r="K3846" i="2"/>
  <c r="J3846" i="2"/>
  <c r="I3846" i="2"/>
  <c r="K3845" i="2"/>
  <c r="J3845" i="2"/>
  <c r="I3845" i="2"/>
  <c r="K3844" i="2"/>
  <c r="J3844" i="2"/>
  <c r="I3844" i="2"/>
  <c r="K3843" i="2"/>
  <c r="J3843" i="2"/>
  <c r="I3843" i="2"/>
  <c r="K3842" i="2"/>
  <c r="J3842" i="2"/>
  <c r="I3842" i="2"/>
  <c r="K3841" i="2"/>
  <c r="J3841" i="2"/>
  <c r="I3841" i="2"/>
  <c r="K3840" i="2"/>
  <c r="J3840" i="2"/>
  <c r="I3840" i="2"/>
  <c r="K3839" i="2"/>
  <c r="J3839" i="2"/>
  <c r="I3839" i="2"/>
  <c r="K3838" i="2"/>
  <c r="J3838" i="2"/>
  <c r="I3838" i="2"/>
  <c r="K3837" i="2"/>
  <c r="J3837" i="2"/>
  <c r="I3837" i="2"/>
  <c r="K3836" i="2"/>
  <c r="J3836" i="2"/>
  <c r="I3836" i="2"/>
  <c r="K3835" i="2"/>
  <c r="J3835" i="2"/>
  <c r="I3835" i="2"/>
  <c r="K3834" i="2"/>
  <c r="J3834" i="2"/>
  <c r="I3834" i="2"/>
  <c r="K3833" i="2"/>
  <c r="J3833" i="2"/>
  <c r="I3833" i="2"/>
  <c r="K3832" i="2"/>
  <c r="J3832" i="2"/>
  <c r="I3832" i="2"/>
  <c r="K3831" i="2"/>
  <c r="J3831" i="2"/>
  <c r="I3831" i="2"/>
  <c r="K3830" i="2"/>
  <c r="J3830" i="2"/>
  <c r="I3830" i="2"/>
  <c r="K3829" i="2"/>
  <c r="J3829" i="2"/>
  <c r="I3829" i="2"/>
  <c r="K3828" i="2"/>
  <c r="J3828" i="2"/>
  <c r="I3828" i="2"/>
  <c r="K3827" i="2"/>
  <c r="J3827" i="2"/>
  <c r="I3827" i="2"/>
  <c r="K3826" i="2"/>
  <c r="J3826" i="2"/>
  <c r="I3826" i="2"/>
  <c r="K3825" i="2"/>
  <c r="J3825" i="2"/>
  <c r="I3825" i="2"/>
  <c r="K3824" i="2"/>
  <c r="J3824" i="2"/>
  <c r="I3824" i="2"/>
  <c r="K3823" i="2"/>
  <c r="J3823" i="2"/>
  <c r="I3823" i="2"/>
  <c r="K3822" i="2"/>
  <c r="J3822" i="2"/>
  <c r="I3822" i="2"/>
  <c r="K3821" i="2"/>
  <c r="J3821" i="2"/>
  <c r="I3821" i="2"/>
  <c r="K3820" i="2"/>
  <c r="J3820" i="2"/>
  <c r="I3820" i="2"/>
  <c r="K3819" i="2"/>
  <c r="J3819" i="2"/>
  <c r="I3819" i="2"/>
  <c r="K3818" i="2"/>
  <c r="J3818" i="2"/>
  <c r="I3818" i="2"/>
  <c r="K3817" i="2"/>
  <c r="J3817" i="2"/>
  <c r="I3817" i="2"/>
  <c r="K3816" i="2"/>
  <c r="J3816" i="2"/>
  <c r="I3816" i="2"/>
  <c r="K3815" i="2"/>
  <c r="J3815" i="2"/>
  <c r="I3815" i="2"/>
  <c r="K3814" i="2"/>
  <c r="J3814" i="2"/>
  <c r="I3814" i="2"/>
  <c r="K3813" i="2"/>
  <c r="J3813" i="2"/>
  <c r="I3813" i="2"/>
  <c r="K3812" i="2"/>
  <c r="J3812" i="2"/>
  <c r="I3812" i="2"/>
  <c r="K3811" i="2"/>
  <c r="J3811" i="2"/>
  <c r="I3811" i="2"/>
  <c r="K3810" i="2"/>
  <c r="J3810" i="2"/>
  <c r="I3810" i="2"/>
  <c r="K3809" i="2"/>
  <c r="J3809" i="2"/>
  <c r="I3809" i="2"/>
  <c r="K3808" i="2"/>
  <c r="J3808" i="2"/>
  <c r="I3808" i="2"/>
  <c r="K3807" i="2"/>
  <c r="J3807" i="2"/>
  <c r="I3807" i="2"/>
  <c r="K3806" i="2"/>
  <c r="J3806" i="2"/>
  <c r="I3806" i="2"/>
  <c r="K3805" i="2"/>
  <c r="J3805" i="2"/>
  <c r="I3805" i="2"/>
  <c r="K3804" i="2"/>
  <c r="J3804" i="2"/>
  <c r="I3804" i="2"/>
  <c r="K3803" i="2"/>
  <c r="J3803" i="2"/>
  <c r="I3803" i="2"/>
  <c r="K3802" i="2"/>
  <c r="J3802" i="2"/>
  <c r="I3802" i="2"/>
  <c r="K3801" i="2"/>
  <c r="J3801" i="2"/>
  <c r="I3801" i="2"/>
  <c r="K3800" i="2"/>
  <c r="J3800" i="2"/>
  <c r="I3800" i="2"/>
  <c r="K3799" i="2"/>
  <c r="J3799" i="2"/>
  <c r="I3799" i="2"/>
  <c r="K3798" i="2"/>
  <c r="J3798" i="2"/>
  <c r="I3798" i="2"/>
  <c r="K3797" i="2"/>
  <c r="J3797" i="2"/>
  <c r="I3797" i="2"/>
  <c r="K3796" i="2"/>
  <c r="J3796" i="2"/>
  <c r="I3796" i="2"/>
  <c r="K3795" i="2"/>
  <c r="J3795" i="2"/>
  <c r="I3795" i="2"/>
  <c r="K3794" i="2"/>
  <c r="J3794" i="2"/>
  <c r="I3794" i="2"/>
  <c r="K3793" i="2"/>
  <c r="J3793" i="2"/>
  <c r="I3793" i="2"/>
  <c r="K3792" i="2"/>
  <c r="J3792" i="2"/>
  <c r="I3792" i="2"/>
  <c r="K3791" i="2"/>
  <c r="J3791" i="2"/>
  <c r="I3791" i="2"/>
  <c r="K3790" i="2"/>
  <c r="J3790" i="2"/>
  <c r="I3790" i="2"/>
  <c r="K3789" i="2"/>
  <c r="J3789" i="2"/>
  <c r="I3789" i="2"/>
  <c r="K3788" i="2"/>
  <c r="J3788" i="2"/>
  <c r="I3788" i="2"/>
  <c r="K3787" i="2"/>
  <c r="J3787" i="2"/>
  <c r="I3787" i="2"/>
  <c r="K3786" i="2"/>
  <c r="J3786" i="2"/>
  <c r="I3786" i="2"/>
  <c r="K3785" i="2"/>
  <c r="J3785" i="2"/>
  <c r="I3785" i="2"/>
  <c r="K3784" i="2"/>
  <c r="J3784" i="2"/>
  <c r="I3784" i="2"/>
  <c r="K3783" i="2"/>
  <c r="J3783" i="2"/>
  <c r="I3783" i="2"/>
  <c r="K3782" i="2"/>
  <c r="J3782" i="2"/>
  <c r="I3782" i="2"/>
  <c r="K3781" i="2"/>
  <c r="J3781" i="2"/>
  <c r="I3781" i="2"/>
  <c r="K3780" i="2"/>
  <c r="J3780" i="2"/>
  <c r="I3780" i="2"/>
  <c r="K3779" i="2"/>
  <c r="J3779" i="2"/>
  <c r="I3779" i="2"/>
  <c r="K3778" i="2"/>
  <c r="J3778" i="2"/>
  <c r="I3778" i="2"/>
  <c r="K3777" i="2"/>
  <c r="J3777" i="2"/>
  <c r="I3777" i="2"/>
  <c r="K3776" i="2"/>
  <c r="J3776" i="2"/>
  <c r="I3776" i="2"/>
  <c r="K3775" i="2"/>
  <c r="J3775" i="2"/>
  <c r="I3775" i="2"/>
  <c r="K3774" i="2"/>
  <c r="J3774" i="2"/>
  <c r="I3774" i="2"/>
  <c r="K3773" i="2"/>
  <c r="J3773" i="2"/>
  <c r="I3773" i="2"/>
  <c r="K3772" i="2"/>
  <c r="J3772" i="2"/>
  <c r="I3772" i="2"/>
  <c r="K3771" i="2"/>
  <c r="J3771" i="2"/>
  <c r="I3771" i="2"/>
  <c r="K3770" i="2"/>
  <c r="J3770" i="2"/>
  <c r="I3770" i="2"/>
  <c r="K3769" i="2"/>
  <c r="J3769" i="2"/>
  <c r="I3769" i="2"/>
  <c r="K3768" i="2"/>
  <c r="J3768" i="2"/>
  <c r="I3768" i="2"/>
  <c r="K3767" i="2"/>
  <c r="J3767" i="2"/>
  <c r="I3767" i="2"/>
  <c r="K3766" i="2"/>
  <c r="J3766" i="2"/>
  <c r="I3766" i="2"/>
  <c r="K3765" i="2"/>
  <c r="J3765" i="2"/>
  <c r="I3765" i="2"/>
  <c r="K3764" i="2"/>
  <c r="J3764" i="2"/>
  <c r="I3764" i="2"/>
  <c r="K3763" i="2"/>
  <c r="J3763" i="2"/>
  <c r="I3763" i="2"/>
  <c r="K3762" i="2"/>
  <c r="J3762" i="2"/>
  <c r="I3762" i="2"/>
  <c r="K3761" i="2"/>
  <c r="J3761" i="2"/>
  <c r="I3761" i="2"/>
  <c r="K3760" i="2"/>
  <c r="J3760" i="2"/>
  <c r="I3760" i="2"/>
  <c r="K3759" i="2"/>
  <c r="J3759" i="2"/>
  <c r="I3759" i="2"/>
  <c r="K3758" i="2"/>
  <c r="J3758" i="2"/>
  <c r="I3758" i="2"/>
  <c r="K3757" i="2"/>
  <c r="J3757" i="2"/>
  <c r="I3757" i="2"/>
  <c r="K3756" i="2"/>
  <c r="J3756" i="2"/>
  <c r="I3756" i="2"/>
  <c r="K3755" i="2"/>
  <c r="J3755" i="2"/>
  <c r="I3755" i="2"/>
  <c r="K3754" i="2"/>
  <c r="J3754" i="2"/>
  <c r="I3754" i="2"/>
  <c r="K3753" i="2"/>
  <c r="J3753" i="2"/>
  <c r="I3753" i="2"/>
  <c r="K3752" i="2"/>
  <c r="J3752" i="2"/>
  <c r="I3752" i="2"/>
  <c r="K3751" i="2"/>
  <c r="J3751" i="2"/>
  <c r="I3751" i="2"/>
  <c r="K3750" i="2"/>
  <c r="J3750" i="2"/>
  <c r="I3750" i="2"/>
  <c r="K3749" i="2"/>
  <c r="J3749" i="2"/>
  <c r="I3749" i="2"/>
  <c r="K3748" i="2"/>
  <c r="J3748" i="2"/>
  <c r="I3748" i="2"/>
  <c r="K3747" i="2"/>
  <c r="J3747" i="2"/>
  <c r="I3747" i="2"/>
  <c r="K3746" i="2"/>
  <c r="J3746" i="2"/>
  <c r="I3746" i="2"/>
  <c r="K3745" i="2"/>
  <c r="J3745" i="2"/>
  <c r="I3745" i="2"/>
  <c r="K3744" i="2"/>
  <c r="J3744" i="2"/>
  <c r="I3744" i="2"/>
  <c r="K3743" i="2"/>
  <c r="J3743" i="2"/>
  <c r="I3743" i="2"/>
  <c r="K3742" i="2"/>
  <c r="J3742" i="2"/>
  <c r="I3742" i="2"/>
  <c r="K3741" i="2"/>
  <c r="J3741" i="2"/>
  <c r="I3741" i="2"/>
  <c r="K3740" i="2"/>
  <c r="J3740" i="2"/>
  <c r="I3740" i="2"/>
  <c r="K3739" i="2"/>
  <c r="J3739" i="2"/>
  <c r="I3739" i="2"/>
  <c r="K3738" i="2"/>
  <c r="J3738" i="2"/>
  <c r="I3738" i="2"/>
  <c r="K3737" i="2"/>
  <c r="J3737" i="2"/>
  <c r="I3737" i="2"/>
  <c r="K3736" i="2"/>
  <c r="J3736" i="2"/>
  <c r="I3736" i="2"/>
  <c r="K3735" i="2"/>
  <c r="J3735" i="2"/>
  <c r="I3735" i="2"/>
  <c r="K3734" i="2"/>
  <c r="J3734" i="2"/>
  <c r="I3734" i="2"/>
  <c r="K3733" i="2"/>
  <c r="J3733" i="2"/>
  <c r="I3733" i="2"/>
  <c r="K3732" i="2"/>
  <c r="J3732" i="2"/>
  <c r="I3732" i="2"/>
  <c r="K3731" i="2"/>
  <c r="J3731" i="2"/>
  <c r="I3731" i="2"/>
  <c r="K3730" i="2"/>
  <c r="J3730" i="2"/>
  <c r="I3730" i="2"/>
  <c r="K3729" i="2"/>
  <c r="J3729" i="2"/>
  <c r="I3729" i="2"/>
  <c r="K3728" i="2"/>
  <c r="J3728" i="2"/>
  <c r="I3728" i="2"/>
  <c r="K3727" i="2"/>
  <c r="J3727" i="2"/>
  <c r="I3727" i="2"/>
  <c r="K3726" i="2"/>
  <c r="J3726" i="2"/>
  <c r="I3726" i="2"/>
  <c r="K3725" i="2"/>
  <c r="J3725" i="2"/>
  <c r="I3725" i="2"/>
  <c r="K3724" i="2"/>
  <c r="J3724" i="2"/>
  <c r="I3724" i="2"/>
  <c r="K3723" i="2"/>
  <c r="J3723" i="2"/>
  <c r="I3723" i="2"/>
  <c r="K3722" i="2"/>
  <c r="J3722" i="2"/>
  <c r="I3722" i="2"/>
  <c r="K3721" i="2"/>
  <c r="J3721" i="2"/>
  <c r="I3721" i="2"/>
  <c r="K3720" i="2"/>
  <c r="J3720" i="2"/>
  <c r="I3720" i="2"/>
  <c r="K3719" i="2"/>
  <c r="J3719" i="2"/>
  <c r="I3719" i="2"/>
  <c r="K3718" i="2"/>
  <c r="J3718" i="2"/>
  <c r="I3718" i="2"/>
  <c r="K3717" i="2"/>
  <c r="J3717" i="2"/>
  <c r="I3717" i="2"/>
  <c r="K3716" i="2"/>
  <c r="J3716" i="2"/>
  <c r="I3716" i="2"/>
  <c r="K3715" i="2"/>
  <c r="J3715" i="2"/>
  <c r="I3715" i="2"/>
  <c r="K3714" i="2"/>
  <c r="J3714" i="2"/>
  <c r="I3714" i="2"/>
  <c r="K3713" i="2"/>
  <c r="J3713" i="2"/>
  <c r="I3713" i="2"/>
  <c r="K3712" i="2"/>
  <c r="J3712" i="2"/>
  <c r="I3712" i="2"/>
  <c r="K3711" i="2"/>
  <c r="J3711" i="2"/>
  <c r="I3711" i="2"/>
  <c r="K3710" i="2"/>
  <c r="J3710" i="2"/>
  <c r="I3710" i="2"/>
  <c r="K3709" i="2"/>
  <c r="J3709" i="2"/>
  <c r="I3709" i="2"/>
  <c r="K3708" i="2"/>
  <c r="J3708" i="2"/>
  <c r="I3708" i="2"/>
  <c r="K3707" i="2"/>
  <c r="J3707" i="2"/>
  <c r="I3707" i="2"/>
  <c r="K3706" i="2"/>
  <c r="J3706" i="2"/>
  <c r="I3706" i="2"/>
  <c r="K3705" i="2"/>
  <c r="J3705" i="2"/>
  <c r="I3705" i="2"/>
  <c r="K3704" i="2"/>
  <c r="J3704" i="2"/>
  <c r="I3704" i="2"/>
  <c r="K3703" i="2"/>
  <c r="J3703" i="2"/>
  <c r="I3703" i="2"/>
  <c r="K3702" i="2"/>
  <c r="J3702" i="2"/>
  <c r="I3702" i="2"/>
  <c r="K3701" i="2"/>
  <c r="J3701" i="2"/>
  <c r="I3701" i="2"/>
  <c r="K3700" i="2"/>
  <c r="J3700" i="2"/>
  <c r="I3700" i="2"/>
  <c r="K3699" i="2"/>
  <c r="J3699" i="2"/>
  <c r="I3699" i="2"/>
  <c r="K3698" i="2"/>
  <c r="J3698" i="2"/>
  <c r="I3698" i="2"/>
  <c r="K3697" i="2"/>
  <c r="J3697" i="2"/>
  <c r="I3697" i="2"/>
  <c r="K3696" i="2"/>
  <c r="J3696" i="2"/>
  <c r="I3696" i="2"/>
  <c r="K3695" i="2"/>
  <c r="J3695" i="2"/>
  <c r="I3695" i="2"/>
  <c r="K3694" i="2"/>
  <c r="J3694" i="2"/>
  <c r="I3694" i="2"/>
  <c r="K3693" i="2"/>
  <c r="J3693" i="2"/>
  <c r="I3693" i="2"/>
  <c r="K3692" i="2"/>
  <c r="J3692" i="2"/>
  <c r="I3692" i="2"/>
  <c r="K3691" i="2"/>
  <c r="J3691" i="2"/>
  <c r="I3691" i="2"/>
  <c r="K3690" i="2"/>
  <c r="J3690" i="2"/>
  <c r="I3690" i="2"/>
  <c r="K3689" i="2"/>
  <c r="J3689" i="2"/>
  <c r="I3689" i="2"/>
  <c r="K3688" i="2"/>
  <c r="J3688" i="2"/>
  <c r="I3688" i="2"/>
  <c r="K3687" i="2"/>
  <c r="J3687" i="2"/>
  <c r="I3687" i="2"/>
  <c r="K3686" i="2"/>
  <c r="J3686" i="2"/>
  <c r="I3686" i="2"/>
  <c r="K3685" i="2"/>
  <c r="J3685" i="2"/>
  <c r="I3685" i="2"/>
  <c r="K3684" i="2"/>
  <c r="J3684" i="2"/>
  <c r="I3684" i="2"/>
  <c r="K3683" i="2"/>
  <c r="J3683" i="2"/>
  <c r="I3683" i="2"/>
  <c r="K3682" i="2"/>
  <c r="J3682" i="2"/>
  <c r="I3682" i="2"/>
  <c r="K3681" i="2"/>
  <c r="J3681" i="2"/>
  <c r="I3681" i="2"/>
  <c r="K3680" i="2"/>
  <c r="J3680" i="2"/>
  <c r="I3680" i="2"/>
  <c r="K3679" i="2"/>
  <c r="J3679" i="2"/>
  <c r="I3679" i="2"/>
  <c r="K3678" i="2"/>
  <c r="J3678" i="2"/>
  <c r="I3678" i="2"/>
  <c r="K3677" i="2"/>
  <c r="J3677" i="2"/>
  <c r="I3677" i="2"/>
  <c r="K3676" i="2"/>
  <c r="J3676" i="2"/>
  <c r="I3676" i="2"/>
  <c r="K3675" i="2"/>
  <c r="J3675" i="2"/>
  <c r="I3675" i="2"/>
  <c r="K3674" i="2"/>
  <c r="J3674" i="2"/>
  <c r="I3674" i="2"/>
  <c r="K3673" i="2"/>
  <c r="J3673" i="2"/>
  <c r="I3673" i="2"/>
  <c r="K3672" i="2"/>
  <c r="J3672" i="2"/>
  <c r="I3672" i="2"/>
  <c r="K3671" i="2"/>
  <c r="J3671" i="2"/>
  <c r="I3671" i="2"/>
  <c r="K3670" i="2"/>
  <c r="J3670" i="2"/>
  <c r="I3670" i="2"/>
  <c r="K3669" i="2"/>
  <c r="J3669" i="2"/>
  <c r="I3669" i="2"/>
  <c r="K3668" i="2"/>
  <c r="J3668" i="2"/>
  <c r="I3668" i="2"/>
  <c r="K3667" i="2"/>
  <c r="J3667" i="2"/>
  <c r="I3667" i="2"/>
  <c r="K3666" i="2"/>
  <c r="J3666" i="2"/>
  <c r="I3666" i="2"/>
  <c r="K3665" i="2"/>
  <c r="J3665" i="2"/>
  <c r="I3665" i="2"/>
  <c r="K3664" i="2"/>
  <c r="J3664" i="2"/>
  <c r="I3664" i="2"/>
  <c r="K3663" i="2"/>
  <c r="J3663" i="2"/>
  <c r="I3663" i="2"/>
  <c r="K3662" i="2"/>
  <c r="J3662" i="2"/>
  <c r="I3662" i="2"/>
  <c r="K3661" i="2"/>
  <c r="J3661" i="2"/>
  <c r="I3661" i="2"/>
  <c r="K3660" i="2"/>
  <c r="J3660" i="2"/>
  <c r="I3660" i="2"/>
  <c r="K3659" i="2"/>
  <c r="J3659" i="2"/>
  <c r="I3659" i="2"/>
  <c r="K3658" i="2"/>
  <c r="J3658" i="2"/>
  <c r="I3658" i="2"/>
  <c r="K3657" i="2"/>
  <c r="J3657" i="2"/>
  <c r="I3657" i="2"/>
  <c r="K3656" i="2"/>
  <c r="J3656" i="2"/>
  <c r="I3656" i="2"/>
  <c r="K3655" i="2"/>
  <c r="J3655" i="2"/>
  <c r="I3655" i="2"/>
  <c r="K3654" i="2"/>
  <c r="J3654" i="2"/>
  <c r="I3654" i="2"/>
  <c r="K3653" i="2"/>
  <c r="J3653" i="2"/>
  <c r="I3653" i="2"/>
  <c r="K3652" i="2"/>
  <c r="J3652" i="2"/>
  <c r="I3652" i="2"/>
  <c r="K3651" i="2"/>
  <c r="J3651" i="2"/>
  <c r="I3651" i="2"/>
  <c r="K3650" i="2"/>
  <c r="J3650" i="2"/>
  <c r="I3650" i="2"/>
  <c r="K3649" i="2"/>
  <c r="J3649" i="2"/>
  <c r="I3649" i="2"/>
  <c r="K3648" i="2"/>
  <c r="J3648" i="2"/>
  <c r="I3648" i="2"/>
  <c r="K3647" i="2"/>
  <c r="J3647" i="2"/>
  <c r="I3647" i="2"/>
  <c r="K3646" i="2"/>
  <c r="J3646" i="2"/>
  <c r="I3646" i="2"/>
  <c r="K3645" i="2"/>
  <c r="J3645" i="2"/>
  <c r="I3645" i="2"/>
  <c r="K3644" i="2"/>
  <c r="J3644" i="2"/>
  <c r="I3644" i="2"/>
  <c r="K3643" i="2"/>
  <c r="J3643" i="2"/>
  <c r="I3643" i="2"/>
  <c r="K3642" i="2"/>
  <c r="J3642" i="2"/>
  <c r="I3642" i="2"/>
  <c r="K3641" i="2"/>
  <c r="J3641" i="2"/>
  <c r="I3641" i="2"/>
  <c r="K3640" i="2"/>
  <c r="J3640" i="2"/>
  <c r="I3640" i="2"/>
  <c r="K3639" i="2"/>
  <c r="J3639" i="2"/>
  <c r="I3639" i="2"/>
  <c r="K3638" i="2"/>
  <c r="J3638" i="2"/>
  <c r="I3638" i="2"/>
  <c r="K3637" i="2"/>
  <c r="J3637" i="2"/>
  <c r="I3637" i="2"/>
  <c r="K3636" i="2"/>
  <c r="J3636" i="2"/>
  <c r="I3636" i="2"/>
  <c r="K3635" i="2"/>
  <c r="J3635" i="2"/>
  <c r="I3635" i="2"/>
  <c r="K3634" i="2"/>
  <c r="J3634" i="2"/>
  <c r="I3634" i="2"/>
  <c r="K3633" i="2"/>
  <c r="J3633" i="2"/>
  <c r="I3633" i="2"/>
  <c r="K3632" i="2"/>
  <c r="J3632" i="2"/>
  <c r="I3632" i="2"/>
  <c r="K3631" i="2"/>
  <c r="J3631" i="2"/>
  <c r="I3631" i="2"/>
  <c r="K3630" i="2"/>
  <c r="J3630" i="2"/>
  <c r="I3630" i="2"/>
  <c r="K3629" i="2"/>
  <c r="J3629" i="2"/>
  <c r="I3629" i="2"/>
  <c r="K3628" i="2"/>
  <c r="J3628" i="2"/>
  <c r="I3628" i="2"/>
  <c r="K3627" i="2"/>
  <c r="J3627" i="2"/>
  <c r="I3627" i="2"/>
  <c r="K3626" i="2"/>
  <c r="J3626" i="2"/>
  <c r="I3626" i="2"/>
  <c r="K3625" i="2"/>
  <c r="J3625" i="2"/>
  <c r="I3625" i="2"/>
  <c r="K3624" i="2"/>
  <c r="J3624" i="2"/>
  <c r="I3624" i="2"/>
  <c r="K3623" i="2"/>
  <c r="J3623" i="2"/>
  <c r="I3623" i="2"/>
  <c r="K3622" i="2"/>
  <c r="J3622" i="2"/>
  <c r="I3622" i="2"/>
  <c r="K3621" i="2"/>
  <c r="J3621" i="2"/>
  <c r="I3621" i="2"/>
  <c r="K3620" i="2"/>
  <c r="J3620" i="2"/>
  <c r="I3620" i="2"/>
  <c r="K3619" i="2"/>
  <c r="J3619" i="2"/>
  <c r="I3619" i="2"/>
  <c r="K3618" i="2"/>
  <c r="J3618" i="2"/>
  <c r="I3618" i="2"/>
  <c r="K3617" i="2"/>
  <c r="J3617" i="2"/>
  <c r="I3617" i="2"/>
  <c r="K3616" i="2"/>
  <c r="J3616" i="2"/>
  <c r="I3616" i="2"/>
  <c r="K3615" i="2"/>
  <c r="J3615" i="2"/>
  <c r="I3615" i="2"/>
  <c r="K3614" i="2"/>
  <c r="J3614" i="2"/>
  <c r="I3614" i="2"/>
  <c r="K3613" i="2"/>
  <c r="J3613" i="2"/>
  <c r="I3613" i="2"/>
  <c r="K3612" i="2"/>
  <c r="J3612" i="2"/>
  <c r="I3612" i="2"/>
  <c r="K3611" i="2"/>
  <c r="J3611" i="2"/>
  <c r="I3611" i="2"/>
  <c r="K3610" i="2"/>
  <c r="J3610" i="2"/>
  <c r="I3610" i="2"/>
  <c r="K3609" i="2"/>
  <c r="J3609" i="2"/>
  <c r="I3609" i="2"/>
  <c r="K3608" i="2"/>
  <c r="J3608" i="2"/>
  <c r="I3608" i="2"/>
  <c r="K3607" i="2"/>
  <c r="J3607" i="2"/>
  <c r="I3607" i="2"/>
  <c r="K3606" i="2"/>
  <c r="J3606" i="2"/>
  <c r="I3606" i="2"/>
  <c r="K3605" i="2"/>
  <c r="J3605" i="2"/>
  <c r="I3605" i="2"/>
  <c r="K3604" i="2"/>
  <c r="J3604" i="2"/>
  <c r="I3604" i="2"/>
  <c r="K3603" i="2"/>
  <c r="J3603" i="2"/>
  <c r="I3603" i="2"/>
  <c r="K3602" i="2"/>
  <c r="J3602" i="2"/>
  <c r="I3602" i="2"/>
  <c r="K3601" i="2"/>
  <c r="J3601" i="2"/>
  <c r="I3601" i="2"/>
  <c r="K3600" i="2"/>
  <c r="J3600" i="2"/>
  <c r="I3600" i="2"/>
  <c r="K3599" i="2"/>
  <c r="J3599" i="2"/>
  <c r="I3599" i="2"/>
  <c r="K3598" i="2"/>
  <c r="J3598" i="2"/>
  <c r="I3598" i="2"/>
  <c r="K3597" i="2"/>
  <c r="J3597" i="2"/>
  <c r="I3597" i="2"/>
  <c r="K3596" i="2"/>
  <c r="J3596" i="2"/>
  <c r="I3596" i="2"/>
  <c r="K3595" i="2"/>
  <c r="J3595" i="2"/>
  <c r="I3595" i="2"/>
  <c r="K3594" i="2"/>
  <c r="J3594" i="2"/>
  <c r="I3594" i="2"/>
  <c r="K3593" i="2"/>
  <c r="J3593" i="2"/>
  <c r="I3593" i="2"/>
  <c r="K3592" i="2"/>
  <c r="J3592" i="2"/>
  <c r="I3592" i="2"/>
  <c r="K3591" i="2"/>
  <c r="J3591" i="2"/>
  <c r="I3591" i="2"/>
  <c r="K3590" i="2"/>
  <c r="J3590" i="2"/>
  <c r="I3590" i="2"/>
  <c r="K3589" i="2"/>
  <c r="J3589" i="2"/>
  <c r="I3589" i="2"/>
  <c r="K3588" i="2"/>
  <c r="J3588" i="2"/>
  <c r="I3588" i="2"/>
  <c r="K3587" i="2"/>
  <c r="J3587" i="2"/>
  <c r="I3587" i="2"/>
  <c r="K3586" i="2"/>
  <c r="J3586" i="2"/>
  <c r="I3586" i="2"/>
  <c r="K3585" i="2"/>
  <c r="J3585" i="2"/>
  <c r="I3585" i="2"/>
  <c r="K3584" i="2"/>
  <c r="J3584" i="2"/>
  <c r="I3584" i="2"/>
  <c r="K3583" i="2"/>
  <c r="J3583" i="2"/>
  <c r="I3583" i="2"/>
  <c r="K3582" i="2"/>
  <c r="J3582" i="2"/>
  <c r="I3582" i="2"/>
  <c r="K3581" i="2"/>
  <c r="J3581" i="2"/>
  <c r="I3581" i="2"/>
  <c r="K3580" i="2"/>
  <c r="J3580" i="2"/>
  <c r="I3580" i="2"/>
  <c r="K3579" i="2"/>
  <c r="J3579" i="2"/>
  <c r="I3579" i="2"/>
  <c r="K3578" i="2"/>
  <c r="J3578" i="2"/>
  <c r="I3578" i="2"/>
  <c r="K3577" i="2"/>
  <c r="J3577" i="2"/>
  <c r="I3577" i="2"/>
  <c r="K3576" i="2"/>
  <c r="J3576" i="2"/>
  <c r="I3576" i="2"/>
  <c r="K3575" i="2"/>
  <c r="J3575" i="2"/>
  <c r="I3575" i="2"/>
  <c r="K3574" i="2"/>
  <c r="J3574" i="2"/>
  <c r="I3574" i="2"/>
  <c r="K3573" i="2"/>
  <c r="J3573" i="2"/>
  <c r="I3573" i="2"/>
  <c r="K3572" i="2"/>
  <c r="J3572" i="2"/>
  <c r="I3572" i="2"/>
  <c r="K3571" i="2"/>
  <c r="J3571" i="2"/>
  <c r="I3571" i="2"/>
  <c r="K3570" i="2"/>
  <c r="J3570" i="2"/>
  <c r="I3570" i="2"/>
  <c r="K3569" i="2"/>
  <c r="J3569" i="2"/>
  <c r="I3569" i="2"/>
  <c r="K3568" i="2"/>
  <c r="J3568" i="2"/>
  <c r="I3568" i="2"/>
  <c r="K3567" i="2"/>
  <c r="J3567" i="2"/>
  <c r="I3567" i="2"/>
  <c r="K3566" i="2"/>
  <c r="J3566" i="2"/>
  <c r="I3566" i="2"/>
  <c r="K3565" i="2"/>
  <c r="J3565" i="2"/>
  <c r="I3565" i="2"/>
  <c r="K3564" i="2"/>
  <c r="J3564" i="2"/>
  <c r="I3564" i="2"/>
  <c r="K3563" i="2"/>
  <c r="J3563" i="2"/>
  <c r="I3563" i="2"/>
  <c r="K3562" i="2"/>
  <c r="J3562" i="2"/>
  <c r="I3562" i="2"/>
  <c r="K3561" i="2"/>
  <c r="J3561" i="2"/>
  <c r="I3561" i="2"/>
  <c r="K3560" i="2"/>
  <c r="J3560" i="2"/>
  <c r="I3560" i="2"/>
  <c r="K3559" i="2"/>
  <c r="J3559" i="2"/>
  <c r="I3559" i="2"/>
  <c r="K3558" i="2"/>
  <c r="J3558" i="2"/>
  <c r="I3558" i="2"/>
  <c r="K3557" i="2"/>
  <c r="J3557" i="2"/>
  <c r="I3557" i="2"/>
  <c r="K3556" i="2"/>
  <c r="J3556" i="2"/>
  <c r="I3556" i="2"/>
  <c r="K3555" i="2"/>
  <c r="J3555" i="2"/>
  <c r="I3555" i="2"/>
  <c r="K3554" i="2"/>
  <c r="J3554" i="2"/>
  <c r="I3554" i="2"/>
  <c r="K3553" i="2"/>
  <c r="J3553" i="2"/>
  <c r="I3553" i="2"/>
  <c r="K3552" i="2"/>
  <c r="J3552" i="2"/>
  <c r="I3552" i="2"/>
  <c r="K3551" i="2"/>
  <c r="J3551" i="2"/>
  <c r="I3551" i="2"/>
  <c r="K3550" i="2"/>
  <c r="J3550" i="2"/>
  <c r="I3550" i="2"/>
  <c r="K3549" i="2"/>
  <c r="J3549" i="2"/>
  <c r="I3549" i="2"/>
  <c r="K3548" i="2"/>
  <c r="J3548" i="2"/>
  <c r="I3548" i="2"/>
  <c r="K3547" i="2"/>
  <c r="J3547" i="2"/>
  <c r="I3547" i="2"/>
  <c r="K3546" i="2"/>
  <c r="J3546" i="2"/>
  <c r="I3546" i="2"/>
  <c r="K3545" i="2"/>
  <c r="J3545" i="2"/>
  <c r="I3545" i="2"/>
  <c r="K3544" i="2"/>
  <c r="J3544" i="2"/>
  <c r="I3544" i="2"/>
  <c r="K3543" i="2"/>
  <c r="J3543" i="2"/>
  <c r="I3543" i="2"/>
  <c r="K3542" i="2"/>
  <c r="J3542" i="2"/>
  <c r="I3542" i="2"/>
  <c r="K3541" i="2"/>
  <c r="J3541" i="2"/>
  <c r="I3541" i="2"/>
  <c r="K3540" i="2"/>
  <c r="J3540" i="2"/>
  <c r="I3540" i="2"/>
  <c r="K3539" i="2"/>
  <c r="J3539" i="2"/>
  <c r="I3539" i="2"/>
  <c r="K3538" i="2"/>
  <c r="J3538" i="2"/>
  <c r="I3538" i="2"/>
  <c r="K3537" i="2"/>
  <c r="J3537" i="2"/>
  <c r="I3537" i="2"/>
  <c r="K3536" i="2"/>
  <c r="J3536" i="2"/>
  <c r="I3536" i="2"/>
  <c r="K3535" i="2"/>
  <c r="J3535" i="2"/>
  <c r="I3535" i="2"/>
  <c r="K3534" i="2"/>
  <c r="J3534" i="2"/>
  <c r="I3534" i="2"/>
  <c r="K3533" i="2"/>
  <c r="J3533" i="2"/>
  <c r="I3533" i="2"/>
  <c r="K3532" i="2"/>
  <c r="J3532" i="2"/>
  <c r="I3532" i="2"/>
  <c r="K3531" i="2"/>
  <c r="J3531" i="2"/>
  <c r="I3531" i="2"/>
  <c r="K3530" i="2"/>
  <c r="J3530" i="2"/>
  <c r="I3530" i="2"/>
  <c r="K3529" i="2"/>
  <c r="J3529" i="2"/>
  <c r="I3529" i="2"/>
  <c r="K3528" i="2"/>
  <c r="J3528" i="2"/>
  <c r="I3528" i="2"/>
  <c r="K3527" i="2"/>
  <c r="J3527" i="2"/>
  <c r="I3527" i="2"/>
  <c r="K3526" i="2"/>
  <c r="J3526" i="2"/>
  <c r="I3526" i="2"/>
  <c r="K3525" i="2"/>
  <c r="J3525" i="2"/>
  <c r="I3525" i="2"/>
  <c r="K3524" i="2"/>
  <c r="J3524" i="2"/>
  <c r="I3524" i="2"/>
  <c r="K3523" i="2"/>
  <c r="J3523" i="2"/>
  <c r="I3523" i="2"/>
  <c r="K3522" i="2"/>
  <c r="J3522" i="2"/>
  <c r="I3522" i="2"/>
  <c r="K3521" i="2"/>
  <c r="J3521" i="2"/>
  <c r="I3521" i="2"/>
  <c r="K3520" i="2"/>
  <c r="J3520" i="2"/>
  <c r="I3520" i="2"/>
  <c r="K3519" i="2"/>
  <c r="J3519" i="2"/>
  <c r="I3519" i="2"/>
  <c r="K3518" i="2"/>
  <c r="J3518" i="2"/>
  <c r="I3518" i="2"/>
  <c r="K3517" i="2"/>
  <c r="J3517" i="2"/>
  <c r="I3517" i="2"/>
  <c r="K3516" i="2"/>
  <c r="J3516" i="2"/>
  <c r="I3516" i="2"/>
  <c r="K3515" i="2"/>
  <c r="J3515" i="2"/>
  <c r="I3515" i="2"/>
  <c r="K3514" i="2"/>
  <c r="J3514" i="2"/>
  <c r="I3514" i="2"/>
  <c r="K3513" i="2"/>
  <c r="J3513" i="2"/>
  <c r="I3513" i="2"/>
  <c r="K3512" i="2"/>
  <c r="J3512" i="2"/>
  <c r="I3512" i="2"/>
  <c r="K3511" i="2"/>
  <c r="J3511" i="2"/>
  <c r="I3511" i="2"/>
  <c r="K3510" i="2"/>
  <c r="J3510" i="2"/>
  <c r="I3510" i="2"/>
  <c r="K3509" i="2"/>
  <c r="J3509" i="2"/>
  <c r="I3509" i="2"/>
  <c r="K3508" i="2"/>
  <c r="J3508" i="2"/>
  <c r="I3508" i="2"/>
  <c r="K3507" i="2"/>
  <c r="J3507" i="2"/>
  <c r="I3507" i="2"/>
  <c r="K3506" i="2"/>
  <c r="J3506" i="2"/>
  <c r="I3506" i="2"/>
  <c r="K3505" i="2"/>
  <c r="J3505" i="2"/>
  <c r="I3505" i="2"/>
  <c r="K3504" i="2"/>
  <c r="J3504" i="2"/>
  <c r="I3504" i="2"/>
  <c r="K3503" i="2"/>
  <c r="J3503" i="2"/>
  <c r="I3503" i="2"/>
  <c r="K3502" i="2"/>
  <c r="J3502" i="2"/>
  <c r="I3502" i="2"/>
  <c r="K3501" i="2"/>
  <c r="J3501" i="2"/>
  <c r="I3501" i="2"/>
  <c r="K3500" i="2"/>
  <c r="J3500" i="2"/>
  <c r="I3500" i="2"/>
  <c r="K3499" i="2"/>
  <c r="J3499" i="2"/>
  <c r="I3499" i="2"/>
  <c r="K3498" i="2"/>
  <c r="J3498" i="2"/>
  <c r="I3498" i="2"/>
  <c r="K3497" i="2"/>
  <c r="J3497" i="2"/>
  <c r="I3497" i="2"/>
  <c r="K3496" i="2"/>
  <c r="J3496" i="2"/>
  <c r="I3496" i="2"/>
  <c r="K3495" i="2"/>
  <c r="J3495" i="2"/>
  <c r="I3495" i="2"/>
  <c r="K3494" i="2"/>
  <c r="J3494" i="2"/>
  <c r="I3494" i="2"/>
  <c r="K3493" i="2"/>
  <c r="J3493" i="2"/>
  <c r="I3493" i="2"/>
  <c r="K3492" i="2"/>
  <c r="J3492" i="2"/>
  <c r="I3492" i="2"/>
  <c r="K3491" i="2"/>
  <c r="J3491" i="2"/>
  <c r="I3491" i="2"/>
  <c r="K3490" i="2"/>
  <c r="J3490" i="2"/>
  <c r="I3490" i="2"/>
  <c r="K3489" i="2"/>
  <c r="J3489" i="2"/>
  <c r="I3489" i="2"/>
  <c r="K3488" i="2"/>
  <c r="J3488" i="2"/>
  <c r="I3488" i="2"/>
  <c r="K3487" i="2"/>
  <c r="J3487" i="2"/>
  <c r="I3487" i="2"/>
  <c r="K3486" i="2"/>
  <c r="J3486" i="2"/>
  <c r="I3486" i="2"/>
  <c r="K3485" i="2"/>
  <c r="J3485" i="2"/>
  <c r="I3485" i="2"/>
  <c r="K3484" i="2"/>
  <c r="J3484" i="2"/>
  <c r="I3484" i="2"/>
  <c r="K3483" i="2"/>
  <c r="J3483" i="2"/>
  <c r="I3483" i="2"/>
  <c r="K3482" i="2"/>
  <c r="J3482" i="2"/>
  <c r="I3482" i="2"/>
  <c r="K3481" i="2"/>
  <c r="J3481" i="2"/>
  <c r="I3481" i="2"/>
  <c r="K3480" i="2"/>
  <c r="J3480" i="2"/>
  <c r="I3480" i="2"/>
  <c r="K3479" i="2"/>
  <c r="J3479" i="2"/>
  <c r="I3479" i="2"/>
  <c r="K3478" i="2"/>
  <c r="J3478" i="2"/>
  <c r="I3478" i="2"/>
  <c r="K3477" i="2"/>
  <c r="J3477" i="2"/>
  <c r="I3477" i="2"/>
  <c r="K3476" i="2"/>
  <c r="J3476" i="2"/>
  <c r="I3476" i="2"/>
  <c r="K3475" i="2"/>
  <c r="J3475" i="2"/>
  <c r="I3475" i="2"/>
  <c r="K3474" i="2"/>
  <c r="J3474" i="2"/>
  <c r="I3474" i="2"/>
  <c r="K3473" i="2"/>
  <c r="J3473" i="2"/>
  <c r="I3473" i="2"/>
  <c r="K3472" i="2"/>
  <c r="J3472" i="2"/>
  <c r="I3472" i="2"/>
  <c r="K3471" i="2"/>
  <c r="J3471" i="2"/>
  <c r="I3471" i="2"/>
  <c r="K3470" i="2"/>
  <c r="J3470" i="2"/>
  <c r="I3470" i="2"/>
  <c r="K3469" i="2"/>
  <c r="J3469" i="2"/>
  <c r="I3469" i="2"/>
  <c r="K3468" i="2"/>
  <c r="J3468" i="2"/>
  <c r="I3468" i="2"/>
  <c r="K3467" i="2"/>
  <c r="J3467" i="2"/>
  <c r="I3467" i="2"/>
  <c r="K3466" i="2"/>
  <c r="J3466" i="2"/>
  <c r="I3466" i="2"/>
  <c r="K3465" i="2"/>
  <c r="J3465" i="2"/>
  <c r="I3465" i="2"/>
  <c r="K3464" i="2"/>
  <c r="J3464" i="2"/>
  <c r="I3464" i="2"/>
  <c r="K3463" i="2"/>
  <c r="J3463" i="2"/>
  <c r="I3463" i="2"/>
  <c r="K3462" i="2"/>
  <c r="J3462" i="2"/>
  <c r="I3462" i="2"/>
  <c r="K3461" i="2"/>
  <c r="J3461" i="2"/>
  <c r="I3461" i="2"/>
  <c r="K3460" i="2"/>
  <c r="J3460" i="2"/>
  <c r="I3460" i="2"/>
  <c r="K3459" i="2"/>
  <c r="J3459" i="2"/>
  <c r="I3459" i="2"/>
  <c r="K3458" i="2"/>
  <c r="J3458" i="2"/>
  <c r="I3458" i="2"/>
  <c r="K3457" i="2"/>
  <c r="J3457" i="2"/>
  <c r="I3457" i="2"/>
  <c r="K3456" i="2"/>
  <c r="J3456" i="2"/>
  <c r="I3456" i="2"/>
  <c r="K3455" i="2"/>
  <c r="J3455" i="2"/>
  <c r="I3455" i="2"/>
  <c r="K3454" i="2"/>
  <c r="J3454" i="2"/>
  <c r="I3454" i="2"/>
  <c r="K3453" i="2"/>
  <c r="J3453" i="2"/>
  <c r="I3453" i="2"/>
  <c r="K3452" i="2"/>
  <c r="J3452" i="2"/>
  <c r="I3452" i="2"/>
  <c r="K3451" i="2"/>
  <c r="J3451" i="2"/>
  <c r="I3451" i="2"/>
  <c r="K3450" i="2"/>
  <c r="J3450" i="2"/>
  <c r="I3450" i="2"/>
  <c r="K3449" i="2"/>
  <c r="J3449" i="2"/>
  <c r="I3449" i="2"/>
  <c r="K3448" i="2"/>
  <c r="J3448" i="2"/>
  <c r="I3448" i="2"/>
  <c r="K3447" i="2"/>
  <c r="J3447" i="2"/>
  <c r="I3447" i="2"/>
  <c r="K3446" i="2"/>
  <c r="J3446" i="2"/>
  <c r="I3446" i="2"/>
  <c r="K3445" i="2"/>
  <c r="J3445" i="2"/>
  <c r="I3445" i="2"/>
  <c r="K3444" i="2"/>
  <c r="J3444" i="2"/>
  <c r="I3444" i="2"/>
  <c r="K3443" i="2"/>
  <c r="J3443" i="2"/>
  <c r="I3443" i="2"/>
  <c r="K3442" i="2"/>
  <c r="J3442" i="2"/>
  <c r="I3442" i="2"/>
  <c r="K3441" i="2"/>
  <c r="J3441" i="2"/>
  <c r="I3441" i="2"/>
  <c r="K3440" i="2"/>
  <c r="J3440" i="2"/>
  <c r="I3440" i="2"/>
  <c r="K3439" i="2"/>
  <c r="J3439" i="2"/>
  <c r="I3439" i="2"/>
  <c r="K3438" i="2"/>
  <c r="J3438" i="2"/>
  <c r="I3438" i="2"/>
  <c r="K3437" i="2"/>
  <c r="J3437" i="2"/>
  <c r="I3437" i="2"/>
  <c r="K3436" i="2"/>
  <c r="J3436" i="2"/>
  <c r="I3436" i="2"/>
  <c r="K3435" i="2"/>
  <c r="J3435" i="2"/>
  <c r="I3435" i="2"/>
  <c r="K3434" i="2"/>
  <c r="J3434" i="2"/>
  <c r="I3434" i="2"/>
  <c r="K3433" i="2"/>
  <c r="J3433" i="2"/>
  <c r="I3433" i="2"/>
  <c r="K3432" i="2"/>
  <c r="J3432" i="2"/>
  <c r="I3432" i="2"/>
  <c r="K3431" i="2"/>
  <c r="J3431" i="2"/>
  <c r="I3431" i="2"/>
  <c r="K3430" i="2"/>
  <c r="J3430" i="2"/>
  <c r="I3430" i="2"/>
  <c r="K3429" i="2"/>
  <c r="J3429" i="2"/>
  <c r="I3429" i="2"/>
  <c r="K3428" i="2"/>
  <c r="J3428" i="2"/>
  <c r="I3428" i="2"/>
  <c r="K3427" i="2"/>
  <c r="J3427" i="2"/>
  <c r="I3427" i="2"/>
  <c r="K3426" i="2"/>
  <c r="J3426" i="2"/>
  <c r="I3426" i="2"/>
  <c r="K3425" i="2"/>
  <c r="J3425" i="2"/>
  <c r="I3425" i="2"/>
  <c r="K3424" i="2"/>
  <c r="J3424" i="2"/>
  <c r="I3424" i="2"/>
  <c r="K3423" i="2"/>
  <c r="J3423" i="2"/>
  <c r="I3423" i="2"/>
  <c r="K3422" i="2"/>
  <c r="J3422" i="2"/>
  <c r="I3422" i="2"/>
  <c r="K3421" i="2"/>
  <c r="J3421" i="2"/>
  <c r="I3421" i="2"/>
  <c r="K3420" i="2"/>
  <c r="J3420" i="2"/>
  <c r="I3420" i="2"/>
  <c r="K3419" i="2"/>
  <c r="J3419" i="2"/>
  <c r="I3419" i="2"/>
  <c r="K3418" i="2"/>
  <c r="J3418" i="2"/>
  <c r="I3418" i="2"/>
  <c r="K3417" i="2"/>
  <c r="J3417" i="2"/>
  <c r="I3417" i="2"/>
  <c r="K3416" i="2"/>
  <c r="J3416" i="2"/>
  <c r="I3416" i="2"/>
  <c r="K3415" i="2"/>
  <c r="J3415" i="2"/>
  <c r="I3415" i="2"/>
  <c r="K3414" i="2"/>
  <c r="J3414" i="2"/>
  <c r="I3414" i="2"/>
  <c r="K3413" i="2"/>
  <c r="J3413" i="2"/>
  <c r="I3413" i="2"/>
  <c r="K3412" i="2"/>
  <c r="J3412" i="2"/>
  <c r="I3412" i="2"/>
  <c r="K3411" i="2"/>
  <c r="J3411" i="2"/>
  <c r="I3411" i="2"/>
  <c r="K3410" i="2"/>
  <c r="J3410" i="2"/>
  <c r="I3410" i="2"/>
  <c r="K3409" i="2"/>
  <c r="J3409" i="2"/>
  <c r="I3409" i="2"/>
  <c r="K3408" i="2"/>
  <c r="J3408" i="2"/>
  <c r="I3408" i="2"/>
  <c r="K3407" i="2"/>
  <c r="J3407" i="2"/>
  <c r="I3407" i="2"/>
  <c r="K3406" i="2"/>
  <c r="J3406" i="2"/>
  <c r="I3406" i="2"/>
  <c r="K3405" i="2"/>
  <c r="J3405" i="2"/>
  <c r="I3405" i="2"/>
  <c r="K3404" i="2"/>
  <c r="J3404" i="2"/>
  <c r="I3404" i="2"/>
  <c r="K3403" i="2"/>
  <c r="J3403" i="2"/>
  <c r="I3403" i="2"/>
  <c r="K3402" i="2"/>
  <c r="J3402" i="2"/>
  <c r="I3402" i="2"/>
  <c r="K3401" i="2"/>
  <c r="J3401" i="2"/>
  <c r="I3401" i="2"/>
  <c r="K3400" i="2"/>
  <c r="J3400" i="2"/>
  <c r="I3400" i="2"/>
  <c r="K3399" i="2"/>
  <c r="J3399" i="2"/>
  <c r="I3399" i="2"/>
  <c r="K3398" i="2"/>
  <c r="J3398" i="2"/>
  <c r="I3398" i="2"/>
  <c r="K3397" i="2"/>
  <c r="J3397" i="2"/>
  <c r="I3397" i="2"/>
  <c r="K3396" i="2"/>
  <c r="J3396" i="2"/>
  <c r="I3396" i="2"/>
  <c r="K3395" i="2"/>
  <c r="J3395" i="2"/>
  <c r="I3395" i="2"/>
  <c r="K3394" i="2"/>
  <c r="J3394" i="2"/>
  <c r="I3394" i="2"/>
  <c r="K3393" i="2"/>
  <c r="J3393" i="2"/>
  <c r="I3393" i="2"/>
  <c r="K3392" i="2"/>
  <c r="J3392" i="2"/>
  <c r="I3392" i="2"/>
  <c r="K3391" i="2"/>
  <c r="J3391" i="2"/>
  <c r="I3391" i="2"/>
  <c r="K3390" i="2"/>
  <c r="J3390" i="2"/>
  <c r="I3390" i="2"/>
  <c r="K3389" i="2"/>
  <c r="J3389" i="2"/>
  <c r="I3389" i="2"/>
  <c r="K3388" i="2"/>
  <c r="J3388" i="2"/>
  <c r="I3388" i="2"/>
  <c r="K3387" i="2"/>
  <c r="J3387" i="2"/>
  <c r="I3387" i="2"/>
  <c r="K3386" i="2"/>
  <c r="J3386" i="2"/>
  <c r="I3386" i="2"/>
  <c r="K3385" i="2"/>
  <c r="J3385" i="2"/>
  <c r="I3385" i="2"/>
  <c r="K3384" i="2"/>
  <c r="J3384" i="2"/>
  <c r="I3384" i="2"/>
  <c r="K3383" i="2"/>
  <c r="J3383" i="2"/>
  <c r="I3383" i="2"/>
  <c r="K3382" i="2"/>
  <c r="J3382" i="2"/>
  <c r="I3382" i="2"/>
  <c r="K3381" i="2"/>
  <c r="J3381" i="2"/>
  <c r="I3381" i="2"/>
  <c r="K3380" i="2"/>
  <c r="J3380" i="2"/>
  <c r="I3380" i="2"/>
  <c r="K3379" i="2"/>
  <c r="J3379" i="2"/>
  <c r="I3379" i="2"/>
  <c r="K3378" i="2"/>
  <c r="J3378" i="2"/>
  <c r="I3378" i="2"/>
  <c r="K3377" i="2"/>
  <c r="J3377" i="2"/>
  <c r="I3377" i="2"/>
  <c r="K3376" i="2"/>
  <c r="J3376" i="2"/>
  <c r="I3376" i="2"/>
  <c r="K3375" i="2"/>
  <c r="J3375" i="2"/>
  <c r="I3375" i="2"/>
  <c r="K3374" i="2"/>
  <c r="J3374" i="2"/>
  <c r="I3374" i="2"/>
  <c r="K3373" i="2"/>
  <c r="J3373" i="2"/>
  <c r="I3373" i="2"/>
  <c r="K3372" i="2"/>
  <c r="J3372" i="2"/>
  <c r="I3372" i="2"/>
  <c r="K3371" i="2"/>
  <c r="J3371" i="2"/>
  <c r="I3371" i="2"/>
  <c r="K3370" i="2"/>
  <c r="J3370" i="2"/>
  <c r="I3370" i="2"/>
  <c r="K3369" i="2"/>
  <c r="J3369" i="2"/>
  <c r="I3369" i="2"/>
  <c r="K3368" i="2"/>
  <c r="J3368" i="2"/>
  <c r="I3368" i="2"/>
  <c r="K3367" i="2"/>
  <c r="J3367" i="2"/>
  <c r="I3367" i="2"/>
  <c r="K3366" i="2"/>
  <c r="J3366" i="2"/>
  <c r="I3366" i="2"/>
  <c r="K3365" i="2"/>
  <c r="J3365" i="2"/>
  <c r="I3365" i="2"/>
  <c r="K3364" i="2"/>
  <c r="J3364" i="2"/>
  <c r="I3364" i="2"/>
  <c r="K3363" i="2"/>
  <c r="J3363" i="2"/>
  <c r="I3363" i="2"/>
  <c r="K3362" i="2"/>
  <c r="J3362" i="2"/>
  <c r="I3362" i="2"/>
  <c r="K3361" i="2"/>
  <c r="J3361" i="2"/>
  <c r="I3361" i="2"/>
  <c r="K3360" i="2"/>
  <c r="J3360" i="2"/>
  <c r="I3360" i="2"/>
  <c r="K3359" i="2"/>
  <c r="J3359" i="2"/>
  <c r="I3359" i="2"/>
  <c r="K3358" i="2"/>
  <c r="J3358" i="2"/>
  <c r="I3358" i="2"/>
  <c r="K3357" i="2"/>
  <c r="J3357" i="2"/>
  <c r="I3357" i="2"/>
  <c r="K3356" i="2"/>
  <c r="J3356" i="2"/>
  <c r="I3356" i="2"/>
  <c r="K3355" i="2"/>
  <c r="J3355" i="2"/>
  <c r="I3355" i="2"/>
  <c r="K3354" i="2"/>
  <c r="J3354" i="2"/>
  <c r="I3354" i="2"/>
  <c r="K3353" i="2"/>
  <c r="J3353" i="2"/>
  <c r="I3353" i="2"/>
  <c r="K3352" i="2"/>
  <c r="J3352" i="2"/>
  <c r="I3352" i="2"/>
  <c r="K3351" i="2"/>
  <c r="J3351" i="2"/>
  <c r="I3351" i="2"/>
  <c r="K3350" i="2"/>
  <c r="J3350" i="2"/>
  <c r="I3350" i="2"/>
  <c r="K3349" i="2"/>
  <c r="J3349" i="2"/>
  <c r="I3349" i="2"/>
  <c r="K3348" i="2"/>
  <c r="J3348" i="2"/>
  <c r="I3348" i="2"/>
  <c r="K3347" i="2"/>
  <c r="J3347" i="2"/>
  <c r="I3347" i="2"/>
  <c r="K3346" i="2"/>
  <c r="J3346" i="2"/>
  <c r="I3346" i="2"/>
  <c r="K3345" i="2"/>
  <c r="J3345" i="2"/>
  <c r="I3345" i="2"/>
  <c r="K3344" i="2"/>
  <c r="J3344" i="2"/>
  <c r="I3344" i="2"/>
  <c r="K3343" i="2"/>
  <c r="J3343" i="2"/>
  <c r="I3343" i="2"/>
  <c r="K3342" i="2"/>
  <c r="J3342" i="2"/>
  <c r="I3342" i="2"/>
  <c r="K3341" i="2"/>
  <c r="J3341" i="2"/>
  <c r="I3341" i="2"/>
  <c r="K3340" i="2"/>
  <c r="J3340" i="2"/>
  <c r="I3340" i="2"/>
  <c r="K3339" i="2"/>
  <c r="J3339" i="2"/>
  <c r="I3339" i="2"/>
  <c r="K3338" i="2"/>
  <c r="J3338" i="2"/>
  <c r="I3338" i="2"/>
  <c r="K3337" i="2"/>
  <c r="J3337" i="2"/>
  <c r="I3337" i="2"/>
  <c r="K3336" i="2"/>
  <c r="J3336" i="2"/>
  <c r="I3336" i="2"/>
  <c r="K3335" i="2"/>
  <c r="J3335" i="2"/>
  <c r="I3335" i="2"/>
  <c r="K3334" i="2"/>
  <c r="J3334" i="2"/>
  <c r="I3334" i="2"/>
  <c r="K3333" i="2"/>
  <c r="J3333" i="2"/>
  <c r="I3333" i="2"/>
  <c r="K3332" i="2"/>
  <c r="J3332" i="2"/>
  <c r="I3332" i="2"/>
  <c r="K3331" i="2"/>
  <c r="J3331" i="2"/>
  <c r="I3331" i="2"/>
  <c r="K3330" i="2"/>
  <c r="J3330" i="2"/>
  <c r="I3330" i="2"/>
  <c r="K3329" i="2"/>
  <c r="J3329" i="2"/>
  <c r="I3329" i="2"/>
  <c r="K3328" i="2"/>
  <c r="J3328" i="2"/>
  <c r="I3328" i="2"/>
  <c r="K3327" i="2"/>
  <c r="J3327" i="2"/>
  <c r="I3327" i="2"/>
  <c r="K3326" i="2"/>
  <c r="J3326" i="2"/>
  <c r="I3326" i="2"/>
  <c r="K3325" i="2"/>
  <c r="J3325" i="2"/>
  <c r="I3325" i="2"/>
  <c r="K3324" i="2"/>
  <c r="J3324" i="2"/>
  <c r="I3324" i="2"/>
  <c r="K3323" i="2"/>
  <c r="J3323" i="2"/>
  <c r="I3323" i="2"/>
  <c r="K3322" i="2"/>
  <c r="J3322" i="2"/>
  <c r="I3322" i="2"/>
  <c r="K3321" i="2"/>
  <c r="J3321" i="2"/>
  <c r="I3321" i="2"/>
  <c r="K3320" i="2"/>
  <c r="J3320" i="2"/>
  <c r="I3320" i="2"/>
  <c r="K3319" i="2"/>
  <c r="J3319" i="2"/>
  <c r="I3319" i="2"/>
  <c r="K3318" i="2"/>
  <c r="J3318" i="2"/>
  <c r="I3318" i="2"/>
  <c r="K3317" i="2"/>
  <c r="J3317" i="2"/>
  <c r="I3317" i="2"/>
  <c r="K3316" i="2"/>
  <c r="J3316" i="2"/>
  <c r="I3316" i="2"/>
  <c r="K3315" i="2"/>
  <c r="J3315" i="2"/>
  <c r="I3315" i="2"/>
  <c r="K3314" i="2"/>
  <c r="J3314" i="2"/>
  <c r="I3314" i="2"/>
  <c r="K3313" i="2"/>
  <c r="J3313" i="2"/>
  <c r="I3313" i="2"/>
  <c r="K3312" i="2"/>
  <c r="J3312" i="2"/>
  <c r="I3312" i="2"/>
  <c r="K3311" i="2"/>
  <c r="J3311" i="2"/>
  <c r="I3311" i="2"/>
  <c r="K3310" i="2"/>
  <c r="J3310" i="2"/>
  <c r="I3310" i="2"/>
  <c r="K3309" i="2"/>
  <c r="J3309" i="2"/>
  <c r="I3309" i="2"/>
  <c r="K3308" i="2"/>
  <c r="J3308" i="2"/>
  <c r="I3308" i="2"/>
  <c r="K3307" i="2"/>
  <c r="J3307" i="2"/>
  <c r="I3307" i="2"/>
  <c r="K3306" i="2"/>
  <c r="J3306" i="2"/>
  <c r="I3306" i="2"/>
  <c r="K3305" i="2"/>
  <c r="J3305" i="2"/>
  <c r="I3305" i="2"/>
  <c r="K3304" i="2"/>
  <c r="J3304" i="2"/>
  <c r="I3304" i="2"/>
  <c r="K3303" i="2"/>
  <c r="J3303" i="2"/>
  <c r="I3303" i="2"/>
  <c r="K3302" i="2"/>
  <c r="J3302" i="2"/>
  <c r="I3302" i="2"/>
  <c r="K3301" i="2"/>
  <c r="J3301" i="2"/>
  <c r="I3301" i="2"/>
  <c r="K3300" i="2"/>
  <c r="J3300" i="2"/>
  <c r="I3300" i="2"/>
  <c r="K3299" i="2"/>
  <c r="J3299" i="2"/>
  <c r="I3299" i="2"/>
  <c r="K3298" i="2"/>
  <c r="J3298" i="2"/>
  <c r="I3298" i="2"/>
  <c r="K3297" i="2"/>
  <c r="J3297" i="2"/>
  <c r="I3297" i="2"/>
  <c r="K3296" i="2"/>
  <c r="J3296" i="2"/>
  <c r="I3296" i="2"/>
  <c r="K3295" i="2"/>
  <c r="J3295" i="2"/>
  <c r="I3295" i="2"/>
  <c r="K3294" i="2"/>
  <c r="J3294" i="2"/>
  <c r="I3294" i="2"/>
  <c r="K3293" i="2"/>
  <c r="J3293" i="2"/>
  <c r="I3293" i="2"/>
  <c r="K3292" i="2"/>
  <c r="J3292" i="2"/>
  <c r="I3292" i="2"/>
  <c r="K3291" i="2"/>
  <c r="J3291" i="2"/>
  <c r="I3291" i="2"/>
  <c r="K3290" i="2"/>
  <c r="J3290" i="2"/>
  <c r="I3290" i="2"/>
  <c r="K3289" i="2"/>
  <c r="J3289" i="2"/>
  <c r="I3289" i="2"/>
  <c r="K3288" i="2"/>
  <c r="J3288" i="2"/>
  <c r="I3288" i="2"/>
  <c r="K3287" i="2"/>
  <c r="J3287" i="2"/>
  <c r="I3287" i="2"/>
  <c r="K3286" i="2"/>
  <c r="J3286" i="2"/>
  <c r="I3286" i="2"/>
  <c r="K3285" i="2"/>
  <c r="J3285" i="2"/>
  <c r="I3285" i="2"/>
  <c r="K3284" i="2"/>
  <c r="J3284" i="2"/>
  <c r="I3284" i="2"/>
  <c r="K3283" i="2"/>
  <c r="J3283" i="2"/>
  <c r="I3283" i="2"/>
  <c r="K3282" i="2"/>
  <c r="J3282" i="2"/>
  <c r="I3282" i="2"/>
  <c r="K3281" i="2"/>
  <c r="J3281" i="2"/>
  <c r="I3281" i="2"/>
  <c r="K3280" i="2"/>
  <c r="J3280" i="2"/>
  <c r="I3280" i="2"/>
  <c r="K3279" i="2"/>
  <c r="J3279" i="2"/>
  <c r="I3279" i="2"/>
  <c r="K3278" i="2"/>
  <c r="J3278" i="2"/>
  <c r="I3278" i="2"/>
  <c r="K3277" i="2"/>
  <c r="J3277" i="2"/>
  <c r="I3277" i="2"/>
  <c r="K3276" i="2"/>
  <c r="J3276" i="2"/>
  <c r="I3276" i="2"/>
  <c r="K3275" i="2"/>
  <c r="J3275" i="2"/>
  <c r="I3275" i="2"/>
  <c r="K3274" i="2"/>
  <c r="J3274" i="2"/>
  <c r="I3274" i="2"/>
  <c r="K3273" i="2"/>
  <c r="J3273" i="2"/>
  <c r="I3273" i="2"/>
  <c r="K3272" i="2"/>
  <c r="J3272" i="2"/>
  <c r="I3272" i="2"/>
  <c r="K3271" i="2"/>
  <c r="J3271" i="2"/>
  <c r="I3271" i="2"/>
  <c r="K3270" i="2"/>
  <c r="J3270" i="2"/>
  <c r="I3270" i="2"/>
  <c r="K3269" i="2"/>
  <c r="J3269" i="2"/>
  <c r="I3269" i="2"/>
  <c r="K3268" i="2"/>
  <c r="J3268" i="2"/>
  <c r="I3268" i="2"/>
  <c r="K3267" i="2"/>
  <c r="J3267" i="2"/>
  <c r="I3267" i="2"/>
  <c r="K3266" i="2"/>
  <c r="J3266" i="2"/>
  <c r="I3266" i="2"/>
  <c r="K3265" i="2"/>
  <c r="J3265" i="2"/>
  <c r="I3265" i="2"/>
  <c r="K3264" i="2"/>
  <c r="J3264" i="2"/>
  <c r="I3264" i="2"/>
  <c r="K3263" i="2"/>
  <c r="J3263" i="2"/>
  <c r="I3263" i="2"/>
  <c r="K3262" i="2"/>
  <c r="J3262" i="2"/>
  <c r="I3262" i="2"/>
  <c r="K3261" i="2"/>
  <c r="J3261" i="2"/>
  <c r="I3261" i="2"/>
  <c r="K3260" i="2"/>
  <c r="J3260" i="2"/>
  <c r="I3260" i="2"/>
  <c r="K3259" i="2"/>
  <c r="J3259" i="2"/>
  <c r="I3259" i="2"/>
  <c r="K3258" i="2"/>
  <c r="J3258" i="2"/>
  <c r="I3258" i="2"/>
  <c r="K3257" i="2"/>
  <c r="J3257" i="2"/>
  <c r="I3257" i="2"/>
  <c r="K3256" i="2"/>
  <c r="J3256" i="2"/>
  <c r="I3256" i="2"/>
  <c r="K3255" i="2"/>
  <c r="J3255" i="2"/>
  <c r="I3255" i="2"/>
  <c r="K3254" i="2"/>
  <c r="J3254" i="2"/>
  <c r="I3254" i="2"/>
  <c r="K3253" i="2"/>
  <c r="J3253" i="2"/>
  <c r="I3253" i="2"/>
  <c r="K3252" i="2"/>
  <c r="J3252" i="2"/>
  <c r="I3252" i="2"/>
  <c r="K3251" i="2"/>
  <c r="J3251" i="2"/>
  <c r="I3251" i="2"/>
  <c r="K3250" i="2"/>
  <c r="J3250" i="2"/>
  <c r="I3250" i="2"/>
  <c r="K3249" i="2"/>
  <c r="J3249" i="2"/>
  <c r="I3249" i="2"/>
  <c r="K3248" i="2"/>
  <c r="J3248" i="2"/>
  <c r="I3248" i="2"/>
  <c r="K3247" i="2"/>
  <c r="J3247" i="2"/>
  <c r="I3247" i="2"/>
  <c r="K3246" i="2"/>
  <c r="J3246" i="2"/>
  <c r="I3246" i="2"/>
  <c r="K3245" i="2"/>
  <c r="J3245" i="2"/>
  <c r="I3245" i="2"/>
  <c r="K3244" i="2"/>
  <c r="J3244" i="2"/>
  <c r="I3244" i="2"/>
  <c r="K3243" i="2"/>
  <c r="J3243" i="2"/>
  <c r="I3243" i="2"/>
  <c r="K3242" i="2"/>
  <c r="J3242" i="2"/>
  <c r="I3242" i="2"/>
  <c r="K3241" i="2"/>
  <c r="J3241" i="2"/>
  <c r="I3241" i="2"/>
  <c r="K3240" i="2"/>
  <c r="J3240" i="2"/>
  <c r="I3240" i="2"/>
  <c r="K3239" i="2"/>
  <c r="J3239" i="2"/>
  <c r="I3239" i="2"/>
  <c r="K3238" i="2"/>
  <c r="J3238" i="2"/>
  <c r="I3238" i="2"/>
  <c r="K3237" i="2"/>
  <c r="J3237" i="2"/>
  <c r="I3237" i="2"/>
  <c r="K3236" i="2"/>
  <c r="J3236" i="2"/>
  <c r="I3236" i="2"/>
  <c r="K3235" i="2"/>
  <c r="J3235" i="2"/>
  <c r="I3235" i="2"/>
  <c r="K3234" i="2"/>
  <c r="J3234" i="2"/>
  <c r="I3234" i="2"/>
  <c r="K3233" i="2"/>
  <c r="J3233" i="2"/>
  <c r="I3233" i="2"/>
  <c r="K3232" i="2"/>
  <c r="J3232" i="2"/>
  <c r="I3232" i="2"/>
  <c r="K3231" i="2"/>
  <c r="J3231" i="2"/>
  <c r="I3231" i="2"/>
  <c r="K3230" i="2"/>
  <c r="J3230" i="2"/>
  <c r="I3230" i="2"/>
  <c r="K3229" i="2"/>
  <c r="J3229" i="2"/>
  <c r="I3229" i="2"/>
  <c r="K3228" i="2"/>
  <c r="J3228" i="2"/>
  <c r="I3228" i="2"/>
  <c r="K3227" i="2"/>
  <c r="J3227" i="2"/>
  <c r="I3227" i="2"/>
  <c r="K3226" i="2"/>
  <c r="J3226" i="2"/>
  <c r="I3226" i="2"/>
  <c r="K3225" i="2"/>
  <c r="J3225" i="2"/>
  <c r="I3225" i="2"/>
  <c r="K3224" i="2"/>
  <c r="J3224" i="2"/>
  <c r="I3224" i="2"/>
  <c r="K3223" i="2"/>
  <c r="J3223" i="2"/>
  <c r="I3223" i="2"/>
  <c r="K3222" i="2"/>
  <c r="J3222" i="2"/>
  <c r="I3222" i="2"/>
  <c r="K3221" i="2"/>
  <c r="J3221" i="2"/>
  <c r="I3221" i="2"/>
  <c r="K3220" i="2"/>
  <c r="J3220" i="2"/>
  <c r="I3220" i="2"/>
  <c r="K3219" i="2"/>
  <c r="J3219" i="2"/>
  <c r="I3219" i="2"/>
  <c r="K3218" i="2"/>
  <c r="J3218" i="2"/>
  <c r="I3218" i="2"/>
  <c r="K3217" i="2"/>
  <c r="J3217" i="2"/>
  <c r="I3217" i="2"/>
  <c r="K3216" i="2"/>
  <c r="J3216" i="2"/>
  <c r="I3216" i="2"/>
  <c r="K3215" i="2"/>
  <c r="J3215" i="2"/>
  <c r="I3215" i="2"/>
  <c r="K3214" i="2"/>
  <c r="J3214" i="2"/>
  <c r="I3214" i="2"/>
  <c r="K3213" i="2"/>
  <c r="J3213" i="2"/>
  <c r="I3213" i="2"/>
  <c r="K3212" i="2"/>
  <c r="J3212" i="2"/>
  <c r="I3212" i="2"/>
  <c r="K3211" i="2"/>
  <c r="J3211" i="2"/>
  <c r="I3211" i="2"/>
  <c r="K3210" i="2"/>
  <c r="J3210" i="2"/>
  <c r="I3210" i="2"/>
  <c r="K3209" i="2"/>
  <c r="J3209" i="2"/>
  <c r="I3209" i="2"/>
  <c r="K3208" i="2"/>
  <c r="J3208" i="2"/>
  <c r="I3208" i="2"/>
  <c r="K3207" i="2"/>
  <c r="J3207" i="2"/>
  <c r="I3207" i="2"/>
  <c r="K3206" i="2"/>
  <c r="J3206" i="2"/>
  <c r="I3206" i="2"/>
  <c r="K3205" i="2"/>
  <c r="J3205" i="2"/>
  <c r="I3205" i="2"/>
  <c r="K3204" i="2"/>
  <c r="J3204" i="2"/>
  <c r="I3204" i="2"/>
  <c r="K3203" i="2"/>
  <c r="J3203" i="2"/>
  <c r="I3203" i="2"/>
  <c r="K3202" i="2"/>
  <c r="J3202" i="2"/>
  <c r="I3202" i="2"/>
  <c r="K3201" i="2"/>
  <c r="J3201" i="2"/>
  <c r="I3201" i="2"/>
  <c r="K3200" i="2"/>
  <c r="J3200" i="2"/>
  <c r="I3200" i="2"/>
  <c r="K3199" i="2"/>
  <c r="J3199" i="2"/>
  <c r="I3199" i="2"/>
  <c r="K3198" i="2"/>
  <c r="J3198" i="2"/>
  <c r="I3198" i="2"/>
  <c r="K3197" i="2"/>
  <c r="J3197" i="2"/>
  <c r="I3197" i="2"/>
  <c r="K3196" i="2"/>
  <c r="J3196" i="2"/>
  <c r="I3196" i="2"/>
  <c r="K3195" i="2"/>
  <c r="J3195" i="2"/>
  <c r="I3195" i="2"/>
  <c r="K3194" i="2"/>
  <c r="J3194" i="2"/>
  <c r="I3194" i="2"/>
  <c r="K3193" i="2"/>
  <c r="J3193" i="2"/>
  <c r="I3193" i="2"/>
  <c r="K3192" i="2"/>
  <c r="J3192" i="2"/>
  <c r="I3192" i="2"/>
  <c r="K3191" i="2"/>
  <c r="J3191" i="2"/>
  <c r="I3191" i="2"/>
  <c r="K3190" i="2"/>
  <c r="J3190" i="2"/>
  <c r="I3190" i="2"/>
  <c r="K3189" i="2"/>
  <c r="J3189" i="2"/>
  <c r="I3189" i="2"/>
  <c r="K3188" i="2"/>
  <c r="J3188" i="2"/>
  <c r="I3188" i="2"/>
  <c r="K3187" i="2"/>
  <c r="J3187" i="2"/>
  <c r="I3187" i="2"/>
  <c r="K3186" i="2"/>
  <c r="J3186" i="2"/>
  <c r="I3186" i="2"/>
  <c r="K3185" i="2"/>
  <c r="J3185" i="2"/>
  <c r="I3185" i="2"/>
  <c r="K3184" i="2"/>
  <c r="J3184" i="2"/>
  <c r="I3184" i="2"/>
  <c r="K3183" i="2"/>
  <c r="J3183" i="2"/>
  <c r="I3183" i="2"/>
  <c r="K3182" i="2"/>
  <c r="J3182" i="2"/>
  <c r="I3182" i="2"/>
  <c r="K3181" i="2"/>
  <c r="J3181" i="2"/>
  <c r="I3181" i="2"/>
  <c r="K3180" i="2"/>
  <c r="J3180" i="2"/>
  <c r="I3180" i="2"/>
  <c r="K3179" i="2"/>
  <c r="J3179" i="2"/>
  <c r="I3179" i="2"/>
  <c r="K3178" i="2"/>
  <c r="J3178" i="2"/>
  <c r="I3178" i="2"/>
  <c r="K3177" i="2"/>
  <c r="J3177" i="2"/>
  <c r="I3177" i="2"/>
  <c r="K3176" i="2"/>
  <c r="J3176" i="2"/>
  <c r="I3176" i="2"/>
  <c r="K3175" i="2"/>
  <c r="J3175" i="2"/>
  <c r="I3175" i="2"/>
  <c r="K3174" i="2"/>
  <c r="J3174" i="2"/>
  <c r="I3174" i="2"/>
  <c r="K3173" i="2"/>
  <c r="J3173" i="2"/>
  <c r="I3173" i="2"/>
  <c r="K3172" i="2"/>
  <c r="J3172" i="2"/>
  <c r="I3172" i="2"/>
  <c r="K3171" i="2"/>
  <c r="J3171" i="2"/>
  <c r="I3171" i="2"/>
  <c r="K3170" i="2"/>
  <c r="J3170" i="2"/>
  <c r="I3170" i="2"/>
  <c r="K3169" i="2"/>
  <c r="J3169" i="2"/>
  <c r="I3169" i="2"/>
  <c r="K3168" i="2"/>
  <c r="J3168" i="2"/>
  <c r="I3168" i="2"/>
  <c r="K3167" i="2"/>
  <c r="J3167" i="2"/>
  <c r="I3167" i="2"/>
  <c r="K3166" i="2"/>
  <c r="J3166" i="2"/>
  <c r="I3166" i="2"/>
  <c r="K3165" i="2"/>
  <c r="J3165" i="2"/>
  <c r="I3165" i="2"/>
  <c r="K3164" i="2"/>
  <c r="J3164" i="2"/>
  <c r="I3164" i="2"/>
  <c r="K3163" i="2"/>
  <c r="J3163" i="2"/>
  <c r="I3163" i="2"/>
  <c r="K3162" i="2"/>
  <c r="J3162" i="2"/>
  <c r="I3162" i="2"/>
  <c r="K3161" i="2"/>
  <c r="J3161" i="2"/>
  <c r="I3161" i="2"/>
  <c r="K3160" i="2"/>
  <c r="J3160" i="2"/>
  <c r="I3160" i="2"/>
  <c r="K3159" i="2"/>
  <c r="J3159" i="2"/>
  <c r="I3159" i="2"/>
  <c r="K3158" i="2"/>
  <c r="J3158" i="2"/>
  <c r="I3158" i="2"/>
  <c r="K3157" i="2"/>
  <c r="J3157" i="2"/>
  <c r="I3157" i="2"/>
  <c r="K3156" i="2"/>
  <c r="J3156" i="2"/>
  <c r="I3156" i="2"/>
  <c r="K3155" i="2"/>
  <c r="J3155" i="2"/>
  <c r="I3155" i="2"/>
  <c r="K3154" i="2"/>
  <c r="J3154" i="2"/>
  <c r="I3154" i="2"/>
  <c r="K3153" i="2"/>
  <c r="J3153" i="2"/>
  <c r="I3153" i="2"/>
  <c r="K3152" i="2"/>
  <c r="J3152" i="2"/>
  <c r="I3152" i="2"/>
  <c r="K3151" i="2"/>
  <c r="J3151" i="2"/>
  <c r="I3151" i="2"/>
  <c r="K3150" i="2"/>
  <c r="J3150" i="2"/>
  <c r="I3150" i="2"/>
  <c r="K3149" i="2"/>
  <c r="J3149" i="2"/>
  <c r="I3149" i="2"/>
  <c r="K3148" i="2"/>
  <c r="J3148" i="2"/>
  <c r="I3148" i="2"/>
  <c r="K3147" i="2"/>
  <c r="J3147" i="2"/>
  <c r="I3147" i="2"/>
  <c r="K3146" i="2"/>
  <c r="J3146" i="2"/>
  <c r="I3146" i="2"/>
  <c r="K3145" i="2"/>
  <c r="J3145" i="2"/>
  <c r="I3145" i="2"/>
  <c r="K3144" i="2"/>
  <c r="J3144" i="2"/>
  <c r="I3144" i="2"/>
  <c r="K3143" i="2"/>
  <c r="J3143" i="2"/>
  <c r="I3143" i="2"/>
  <c r="K3142" i="2"/>
  <c r="J3142" i="2"/>
  <c r="I3142" i="2"/>
  <c r="K3141" i="2"/>
  <c r="J3141" i="2"/>
  <c r="I3141" i="2"/>
  <c r="K3140" i="2"/>
  <c r="J3140" i="2"/>
  <c r="I3140" i="2"/>
  <c r="K3139" i="2"/>
  <c r="J3139" i="2"/>
  <c r="I3139" i="2"/>
  <c r="K3138" i="2"/>
  <c r="J3138" i="2"/>
  <c r="I3138" i="2"/>
  <c r="K3137" i="2"/>
  <c r="J3137" i="2"/>
  <c r="I3137" i="2"/>
  <c r="K3136" i="2"/>
  <c r="J3136" i="2"/>
  <c r="I3136" i="2"/>
  <c r="K3135" i="2"/>
  <c r="J3135" i="2"/>
  <c r="I3135" i="2"/>
  <c r="K3134" i="2"/>
  <c r="J3134" i="2"/>
  <c r="I3134" i="2"/>
  <c r="K3133" i="2"/>
  <c r="J3133" i="2"/>
  <c r="I3133" i="2"/>
  <c r="K3132" i="2"/>
  <c r="J3132" i="2"/>
  <c r="I3132" i="2"/>
  <c r="K3131" i="2"/>
  <c r="J3131" i="2"/>
  <c r="I3131" i="2"/>
  <c r="K3130" i="2"/>
  <c r="J3130" i="2"/>
  <c r="I3130" i="2"/>
  <c r="K3129" i="2"/>
  <c r="J3129" i="2"/>
  <c r="I3129" i="2"/>
  <c r="K3128" i="2"/>
  <c r="J3128" i="2"/>
  <c r="I3128" i="2"/>
  <c r="K3127" i="2"/>
  <c r="J3127" i="2"/>
  <c r="I3127" i="2"/>
  <c r="K3126" i="2"/>
  <c r="J3126" i="2"/>
  <c r="I3126" i="2"/>
  <c r="K3125" i="2"/>
  <c r="J3125" i="2"/>
  <c r="I3125" i="2"/>
  <c r="K3124" i="2"/>
  <c r="J3124" i="2"/>
  <c r="I3124" i="2"/>
  <c r="K3123" i="2"/>
  <c r="J3123" i="2"/>
  <c r="I3123" i="2"/>
  <c r="K3122" i="2"/>
  <c r="J3122" i="2"/>
  <c r="I3122" i="2"/>
  <c r="K3121" i="2"/>
  <c r="J3121" i="2"/>
  <c r="I3121" i="2"/>
  <c r="K3120" i="2"/>
  <c r="J3120" i="2"/>
  <c r="I3120" i="2"/>
  <c r="K3119" i="2"/>
  <c r="J3119" i="2"/>
  <c r="I3119" i="2"/>
  <c r="K3118" i="2"/>
  <c r="J3118" i="2"/>
  <c r="I3118" i="2"/>
  <c r="K3117" i="2"/>
  <c r="J3117" i="2"/>
  <c r="I3117" i="2"/>
  <c r="K3116" i="2"/>
  <c r="J3116" i="2"/>
  <c r="I3116" i="2"/>
  <c r="K3115" i="2"/>
  <c r="J3115" i="2"/>
  <c r="I3115" i="2"/>
  <c r="K3114" i="2"/>
  <c r="J3114" i="2"/>
  <c r="I3114" i="2"/>
  <c r="K3113" i="2"/>
  <c r="J3113" i="2"/>
  <c r="I3113" i="2"/>
  <c r="K3112" i="2"/>
  <c r="J3112" i="2"/>
  <c r="I3112" i="2"/>
  <c r="K3111" i="2"/>
  <c r="J3111" i="2"/>
  <c r="I3111" i="2"/>
  <c r="K3110" i="2"/>
  <c r="J3110" i="2"/>
  <c r="I3110" i="2"/>
  <c r="K3109" i="2"/>
  <c r="J3109" i="2"/>
  <c r="I3109" i="2"/>
  <c r="K3108" i="2"/>
  <c r="J3108" i="2"/>
  <c r="I3108" i="2"/>
  <c r="K3107" i="2"/>
  <c r="J3107" i="2"/>
  <c r="I3107" i="2"/>
  <c r="K3106" i="2"/>
  <c r="J3106" i="2"/>
  <c r="I3106" i="2"/>
  <c r="K3105" i="2"/>
  <c r="J3105" i="2"/>
  <c r="I3105" i="2"/>
  <c r="K3104" i="2"/>
  <c r="J3104" i="2"/>
  <c r="I3104" i="2"/>
  <c r="K3103" i="2"/>
  <c r="J3103" i="2"/>
  <c r="I3103" i="2"/>
  <c r="K3102" i="2"/>
  <c r="J3102" i="2"/>
  <c r="I3102" i="2"/>
  <c r="K3101" i="2"/>
  <c r="J3101" i="2"/>
  <c r="I3101" i="2"/>
  <c r="K3100" i="2"/>
  <c r="J3100" i="2"/>
  <c r="I3100" i="2"/>
  <c r="K3099" i="2"/>
  <c r="J3099" i="2"/>
  <c r="I3099" i="2"/>
  <c r="K3098" i="2"/>
  <c r="J3098" i="2"/>
  <c r="I3098" i="2"/>
  <c r="K3097" i="2"/>
  <c r="J3097" i="2"/>
  <c r="I3097" i="2"/>
  <c r="K3096" i="2"/>
  <c r="J3096" i="2"/>
  <c r="I3096" i="2"/>
  <c r="K3095" i="2"/>
  <c r="J3095" i="2"/>
  <c r="I3095" i="2"/>
  <c r="K3094" i="2"/>
  <c r="J3094" i="2"/>
  <c r="I3094" i="2"/>
  <c r="K3093" i="2"/>
  <c r="J3093" i="2"/>
  <c r="I3093" i="2"/>
  <c r="K3092" i="2"/>
  <c r="J3092" i="2"/>
  <c r="I3092" i="2"/>
  <c r="K3091" i="2"/>
  <c r="J3091" i="2"/>
  <c r="I3091" i="2"/>
  <c r="K3090" i="2"/>
  <c r="J3090" i="2"/>
  <c r="I3090" i="2"/>
  <c r="K3089" i="2"/>
  <c r="J3089" i="2"/>
  <c r="I3089" i="2"/>
  <c r="K3088" i="2"/>
  <c r="J3088" i="2"/>
  <c r="I3088" i="2"/>
  <c r="K3087" i="2"/>
  <c r="J3087" i="2"/>
  <c r="I3087" i="2"/>
  <c r="K3086" i="2"/>
  <c r="J3086" i="2"/>
  <c r="I3086" i="2"/>
  <c r="K3085" i="2"/>
  <c r="J3085" i="2"/>
  <c r="I3085" i="2"/>
  <c r="K3084" i="2"/>
  <c r="J3084" i="2"/>
  <c r="I3084" i="2"/>
  <c r="K3083" i="2"/>
  <c r="J3083" i="2"/>
  <c r="I3083" i="2"/>
  <c r="K3082" i="2"/>
  <c r="J3082" i="2"/>
  <c r="I3082" i="2"/>
  <c r="K3081" i="2"/>
  <c r="J3081" i="2"/>
  <c r="I3081" i="2"/>
  <c r="K3080" i="2"/>
  <c r="J3080" i="2"/>
  <c r="I3080" i="2"/>
  <c r="K3079" i="2"/>
  <c r="J3079" i="2"/>
  <c r="I3079" i="2"/>
  <c r="K3078" i="2"/>
  <c r="J3078" i="2"/>
  <c r="I3078" i="2"/>
  <c r="K3077" i="2"/>
  <c r="J3077" i="2"/>
  <c r="I3077" i="2"/>
  <c r="K3076" i="2"/>
  <c r="J3076" i="2"/>
  <c r="I3076" i="2"/>
  <c r="K3075" i="2"/>
  <c r="J3075" i="2"/>
  <c r="I3075" i="2"/>
  <c r="K3074" i="2"/>
  <c r="J3074" i="2"/>
  <c r="I3074" i="2"/>
  <c r="K3073" i="2"/>
  <c r="J3073" i="2"/>
  <c r="I3073" i="2"/>
  <c r="K3072" i="2"/>
  <c r="J3072" i="2"/>
  <c r="I3072" i="2"/>
  <c r="K3071" i="2"/>
  <c r="J3071" i="2"/>
  <c r="I3071" i="2"/>
  <c r="K3070" i="2"/>
  <c r="J3070" i="2"/>
  <c r="I3070" i="2"/>
  <c r="K3069" i="2"/>
  <c r="J3069" i="2"/>
  <c r="I3069" i="2"/>
  <c r="K3068" i="2"/>
  <c r="J3068" i="2"/>
  <c r="I3068" i="2"/>
  <c r="K3067" i="2"/>
  <c r="J3067" i="2"/>
  <c r="I3067" i="2"/>
  <c r="K3066" i="2"/>
  <c r="J3066" i="2"/>
  <c r="I3066" i="2"/>
  <c r="K3065" i="2"/>
  <c r="J3065" i="2"/>
  <c r="I3065" i="2"/>
  <c r="K3064" i="2"/>
  <c r="J3064" i="2"/>
  <c r="I3064" i="2"/>
  <c r="K3063" i="2"/>
  <c r="J3063" i="2"/>
  <c r="I3063" i="2"/>
  <c r="K3062" i="2"/>
  <c r="J3062" i="2"/>
  <c r="I3062" i="2"/>
  <c r="K3061" i="2"/>
  <c r="J3061" i="2"/>
  <c r="I3061" i="2"/>
  <c r="K3060" i="2"/>
  <c r="J3060" i="2"/>
  <c r="I3060" i="2"/>
  <c r="K3059" i="2"/>
  <c r="J3059" i="2"/>
  <c r="I3059" i="2"/>
  <c r="K3058" i="2"/>
  <c r="J3058" i="2"/>
  <c r="I3058" i="2"/>
  <c r="K3057" i="2"/>
  <c r="J3057" i="2"/>
  <c r="I3057" i="2"/>
  <c r="K3056" i="2"/>
  <c r="J3056" i="2"/>
  <c r="I3056" i="2"/>
  <c r="K3055" i="2"/>
  <c r="J3055" i="2"/>
  <c r="I3055" i="2"/>
  <c r="K3054" i="2"/>
  <c r="J3054" i="2"/>
  <c r="I3054" i="2"/>
  <c r="K3053" i="2"/>
  <c r="J3053" i="2"/>
  <c r="I3053" i="2"/>
  <c r="K3052" i="2"/>
  <c r="J3052" i="2"/>
  <c r="I3052" i="2"/>
  <c r="K3051" i="2"/>
  <c r="J3051" i="2"/>
  <c r="I3051" i="2"/>
  <c r="K3050" i="2"/>
  <c r="J3050" i="2"/>
  <c r="I3050" i="2"/>
  <c r="K3049" i="2"/>
  <c r="J3049" i="2"/>
  <c r="I3049" i="2"/>
  <c r="K3048" i="2"/>
  <c r="J3048" i="2"/>
  <c r="I3048" i="2"/>
  <c r="K3047" i="2"/>
  <c r="J3047" i="2"/>
  <c r="I3047" i="2"/>
  <c r="K3046" i="2"/>
  <c r="J3046" i="2"/>
  <c r="I3046" i="2"/>
  <c r="K3045" i="2"/>
  <c r="J3045" i="2"/>
  <c r="I3045" i="2"/>
  <c r="K3044" i="2"/>
  <c r="J3044" i="2"/>
  <c r="I3044" i="2"/>
  <c r="K3043" i="2"/>
  <c r="J3043" i="2"/>
  <c r="I3043" i="2"/>
  <c r="K3042" i="2"/>
  <c r="J3042" i="2"/>
  <c r="I3042" i="2"/>
  <c r="K3041" i="2"/>
  <c r="J3041" i="2"/>
  <c r="I3041" i="2"/>
  <c r="K3040" i="2"/>
  <c r="J3040" i="2"/>
  <c r="I3040" i="2"/>
  <c r="K3039" i="2"/>
  <c r="J3039" i="2"/>
  <c r="I3039" i="2"/>
  <c r="K3038" i="2"/>
  <c r="J3038" i="2"/>
  <c r="I3038" i="2"/>
  <c r="K3037" i="2"/>
  <c r="J3037" i="2"/>
  <c r="I3037" i="2"/>
  <c r="K3036" i="2"/>
  <c r="J3036" i="2"/>
  <c r="I3036" i="2"/>
  <c r="K3035" i="2"/>
  <c r="J3035" i="2"/>
  <c r="I3035" i="2"/>
  <c r="K3034" i="2"/>
  <c r="J3034" i="2"/>
  <c r="I3034" i="2"/>
  <c r="K3033" i="2"/>
  <c r="J3033" i="2"/>
  <c r="I3033" i="2"/>
  <c r="K3032" i="2"/>
  <c r="J3032" i="2"/>
  <c r="I3032" i="2"/>
  <c r="K3031" i="2"/>
  <c r="J3031" i="2"/>
  <c r="I3031" i="2"/>
  <c r="K3030" i="2"/>
  <c r="J3030" i="2"/>
  <c r="I3030" i="2"/>
  <c r="K3029" i="2"/>
  <c r="J3029" i="2"/>
  <c r="I3029" i="2"/>
  <c r="K3028" i="2"/>
  <c r="J3028" i="2"/>
  <c r="I3028" i="2"/>
  <c r="K3027" i="2"/>
  <c r="J3027" i="2"/>
  <c r="I3027" i="2"/>
  <c r="K3026" i="2"/>
  <c r="J3026" i="2"/>
  <c r="I3026" i="2"/>
  <c r="K3025" i="2"/>
  <c r="J3025" i="2"/>
  <c r="I3025" i="2"/>
  <c r="K3024" i="2"/>
  <c r="J3024" i="2"/>
  <c r="I3024" i="2"/>
  <c r="K3023" i="2"/>
  <c r="J3023" i="2"/>
  <c r="I3023" i="2"/>
  <c r="K3022" i="2"/>
  <c r="J3022" i="2"/>
  <c r="I3022" i="2"/>
  <c r="K3021" i="2"/>
  <c r="J3021" i="2"/>
  <c r="I3021" i="2"/>
  <c r="K3020" i="2"/>
  <c r="J3020" i="2"/>
  <c r="I3020" i="2"/>
  <c r="K3019" i="2"/>
  <c r="J3019" i="2"/>
  <c r="I3019" i="2"/>
  <c r="K3018" i="2"/>
  <c r="J3018" i="2"/>
  <c r="I3018" i="2"/>
  <c r="K3017" i="2"/>
  <c r="J3017" i="2"/>
  <c r="I3017" i="2"/>
  <c r="K3016" i="2"/>
  <c r="J3016" i="2"/>
  <c r="I3016" i="2"/>
  <c r="K3015" i="2"/>
  <c r="J3015" i="2"/>
  <c r="I3015" i="2"/>
  <c r="K3014" i="2"/>
  <c r="J3014" i="2"/>
  <c r="I3014" i="2"/>
  <c r="K3013" i="2"/>
  <c r="J3013" i="2"/>
  <c r="I3013" i="2"/>
  <c r="K3012" i="2"/>
  <c r="J3012" i="2"/>
  <c r="I3012" i="2"/>
  <c r="K3011" i="2"/>
  <c r="J3011" i="2"/>
  <c r="I3011" i="2"/>
  <c r="K3010" i="2"/>
  <c r="J3010" i="2"/>
  <c r="I3010" i="2"/>
  <c r="K3009" i="2"/>
  <c r="J3009" i="2"/>
  <c r="I3009" i="2"/>
  <c r="K3008" i="2"/>
  <c r="J3008" i="2"/>
  <c r="I3008" i="2"/>
  <c r="K3007" i="2"/>
  <c r="J3007" i="2"/>
  <c r="I3007" i="2"/>
  <c r="K3006" i="2"/>
  <c r="J3006" i="2"/>
  <c r="I3006" i="2"/>
  <c r="K3005" i="2"/>
  <c r="J3005" i="2"/>
  <c r="I3005" i="2"/>
  <c r="K3004" i="2"/>
  <c r="J3004" i="2"/>
  <c r="I3004" i="2"/>
  <c r="K3003" i="2"/>
  <c r="J3003" i="2"/>
  <c r="I3003" i="2"/>
  <c r="K3002" i="2"/>
  <c r="J3002" i="2"/>
  <c r="I3002" i="2"/>
  <c r="K3001" i="2"/>
  <c r="J3001" i="2"/>
  <c r="I3001" i="2"/>
  <c r="K3000" i="2"/>
  <c r="J3000" i="2"/>
  <c r="I3000" i="2"/>
  <c r="K2999" i="2"/>
  <c r="J2999" i="2"/>
  <c r="I2999" i="2"/>
  <c r="K2998" i="2"/>
  <c r="J2998" i="2"/>
  <c r="I2998" i="2"/>
  <c r="K2997" i="2"/>
  <c r="J2997" i="2"/>
  <c r="I2997" i="2"/>
  <c r="K2996" i="2"/>
  <c r="J2996" i="2"/>
  <c r="I2996" i="2"/>
  <c r="K2995" i="2"/>
  <c r="J2995" i="2"/>
  <c r="I2995" i="2"/>
  <c r="K2994" i="2"/>
  <c r="J2994" i="2"/>
  <c r="I2994" i="2"/>
  <c r="K2993" i="2"/>
  <c r="J2993" i="2"/>
  <c r="I2993" i="2"/>
  <c r="K2992" i="2"/>
  <c r="J2992" i="2"/>
  <c r="I2992" i="2"/>
  <c r="K2991" i="2"/>
  <c r="J2991" i="2"/>
  <c r="I2991" i="2"/>
  <c r="K2990" i="2"/>
  <c r="J2990" i="2"/>
  <c r="I2990" i="2"/>
  <c r="K2989" i="2"/>
  <c r="J2989" i="2"/>
  <c r="I2989" i="2"/>
  <c r="K2988" i="2"/>
  <c r="J2988" i="2"/>
  <c r="I2988" i="2"/>
  <c r="K2987" i="2"/>
  <c r="J2987" i="2"/>
  <c r="I2987" i="2"/>
  <c r="K2986" i="2"/>
  <c r="J2986" i="2"/>
  <c r="I2986" i="2"/>
  <c r="K2985" i="2"/>
  <c r="J2985" i="2"/>
  <c r="I2985" i="2"/>
  <c r="K2984" i="2"/>
  <c r="J2984" i="2"/>
  <c r="I2984" i="2"/>
  <c r="K2983" i="2"/>
  <c r="J2983" i="2"/>
  <c r="I2983" i="2"/>
  <c r="K2982" i="2"/>
  <c r="J2982" i="2"/>
  <c r="I2982" i="2"/>
  <c r="K2981" i="2"/>
  <c r="J2981" i="2"/>
  <c r="I2981" i="2"/>
  <c r="K2980" i="2"/>
  <c r="J2980" i="2"/>
  <c r="I2980" i="2"/>
  <c r="K2979" i="2"/>
  <c r="J2979" i="2"/>
  <c r="I2979" i="2"/>
  <c r="K2978" i="2"/>
  <c r="J2978" i="2"/>
  <c r="I2978" i="2"/>
  <c r="K2977" i="2"/>
  <c r="J2977" i="2"/>
  <c r="I2977" i="2"/>
  <c r="K2976" i="2"/>
  <c r="J2976" i="2"/>
  <c r="I2976" i="2"/>
  <c r="K2975" i="2"/>
  <c r="J2975" i="2"/>
  <c r="I2975" i="2"/>
  <c r="K2974" i="2"/>
  <c r="J2974" i="2"/>
  <c r="I2974" i="2"/>
  <c r="K2973" i="2"/>
  <c r="J2973" i="2"/>
  <c r="I2973" i="2"/>
  <c r="K2972" i="2"/>
  <c r="J2972" i="2"/>
  <c r="I2972" i="2"/>
  <c r="K2971" i="2"/>
  <c r="J2971" i="2"/>
  <c r="I2971" i="2"/>
  <c r="K2970" i="2"/>
  <c r="J2970" i="2"/>
  <c r="I2970" i="2"/>
  <c r="K2969" i="2"/>
  <c r="J2969" i="2"/>
  <c r="I2969" i="2"/>
  <c r="K2968" i="2"/>
  <c r="J2968" i="2"/>
  <c r="I2968" i="2"/>
  <c r="K2967" i="2"/>
  <c r="J2967" i="2"/>
  <c r="I2967" i="2"/>
  <c r="K2966" i="2"/>
  <c r="J2966" i="2"/>
  <c r="I2966" i="2"/>
  <c r="K2965" i="2"/>
  <c r="J2965" i="2"/>
  <c r="I2965" i="2"/>
  <c r="K2964" i="2"/>
  <c r="J2964" i="2"/>
  <c r="I2964" i="2"/>
  <c r="K2963" i="2"/>
  <c r="J2963" i="2"/>
  <c r="I2963" i="2"/>
  <c r="K2962" i="2"/>
  <c r="J2962" i="2"/>
  <c r="I2962" i="2"/>
  <c r="K2961" i="2"/>
  <c r="J2961" i="2"/>
  <c r="I2961" i="2"/>
  <c r="K2960" i="2"/>
  <c r="J2960" i="2"/>
  <c r="I2960" i="2"/>
  <c r="K2959" i="2"/>
  <c r="J2959" i="2"/>
  <c r="I2959" i="2"/>
  <c r="K2958" i="2"/>
  <c r="J2958" i="2"/>
  <c r="I2958" i="2"/>
  <c r="K2957" i="2"/>
  <c r="J2957" i="2"/>
  <c r="I2957" i="2"/>
  <c r="K2956" i="2"/>
  <c r="J2956" i="2"/>
  <c r="I2956" i="2"/>
  <c r="K2955" i="2"/>
  <c r="J2955" i="2"/>
  <c r="I2955" i="2"/>
  <c r="K2954" i="2"/>
  <c r="J2954" i="2"/>
  <c r="I2954" i="2"/>
  <c r="K2953" i="2"/>
  <c r="J2953" i="2"/>
  <c r="I2953" i="2"/>
  <c r="K2952" i="2"/>
  <c r="J2952" i="2"/>
  <c r="I2952" i="2"/>
  <c r="K2951" i="2"/>
  <c r="J2951" i="2"/>
  <c r="I2951" i="2"/>
  <c r="K2950" i="2"/>
  <c r="J2950" i="2"/>
  <c r="I2950" i="2"/>
  <c r="K2949" i="2"/>
  <c r="J2949" i="2"/>
  <c r="I2949" i="2"/>
  <c r="K2948" i="2"/>
  <c r="J2948" i="2"/>
  <c r="I2948" i="2"/>
  <c r="K2947" i="2"/>
  <c r="J2947" i="2"/>
  <c r="I2947" i="2"/>
  <c r="K2946" i="2"/>
  <c r="J2946" i="2"/>
  <c r="I2946" i="2"/>
  <c r="K2945" i="2"/>
  <c r="J2945" i="2"/>
  <c r="I2945" i="2"/>
  <c r="K2944" i="2"/>
  <c r="J2944" i="2"/>
  <c r="I2944" i="2"/>
  <c r="K2943" i="2"/>
  <c r="J2943" i="2"/>
  <c r="I2943" i="2"/>
  <c r="K2942" i="2"/>
  <c r="J2942" i="2"/>
  <c r="I2942" i="2"/>
  <c r="K2941" i="2"/>
  <c r="J2941" i="2"/>
  <c r="I2941" i="2"/>
  <c r="K2940" i="2"/>
  <c r="J2940" i="2"/>
  <c r="I2940" i="2"/>
  <c r="K2939" i="2"/>
  <c r="J2939" i="2"/>
  <c r="I2939" i="2"/>
  <c r="K2938" i="2"/>
  <c r="J2938" i="2"/>
  <c r="I2938" i="2"/>
  <c r="K2937" i="2"/>
  <c r="J2937" i="2"/>
  <c r="I2937" i="2"/>
  <c r="K2936" i="2"/>
  <c r="J2936" i="2"/>
  <c r="I2936" i="2"/>
  <c r="K2935" i="2"/>
  <c r="J2935" i="2"/>
  <c r="I2935" i="2"/>
  <c r="K2934" i="2"/>
  <c r="J2934" i="2"/>
  <c r="I2934" i="2"/>
  <c r="K2933" i="2"/>
  <c r="J2933" i="2"/>
  <c r="I2933" i="2"/>
  <c r="K2932" i="2"/>
  <c r="J2932" i="2"/>
  <c r="I2932" i="2"/>
  <c r="K2931" i="2"/>
  <c r="J2931" i="2"/>
  <c r="I2931" i="2"/>
  <c r="K2930" i="2"/>
  <c r="J2930" i="2"/>
  <c r="I2930" i="2"/>
  <c r="K2929" i="2"/>
  <c r="J2929" i="2"/>
  <c r="I2929" i="2"/>
  <c r="K2928" i="2"/>
  <c r="J2928" i="2"/>
  <c r="I2928" i="2"/>
  <c r="K2927" i="2"/>
  <c r="J2927" i="2"/>
  <c r="I2927" i="2"/>
  <c r="K2926" i="2"/>
  <c r="J2926" i="2"/>
  <c r="I2926" i="2"/>
  <c r="K2925" i="2"/>
  <c r="J2925" i="2"/>
  <c r="I2925" i="2"/>
  <c r="K2924" i="2"/>
  <c r="J2924" i="2"/>
  <c r="I2924" i="2"/>
  <c r="K2923" i="2"/>
  <c r="J2923" i="2"/>
  <c r="I2923" i="2"/>
  <c r="K2922" i="2"/>
  <c r="J2922" i="2"/>
  <c r="I2922" i="2"/>
  <c r="K2921" i="2"/>
  <c r="J2921" i="2"/>
  <c r="I2921" i="2"/>
  <c r="K2920" i="2"/>
  <c r="J2920" i="2"/>
  <c r="I2920" i="2"/>
  <c r="K2919" i="2"/>
  <c r="J2919" i="2"/>
  <c r="I2919" i="2"/>
  <c r="K2918" i="2"/>
  <c r="J2918" i="2"/>
  <c r="I2918" i="2"/>
  <c r="K2917" i="2"/>
  <c r="J2917" i="2"/>
  <c r="I2917" i="2"/>
  <c r="K2916" i="2"/>
  <c r="J2916" i="2"/>
  <c r="I2916" i="2"/>
  <c r="K2915" i="2"/>
  <c r="J2915" i="2"/>
  <c r="I2915" i="2"/>
  <c r="K2914" i="2"/>
  <c r="J2914" i="2"/>
  <c r="I2914" i="2"/>
  <c r="K2913" i="2"/>
  <c r="J2913" i="2"/>
  <c r="I2913" i="2"/>
  <c r="K2912" i="2"/>
  <c r="J2912" i="2"/>
  <c r="I2912" i="2"/>
  <c r="K2911" i="2"/>
  <c r="J2911" i="2"/>
  <c r="I2911" i="2"/>
  <c r="K2910" i="2"/>
  <c r="J2910" i="2"/>
  <c r="I2910" i="2"/>
  <c r="K2909" i="2"/>
  <c r="J2909" i="2"/>
  <c r="I2909" i="2"/>
  <c r="K2908" i="2"/>
  <c r="J2908" i="2"/>
  <c r="I2908" i="2"/>
  <c r="K2907" i="2"/>
  <c r="J2907" i="2"/>
  <c r="I2907" i="2"/>
  <c r="K2906" i="2"/>
  <c r="J2906" i="2"/>
  <c r="I2906" i="2"/>
  <c r="K2905" i="2"/>
  <c r="J2905" i="2"/>
  <c r="I2905" i="2"/>
  <c r="K2904" i="2"/>
  <c r="J2904" i="2"/>
  <c r="I2904" i="2"/>
  <c r="K2903" i="2"/>
  <c r="J2903" i="2"/>
  <c r="I2903" i="2"/>
  <c r="K2902" i="2"/>
  <c r="J2902" i="2"/>
  <c r="I2902" i="2"/>
  <c r="K2901" i="2"/>
  <c r="J2901" i="2"/>
  <c r="I2901" i="2"/>
  <c r="K2900" i="2"/>
  <c r="J2900" i="2"/>
  <c r="I2900" i="2"/>
  <c r="K2899" i="2"/>
  <c r="J2899" i="2"/>
  <c r="I2899" i="2"/>
  <c r="K2898" i="2"/>
  <c r="J2898" i="2"/>
  <c r="I2898" i="2"/>
  <c r="K2897" i="2"/>
  <c r="J2897" i="2"/>
  <c r="I2897" i="2"/>
  <c r="K2896" i="2"/>
  <c r="J2896" i="2"/>
  <c r="I2896" i="2"/>
  <c r="K2895" i="2"/>
  <c r="J2895" i="2"/>
  <c r="I2895" i="2"/>
  <c r="K2894" i="2"/>
  <c r="J2894" i="2"/>
  <c r="I2894" i="2"/>
  <c r="K2893" i="2"/>
  <c r="J2893" i="2"/>
  <c r="I2893" i="2"/>
  <c r="K2892" i="2"/>
  <c r="J2892" i="2"/>
  <c r="I2892" i="2"/>
  <c r="K2891" i="2"/>
  <c r="J2891" i="2"/>
  <c r="I2891" i="2"/>
  <c r="K2890" i="2"/>
  <c r="J2890" i="2"/>
  <c r="I2890" i="2"/>
  <c r="K2889" i="2"/>
  <c r="J2889" i="2"/>
  <c r="I2889" i="2"/>
  <c r="K2888" i="2"/>
  <c r="J2888" i="2"/>
  <c r="I2888" i="2"/>
  <c r="K2887" i="2"/>
  <c r="J2887" i="2"/>
  <c r="I2887" i="2"/>
  <c r="K2886" i="2"/>
  <c r="J2886" i="2"/>
  <c r="I2886" i="2"/>
  <c r="K2885" i="2"/>
  <c r="J2885" i="2"/>
  <c r="I2885" i="2"/>
  <c r="K2884" i="2"/>
  <c r="J2884" i="2"/>
  <c r="I2884" i="2"/>
  <c r="K2883" i="2"/>
  <c r="J2883" i="2"/>
  <c r="I2883" i="2"/>
  <c r="K2882" i="2"/>
  <c r="J2882" i="2"/>
  <c r="I2882" i="2"/>
  <c r="K2881" i="2"/>
  <c r="J2881" i="2"/>
  <c r="I2881" i="2"/>
  <c r="K2880" i="2"/>
  <c r="J2880" i="2"/>
  <c r="I2880" i="2"/>
  <c r="K2879" i="2"/>
  <c r="J2879" i="2"/>
  <c r="I2879" i="2"/>
  <c r="K2878" i="2"/>
  <c r="J2878" i="2"/>
  <c r="I2878" i="2"/>
  <c r="K2877" i="2"/>
  <c r="J2877" i="2"/>
  <c r="I2877" i="2"/>
  <c r="K2876" i="2"/>
  <c r="J2876" i="2"/>
  <c r="I2876" i="2"/>
  <c r="K2875" i="2"/>
  <c r="J2875" i="2"/>
  <c r="I2875" i="2"/>
  <c r="K2874" i="2"/>
  <c r="J2874" i="2"/>
  <c r="I2874" i="2"/>
  <c r="K2873" i="2"/>
  <c r="J2873" i="2"/>
  <c r="I2873" i="2"/>
  <c r="K2872" i="2"/>
  <c r="J2872" i="2"/>
  <c r="I2872" i="2"/>
  <c r="K2871" i="2"/>
  <c r="J2871" i="2"/>
  <c r="I2871" i="2"/>
  <c r="K2870" i="2"/>
  <c r="J2870" i="2"/>
  <c r="I2870" i="2"/>
  <c r="K2869" i="2"/>
  <c r="J2869" i="2"/>
  <c r="I2869" i="2"/>
  <c r="K2868" i="2"/>
  <c r="J2868" i="2"/>
  <c r="I2868" i="2"/>
  <c r="K2867" i="2"/>
  <c r="J2867" i="2"/>
  <c r="I2867" i="2"/>
  <c r="K2866" i="2"/>
  <c r="J2866" i="2"/>
  <c r="I2866" i="2"/>
  <c r="K2865" i="2"/>
  <c r="J2865" i="2"/>
  <c r="I2865" i="2"/>
  <c r="K2864" i="2"/>
  <c r="J2864" i="2"/>
  <c r="I2864" i="2"/>
  <c r="K2863" i="2"/>
  <c r="J2863" i="2"/>
  <c r="I2863" i="2"/>
  <c r="K2862" i="2"/>
  <c r="J2862" i="2"/>
  <c r="I2862" i="2"/>
  <c r="K2861" i="2"/>
  <c r="J2861" i="2"/>
  <c r="I2861" i="2"/>
  <c r="K2860" i="2"/>
  <c r="J2860" i="2"/>
  <c r="I2860" i="2"/>
  <c r="K2859" i="2"/>
  <c r="J2859" i="2"/>
  <c r="I2859" i="2"/>
  <c r="K2858" i="2"/>
  <c r="J2858" i="2"/>
  <c r="I2858" i="2"/>
  <c r="K2857" i="2"/>
  <c r="J2857" i="2"/>
  <c r="I2857" i="2"/>
  <c r="K2856" i="2"/>
  <c r="J2856" i="2"/>
  <c r="I2856" i="2"/>
  <c r="K2855" i="2"/>
  <c r="J2855" i="2"/>
  <c r="I2855" i="2"/>
  <c r="K2854" i="2"/>
  <c r="J2854" i="2"/>
  <c r="I2854" i="2"/>
  <c r="K2853" i="2"/>
  <c r="J2853" i="2"/>
  <c r="I2853" i="2"/>
  <c r="K2852" i="2"/>
  <c r="J2852" i="2"/>
  <c r="I2852" i="2"/>
  <c r="K2851" i="2"/>
  <c r="J2851" i="2"/>
  <c r="I2851" i="2"/>
  <c r="K2850" i="2"/>
  <c r="J2850" i="2"/>
  <c r="I2850" i="2"/>
  <c r="K2849" i="2"/>
  <c r="J2849" i="2"/>
  <c r="I2849" i="2"/>
  <c r="K2848" i="2"/>
  <c r="J2848" i="2"/>
  <c r="I2848" i="2"/>
  <c r="K2847" i="2"/>
  <c r="J2847" i="2"/>
  <c r="I2847" i="2"/>
  <c r="K2846" i="2"/>
  <c r="J2846" i="2"/>
  <c r="I2846" i="2"/>
  <c r="K2845" i="2"/>
  <c r="J2845" i="2"/>
  <c r="I2845" i="2"/>
  <c r="K2844" i="2"/>
  <c r="J2844" i="2"/>
  <c r="I2844" i="2"/>
  <c r="K2843" i="2"/>
  <c r="J2843" i="2"/>
  <c r="I2843" i="2"/>
  <c r="K2842" i="2"/>
  <c r="J2842" i="2"/>
  <c r="I2842" i="2"/>
  <c r="K2841" i="2"/>
  <c r="J2841" i="2"/>
  <c r="I2841" i="2"/>
  <c r="K2840" i="2"/>
  <c r="J2840" i="2"/>
  <c r="I2840" i="2"/>
  <c r="K2839" i="2"/>
  <c r="J2839" i="2"/>
  <c r="I2839" i="2"/>
  <c r="K2838" i="2"/>
  <c r="J2838" i="2"/>
  <c r="I2838" i="2"/>
  <c r="K2837" i="2"/>
  <c r="J2837" i="2"/>
  <c r="I2837" i="2"/>
  <c r="K2836" i="2"/>
  <c r="J2836" i="2"/>
  <c r="I2836" i="2"/>
  <c r="K2835" i="2"/>
  <c r="J2835" i="2"/>
  <c r="I2835" i="2"/>
  <c r="K2834" i="2"/>
  <c r="J2834" i="2"/>
  <c r="I2834" i="2"/>
  <c r="K2833" i="2"/>
  <c r="J2833" i="2"/>
  <c r="I2833" i="2"/>
  <c r="K2832" i="2"/>
  <c r="J2832" i="2"/>
  <c r="I2832" i="2"/>
  <c r="K2831" i="2"/>
  <c r="J2831" i="2"/>
  <c r="I2831" i="2"/>
  <c r="K2830" i="2"/>
  <c r="J2830" i="2"/>
  <c r="I2830" i="2"/>
  <c r="K2829" i="2"/>
  <c r="J2829" i="2"/>
  <c r="I2829" i="2"/>
  <c r="K2828" i="2"/>
  <c r="J2828" i="2"/>
  <c r="I2828" i="2"/>
  <c r="K2827" i="2"/>
  <c r="J2827" i="2"/>
  <c r="I2827" i="2"/>
  <c r="K2826" i="2"/>
  <c r="J2826" i="2"/>
  <c r="I2826" i="2"/>
  <c r="K2825" i="2"/>
  <c r="J2825" i="2"/>
  <c r="I2825" i="2"/>
  <c r="K2824" i="2"/>
  <c r="J2824" i="2"/>
  <c r="I2824" i="2"/>
  <c r="K2823" i="2"/>
  <c r="J2823" i="2"/>
  <c r="I2823" i="2"/>
  <c r="K2822" i="2"/>
  <c r="J2822" i="2"/>
  <c r="I2822" i="2"/>
  <c r="K2821" i="2"/>
  <c r="J2821" i="2"/>
  <c r="I2821" i="2"/>
  <c r="K2820" i="2"/>
  <c r="J2820" i="2"/>
  <c r="I2820" i="2"/>
  <c r="K2819" i="2"/>
  <c r="J2819" i="2"/>
  <c r="I2819" i="2"/>
  <c r="K2818" i="2"/>
  <c r="J2818" i="2"/>
  <c r="I2818" i="2"/>
  <c r="K2817" i="2"/>
  <c r="J2817" i="2"/>
  <c r="I2817" i="2"/>
  <c r="K2816" i="2"/>
  <c r="J2816" i="2"/>
  <c r="I2816" i="2"/>
  <c r="K2815" i="2"/>
  <c r="J2815" i="2"/>
  <c r="I2815" i="2"/>
  <c r="K2814" i="2"/>
  <c r="J2814" i="2"/>
  <c r="I2814" i="2"/>
  <c r="K2813" i="2"/>
  <c r="J2813" i="2"/>
  <c r="I2813" i="2"/>
  <c r="K2812" i="2"/>
  <c r="J2812" i="2"/>
  <c r="I2812" i="2"/>
  <c r="K2811" i="2"/>
  <c r="J2811" i="2"/>
  <c r="I2811" i="2"/>
  <c r="K2810" i="2"/>
  <c r="J2810" i="2"/>
  <c r="I2810" i="2"/>
  <c r="K2809" i="2"/>
  <c r="J2809" i="2"/>
  <c r="I2809" i="2"/>
  <c r="K2808" i="2"/>
  <c r="J2808" i="2"/>
  <c r="I2808" i="2"/>
  <c r="K2807" i="2"/>
  <c r="J2807" i="2"/>
  <c r="I2807" i="2"/>
  <c r="K2806" i="2"/>
  <c r="J2806" i="2"/>
  <c r="I2806" i="2"/>
  <c r="K2805" i="2"/>
  <c r="J2805" i="2"/>
  <c r="I2805" i="2"/>
  <c r="K2804" i="2"/>
  <c r="J2804" i="2"/>
  <c r="I2804" i="2"/>
  <c r="K2803" i="2"/>
  <c r="J2803" i="2"/>
  <c r="I2803" i="2"/>
  <c r="K2802" i="2"/>
  <c r="J2802" i="2"/>
  <c r="I2802" i="2"/>
  <c r="K2801" i="2"/>
  <c r="J2801" i="2"/>
  <c r="I2801" i="2"/>
  <c r="K2800" i="2"/>
  <c r="J2800" i="2"/>
  <c r="I2800" i="2"/>
  <c r="K2799" i="2"/>
  <c r="J2799" i="2"/>
  <c r="I2799" i="2"/>
  <c r="K2798" i="2"/>
  <c r="J2798" i="2"/>
  <c r="I2798" i="2"/>
  <c r="K2797" i="2"/>
  <c r="J2797" i="2"/>
  <c r="I2797" i="2"/>
  <c r="K2796" i="2"/>
  <c r="J2796" i="2"/>
  <c r="I2796" i="2"/>
  <c r="K2795" i="2"/>
  <c r="J2795" i="2"/>
  <c r="I2795" i="2"/>
  <c r="K2794" i="2"/>
  <c r="J2794" i="2"/>
  <c r="I2794" i="2"/>
  <c r="K2793" i="2"/>
  <c r="J2793" i="2"/>
  <c r="I2793" i="2"/>
  <c r="K2792" i="2"/>
  <c r="J2792" i="2"/>
  <c r="I2792" i="2"/>
  <c r="K2791" i="2"/>
  <c r="J2791" i="2"/>
  <c r="I2791" i="2"/>
  <c r="K2790" i="2"/>
  <c r="J2790" i="2"/>
  <c r="I2790" i="2"/>
  <c r="K2789" i="2"/>
  <c r="J2789" i="2"/>
  <c r="I2789" i="2"/>
  <c r="K2788" i="2"/>
  <c r="J2788" i="2"/>
  <c r="I2788" i="2"/>
  <c r="K2787" i="2"/>
  <c r="J2787" i="2"/>
  <c r="I2787" i="2"/>
  <c r="K2786" i="2"/>
  <c r="J2786" i="2"/>
  <c r="I2786" i="2"/>
  <c r="K2785" i="2"/>
  <c r="J2785" i="2"/>
  <c r="I2785" i="2"/>
  <c r="K2784" i="2"/>
  <c r="J2784" i="2"/>
  <c r="I2784" i="2"/>
  <c r="K2783" i="2"/>
  <c r="J2783" i="2"/>
  <c r="I2783" i="2"/>
  <c r="K2782" i="2"/>
  <c r="J2782" i="2"/>
  <c r="I2782" i="2"/>
  <c r="K2781" i="2"/>
  <c r="J2781" i="2"/>
  <c r="I2781" i="2"/>
  <c r="K2780" i="2"/>
  <c r="J2780" i="2"/>
  <c r="I2780" i="2"/>
  <c r="K2779" i="2"/>
  <c r="J2779" i="2"/>
  <c r="I2779" i="2"/>
  <c r="K2778" i="2"/>
  <c r="J2778" i="2"/>
  <c r="I2778" i="2"/>
  <c r="K2777" i="2"/>
  <c r="J2777" i="2"/>
  <c r="I2777" i="2"/>
  <c r="K2776" i="2"/>
  <c r="J2776" i="2"/>
  <c r="I2776" i="2"/>
  <c r="K2775" i="2"/>
  <c r="J2775" i="2"/>
  <c r="I2775" i="2"/>
  <c r="K2774" i="2"/>
  <c r="J2774" i="2"/>
  <c r="I2774" i="2"/>
  <c r="K2773" i="2"/>
  <c r="J2773" i="2"/>
  <c r="I2773" i="2"/>
  <c r="K2772" i="2"/>
  <c r="J2772" i="2"/>
  <c r="I2772" i="2"/>
  <c r="K2771" i="2"/>
  <c r="J2771" i="2"/>
  <c r="I2771" i="2"/>
  <c r="K2770" i="2"/>
  <c r="J2770" i="2"/>
  <c r="I2770" i="2"/>
  <c r="K2769" i="2"/>
  <c r="J2769" i="2"/>
  <c r="I2769" i="2"/>
  <c r="K2768" i="2"/>
  <c r="J2768" i="2"/>
  <c r="I2768" i="2"/>
  <c r="K2767" i="2"/>
  <c r="J2767" i="2"/>
  <c r="I2767" i="2"/>
  <c r="K2766" i="2"/>
  <c r="J2766" i="2"/>
  <c r="I2766" i="2"/>
  <c r="K2765" i="2"/>
  <c r="J2765" i="2"/>
  <c r="I2765" i="2"/>
  <c r="K2764" i="2"/>
  <c r="J2764" i="2"/>
  <c r="I2764" i="2"/>
  <c r="K2763" i="2"/>
  <c r="J2763" i="2"/>
  <c r="I2763" i="2"/>
  <c r="K2762" i="2"/>
  <c r="J2762" i="2"/>
  <c r="I2762" i="2"/>
  <c r="K2761" i="2"/>
  <c r="J2761" i="2"/>
  <c r="I2761" i="2"/>
  <c r="K2760" i="2"/>
  <c r="J2760" i="2"/>
  <c r="I2760" i="2"/>
  <c r="K2759" i="2"/>
  <c r="J2759" i="2"/>
  <c r="I2759" i="2"/>
  <c r="K2758" i="2"/>
  <c r="J2758" i="2"/>
  <c r="I2758" i="2"/>
  <c r="K2757" i="2"/>
  <c r="J2757" i="2"/>
  <c r="I2757" i="2"/>
  <c r="K2756" i="2"/>
  <c r="J2756" i="2"/>
  <c r="I2756" i="2"/>
  <c r="K2755" i="2"/>
  <c r="J2755" i="2"/>
  <c r="I2755" i="2"/>
  <c r="K2754" i="2"/>
  <c r="J2754" i="2"/>
  <c r="I2754" i="2"/>
  <c r="K2753" i="2"/>
  <c r="J2753" i="2"/>
  <c r="I2753" i="2"/>
  <c r="K2752" i="2"/>
  <c r="J2752" i="2"/>
  <c r="I2752" i="2"/>
  <c r="K2751" i="2"/>
  <c r="J2751" i="2"/>
  <c r="I2751" i="2"/>
  <c r="K2750" i="2"/>
  <c r="J2750" i="2"/>
  <c r="I2750" i="2"/>
  <c r="K2749" i="2"/>
  <c r="J2749" i="2"/>
  <c r="I2749" i="2"/>
  <c r="K2748" i="2"/>
  <c r="J2748" i="2"/>
  <c r="I2748" i="2"/>
  <c r="K2747" i="2"/>
  <c r="J2747" i="2"/>
  <c r="I2747" i="2"/>
  <c r="K2746" i="2"/>
  <c r="J2746" i="2"/>
  <c r="I2746" i="2"/>
  <c r="K2745" i="2"/>
  <c r="J2745" i="2"/>
  <c r="I2745" i="2"/>
  <c r="K2744" i="2"/>
  <c r="J2744" i="2"/>
  <c r="I2744" i="2"/>
  <c r="K2743" i="2"/>
  <c r="J2743" i="2"/>
  <c r="I2743" i="2"/>
  <c r="K2742" i="2"/>
  <c r="J2742" i="2"/>
  <c r="I2742" i="2"/>
  <c r="K2741" i="2"/>
  <c r="J2741" i="2"/>
  <c r="I2741" i="2"/>
  <c r="K2740" i="2"/>
  <c r="J2740" i="2"/>
  <c r="I2740" i="2"/>
  <c r="K2739" i="2"/>
  <c r="J2739" i="2"/>
  <c r="I2739" i="2"/>
  <c r="K2738" i="2"/>
  <c r="J2738" i="2"/>
  <c r="I2738" i="2"/>
  <c r="K2737" i="2"/>
  <c r="J2737" i="2"/>
  <c r="I2737" i="2"/>
  <c r="K2736" i="2"/>
  <c r="J2736" i="2"/>
  <c r="I2736" i="2"/>
  <c r="K2735" i="2"/>
  <c r="J2735" i="2"/>
  <c r="I2735" i="2"/>
  <c r="K2734" i="2"/>
  <c r="J2734" i="2"/>
  <c r="I2734" i="2"/>
  <c r="K2733" i="2"/>
  <c r="J2733" i="2"/>
  <c r="I2733" i="2"/>
  <c r="K2732" i="2"/>
  <c r="J2732" i="2"/>
  <c r="I2732" i="2"/>
  <c r="K2731" i="2"/>
  <c r="J2731" i="2"/>
  <c r="I2731" i="2"/>
  <c r="K2730" i="2"/>
  <c r="J2730" i="2"/>
  <c r="I2730" i="2"/>
  <c r="K2729" i="2"/>
  <c r="J2729" i="2"/>
  <c r="I2729" i="2"/>
  <c r="K2728" i="2"/>
  <c r="J2728" i="2"/>
  <c r="I2728" i="2"/>
  <c r="K2727" i="2"/>
  <c r="J2727" i="2"/>
  <c r="I2727" i="2"/>
  <c r="K2726" i="2"/>
  <c r="J2726" i="2"/>
  <c r="I2726" i="2"/>
  <c r="K2725" i="2"/>
  <c r="J2725" i="2"/>
  <c r="I2725" i="2"/>
  <c r="K2724" i="2"/>
  <c r="J2724" i="2"/>
  <c r="I2724" i="2"/>
  <c r="K2723" i="2"/>
  <c r="J2723" i="2"/>
  <c r="I2723" i="2"/>
  <c r="K2722" i="2"/>
  <c r="J2722" i="2"/>
  <c r="I2722" i="2"/>
  <c r="K2721" i="2"/>
  <c r="J2721" i="2"/>
  <c r="I2721" i="2"/>
  <c r="K2720" i="2"/>
  <c r="J2720" i="2"/>
  <c r="I2720" i="2"/>
  <c r="K2719" i="2"/>
  <c r="J2719" i="2"/>
  <c r="I2719" i="2"/>
  <c r="K2718" i="2"/>
  <c r="J2718" i="2"/>
  <c r="I2718" i="2"/>
  <c r="K2717" i="2"/>
  <c r="J2717" i="2"/>
  <c r="I2717" i="2"/>
  <c r="K2716" i="2"/>
  <c r="J2716" i="2"/>
  <c r="I2716" i="2"/>
  <c r="K2715" i="2"/>
  <c r="J2715" i="2"/>
  <c r="I2715" i="2"/>
  <c r="K2714" i="2"/>
  <c r="J2714" i="2"/>
  <c r="I2714" i="2"/>
  <c r="K2713" i="2"/>
  <c r="J2713" i="2"/>
  <c r="I2713" i="2"/>
  <c r="K2712" i="2"/>
  <c r="J2712" i="2"/>
  <c r="I2712" i="2"/>
  <c r="K2711" i="2"/>
  <c r="J2711" i="2"/>
  <c r="I2711" i="2"/>
  <c r="K2710" i="2"/>
  <c r="J2710" i="2"/>
  <c r="I2710" i="2"/>
  <c r="K2709" i="2"/>
  <c r="J2709" i="2"/>
  <c r="I2709" i="2"/>
  <c r="K2708" i="2"/>
  <c r="J2708" i="2"/>
  <c r="I2708" i="2"/>
  <c r="K2707" i="2"/>
  <c r="J2707" i="2"/>
  <c r="I2707" i="2"/>
  <c r="K2706" i="2"/>
  <c r="J2706" i="2"/>
  <c r="I2706" i="2"/>
  <c r="K2705" i="2"/>
  <c r="J2705" i="2"/>
  <c r="I2705" i="2"/>
  <c r="K2704" i="2"/>
  <c r="J2704" i="2"/>
  <c r="I2704" i="2"/>
  <c r="K2703" i="2"/>
  <c r="J2703" i="2"/>
  <c r="I2703" i="2"/>
  <c r="K2702" i="2"/>
  <c r="J2702" i="2"/>
  <c r="I2702" i="2"/>
  <c r="K2701" i="2"/>
  <c r="J2701" i="2"/>
  <c r="I2701" i="2"/>
  <c r="K2700" i="2"/>
  <c r="J2700" i="2"/>
  <c r="I2700" i="2"/>
  <c r="K2699" i="2"/>
  <c r="J2699" i="2"/>
  <c r="I2699" i="2"/>
  <c r="K2698" i="2"/>
  <c r="J2698" i="2"/>
  <c r="I2698" i="2"/>
  <c r="K2697" i="2"/>
  <c r="J2697" i="2"/>
  <c r="I2697" i="2"/>
  <c r="K2696" i="2"/>
  <c r="J2696" i="2"/>
  <c r="I2696" i="2"/>
  <c r="K2695" i="2"/>
  <c r="J2695" i="2"/>
  <c r="I2695" i="2"/>
  <c r="K2694" i="2"/>
  <c r="J2694" i="2"/>
  <c r="I2694" i="2"/>
  <c r="K2693" i="2"/>
  <c r="J2693" i="2"/>
  <c r="I2693" i="2"/>
  <c r="K2692" i="2"/>
  <c r="J2692" i="2"/>
  <c r="I2692" i="2"/>
  <c r="K2691" i="2"/>
  <c r="J2691" i="2"/>
  <c r="I2691" i="2"/>
  <c r="K2690" i="2"/>
  <c r="J2690" i="2"/>
  <c r="I2690" i="2"/>
  <c r="K2689" i="2"/>
  <c r="J2689" i="2"/>
  <c r="I2689" i="2"/>
  <c r="K2688" i="2"/>
  <c r="J2688" i="2"/>
  <c r="I2688" i="2"/>
  <c r="K2687" i="2"/>
  <c r="J2687" i="2"/>
  <c r="I2687" i="2"/>
  <c r="K2686" i="2"/>
  <c r="J2686" i="2"/>
  <c r="I2686" i="2"/>
  <c r="K2685" i="2"/>
  <c r="J2685" i="2"/>
  <c r="I2685" i="2"/>
  <c r="K2684" i="2"/>
  <c r="J2684" i="2"/>
  <c r="I2684" i="2"/>
  <c r="K2683" i="2"/>
  <c r="J2683" i="2"/>
  <c r="I2683" i="2"/>
  <c r="K2682" i="2"/>
  <c r="J2682" i="2"/>
  <c r="I2682" i="2"/>
  <c r="K2681" i="2"/>
  <c r="J2681" i="2"/>
  <c r="I2681" i="2"/>
  <c r="K2680" i="2"/>
  <c r="J2680" i="2"/>
  <c r="I2680" i="2"/>
  <c r="K2679" i="2"/>
  <c r="J2679" i="2"/>
  <c r="I2679" i="2"/>
  <c r="K2678" i="2"/>
  <c r="J2678" i="2"/>
  <c r="I2678" i="2"/>
  <c r="K2677" i="2"/>
  <c r="J2677" i="2"/>
  <c r="I2677" i="2"/>
  <c r="K2676" i="2"/>
  <c r="J2676" i="2"/>
  <c r="I2676" i="2"/>
  <c r="K2675" i="2"/>
  <c r="J2675" i="2"/>
  <c r="I2675" i="2"/>
  <c r="K2674" i="2"/>
  <c r="J2674" i="2"/>
  <c r="I2674" i="2"/>
  <c r="K2673" i="2"/>
  <c r="J2673" i="2"/>
  <c r="I2673" i="2"/>
  <c r="K2672" i="2"/>
  <c r="J2672" i="2"/>
  <c r="I2672" i="2"/>
  <c r="K2671" i="2"/>
  <c r="J2671" i="2"/>
  <c r="I2671" i="2"/>
  <c r="K2670" i="2"/>
  <c r="J2670" i="2"/>
  <c r="I2670" i="2"/>
  <c r="K2669" i="2"/>
  <c r="J2669" i="2"/>
  <c r="I2669" i="2"/>
  <c r="K2668" i="2"/>
  <c r="J2668" i="2"/>
  <c r="I2668" i="2"/>
  <c r="K2667" i="2"/>
  <c r="J2667" i="2"/>
  <c r="I2667" i="2"/>
  <c r="K2666" i="2"/>
  <c r="J2666" i="2"/>
  <c r="I2666" i="2"/>
  <c r="K2665" i="2"/>
  <c r="J2665" i="2"/>
  <c r="I2665" i="2"/>
  <c r="K2664" i="2"/>
  <c r="J2664" i="2"/>
  <c r="I2664" i="2"/>
  <c r="K2663" i="2"/>
  <c r="J2663" i="2"/>
  <c r="I2663" i="2"/>
  <c r="K2662" i="2"/>
  <c r="J2662" i="2"/>
  <c r="I2662" i="2"/>
  <c r="K2661" i="2"/>
  <c r="J2661" i="2"/>
  <c r="I2661" i="2"/>
  <c r="K2660" i="2"/>
  <c r="J2660" i="2"/>
  <c r="I2660" i="2"/>
  <c r="K2659" i="2"/>
  <c r="J2659" i="2"/>
  <c r="I2659" i="2"/>
  <c r="K2658" i="2"/>
  <c r="J2658" i="2"/>
  <c r="I2658" i="2"/>
  <c r="K2657" i="2"/>
  <c r="J2657" i="2"/>
  <c r="I2657" i="2"/>
  <c r="K2656" i="2"/>
  <c r="J2656" i="2"/>
  <c r="I2656" i="2"/>
  <c r="K2655" i="2"/>
  <c r="J2655" i="2"/>
  <c r="I2655" i="2"/>
  <c r="K2654" i="2"/>
  <c r="J2654" i="2"/>
  <c r="I2654" i="2"/>
  <c r="K2653" i="2"/>
  <c r="J2653" i="2"/>
  <c r="I2653" i="2"/>
  <c r="K2652" i="2"/>
  <c r="J2652" i="2"/>
  <c r="I2652" i="2"/>
  <c r="K2651" i="2"/>
  <c r="J2651" i="2"/>
  <c r="I2651" i="2"/>
  <c r="K2650" i="2"/>
  <c r="J2650" i="2"/>
  <c r="I2650" i="2"/>
  <c r="K2649" i="2"/>
  <c r="J2649" i="2"/>
  <c r="I2649" i="2"/>
  <c r="K2648" i="2"/>
  <c r="J2648" i="2"/>
  <c r="I2648" i="2"/>
  <c r="K2647" i="2"/>
  <c r="J2647" i="2"/>
  <c r="I2647" i="2"/>
  <c r="K2646" i="2"/>
  <c r="J2646" i="2"/>
  <c r="I2646" i="2"/>
  <c r="K2645" i="2"/>
  <c r="J2645" i="2"/>
  <c r="I2645" i="2"/>
  <c r="K2644" i="2"/>
  <c r="J2644" i="2"/>
  <c r="I2644" i="2"/>
  <c r="K2643" i="2"/>
  <c r="J2643" i="2"/>
  <c r="I2643" i="2"/>
  <c r="K2642" i="2"/>
  <c r="J2642" i="2"/>
  <c r="I2642" i="2"/>
  <c r="K2641" i="2"/>
  <c r="J2641" i="2"/>
  <c r="I2641" i="2"/>
  <c r="K2640" i="2"/>
  <c r="J2640" i="2"/>
  <c r="I2640" i="2"/>
  <c r="K2639" i="2"/>
  <c r="J2639" i="2"/>
  <c r="I2639" i="2"/>
  <c r="K2638" i="2"/>
  <c r="J2638" i="2"/>
  <c r="I2638" i="2"/>
  <c r="K2637" i="2"/>
  <c r="J2637" i="2"/>
  <c r="I2637" i="2"/>
  <c r="K2636" i="2"/>
  <c r="J2636" i="2"/>
  <c r="I2636" i="2"/>
  <c r="K2635" i="2"/>
  <c r="J2635" i="2"/>
  <c r="I2635" i="2"/>
  <c r="K2634" i="2"/>
  <c r="J2634" i="2"/>
  <c r="I2634" i="2"/>
  <c r="K2633" i="2"/>
  <c r="J2633" i="2"/>
  <c r="I2633" i="2"/>
  <c r="K2632" i="2"/>
  <c r="J2632" i="2"/>
  <c r="I2632" i="2"/>
  <c r="K2631" i="2"/>
  <c r="J2631" i="2"/>
  <c r="I2631" i="2"/>
  <c r="K2630" i="2"/>
  <c r="J2630" i="2"/>
  <c r="I2630" i="2"/>
  <c r="K2629" i="2"/>
  <c r="J2629" i="2"/>
  <c r="I2629" i="2"/>
  <c r="K2628" i="2"/>
  <c r="J2628" i="2"/>
  <c r="I2628" i="2"/>
  <c r="K2627" i="2"/>
  <c r="J2627" i="2"/>
  <c r="I2627" i="2"/>
  <c r="K2626" i="2"/>
  <c r="J2626" i="2"/>
  <c r="I2626" i="2"/>
  <c r="K2625" i="2"/>
  <c r="J2625" i="2"/>
  <c r="I2625" i="2"/>
  <c r="K2624" i="2"/>
  <c r="J2624" i="2"/>
  <c r="I2624" i="2"/>
  <c r="K2623" i="2"/>
  <c r="J2623" i="2"/>
  <c r="I2623" i="2"/>
  <c r="K2622" i="2"/>
  <c r="J2622" i="2"/>
  <c r="I2622" i="2"/>
  <c r="K2621" i="2"/>
  <c r="J2621" i="2"/>
  <c r="I2621" i="2"/>
  <c r="K2620" i="2"/>
  <c r="J2620" i="2"/>
  <c r="I2620" i="2"/>
  <c r="K2619" i="2"/>
  <c r="J2619" i="2"/>
  <c r="I2619" i="2"/>
  <c r="K2618" i="2"/>
  <c r="J2618" i="2"/>
  <c r="I2618" i="2"/>
  <c r="K2617" i="2"/>
  <c r="J2617" i="2"/>
  <c r="I2617" i="2"/>
  <c r="K2616" i="2"/>
  <c r="J2616" i="2"/>
  <c r="I2616" i="2"/>
  <c r="K2615" i="2"/>
  <c r="J2615" i="2"/>
  <c r="I2615" i="2"/>
  <c r="K2614" i="2"/>
  <c r="J2614" i="2"/>
  <c r="I2614" i="2"/>
  <c r="K2613" i="2"/>
  <c r="J2613" i="2"/>
  <c r="I2613" i="2"/>
  <c r="K2612" i="2"/>
  <c r="J2612" i="2"/>
  <c r="I2612" i="2"/>
  <c r="K2611" i="2"/>
  <c r="J2611" i="2"/>
  <c r="I2611" i="2"/>
  <c r="K2610" i="2"/>
  <c r="J2610" i="2"/>
  <c r="I2610" i="2"/>
  <c r="K2609" i="2"/>
  <c r="J2609" i="2"/>
  <c r="I2609" i="2"/>
  <c r="K2608" i="2"/>
  <c r="J2608" i="2"/>
  <c r="I2608" i="2"/>
  <c r="K2607" i="2"/>
  <c r="J2607" i="2"/>
  <c r="I2607" i="2"/>
  <c r="K2606" i="2"/>
  <c r="J2606" i="2"/>
  <c r="I2606" i="2"/>
  <c r="K2605" i="2"/>
  <c r="J2605" i="2"/>
  <c r="I2605" i="2"/>
  <c r="K2604" i="2"/>
  <c r="J2604" i="2"/>
  <c r="I2604" i="2"/>
  <c r="K2603" i="2"/>
  <c r="J2603" i="2"/>
  <c r="I2603" i="2"/>
  <c r="K2602" i="2"/>
  <c r="J2602" i="2"/>
  <c r="I2602" i="2"/>
  <c r="K2601" i="2"/>
  <c r="J2601" i="2"/>
  <c r="I2601" i="2"/>
  <c r="K2600" i="2"/>
  <c r="J2600" i="2"/>
  <c r="I2600" i="2"/>
  <c r="K2599" i="2"/>
  <c r="J2599" i="2"/>
  <c r="I2599" i="2"/>
  <c r="K2598" i="2"/>
  <c r="J2598" i="2"/>
  <c r="I2598" i="2"/>
  <c r="K2597" i="2"/>
  <c r="J2597" i="2"/>
  <c r="I2597" i="2"/>
  <c r="K2596" i="2"/>
  <c r="J2596" i="2"/>
  <c r="I2596" i="2"/>
  <c r="K2595" i="2"/>
  <c r="J2595" i="2"/>
  <c r="I2595" i="2"/>
  <c r="K2594" i="2"/>
  <c r="J2594" i="2"/>
  <c r="I2594" i="2"/>
  <c r="K2593" i="2"/>
  <c r="J2593" i="2"/>
  <c r="I2593" i="2"/>
  <c r="K2592" i="2"/>
  <c r="J2592" i="2"/>
  <c r="I2592" i="2"/>
  <c r="K2591" i="2"/>
  <c r="J2591" i="2"/>
  <c r="I2591" i="2"/>
  <c r="K2590" i="2"/>
  <c r="J2590" i="2"/>
  <c r="I2590" i="2"/>
  <c r="K2589" i="2"/>
  <c r="J2589" i="2"/>
  <c r="I2589" i="2"/>
  <c r="K2588" i="2"/>
  <c r="J2588" i="2"/>
  <c r="I2588" i="2"/>
  <c r="K2587" i="2"/>
  <c r="J2587" i="2"/>
  <c r="I2587" i="2"/>
  <c r="K2586" i="2"/>
  <c r="J2586" i="2"/>
  <c r="I2586" i="2"/>
  <c r="K2585" i="2"/>
  <c r="J2585" i="2"/>
  <c r="I2585" i="2"/>
  <c r="K2584" i="2"/>
  <c r="J2584" i="2"/>
  <c r="I2584" i="2"/>
  <c r="K2583" i="2"/>
  <c r="J2583" i="2"/>
  <c r="I2583" i="2"/>
  <c r="K2582" i="2"/>
  <c r="J2582" i="2"/>
  <c r="I2582" i="2"/>
  <c r="K2581" i="2"/>
  <c r="J2581" i="2"/>
  <c r="I2581" i="2"/>
  <c r="K2580" i="2"/>
  <c r="J2580" i="2"/>
  <c r="I2580" i="2"/>
  <c r="K2579" i="2"/>
  <c r="J2579" i="2"/>
  <c r="I2579" i="2"/>
  <c r="K2578" i="2"/>
  <c r="J2578" i="2"/>
  <c r="I2578" i="2"/>
  <c r="K2577" i="2"/>
  <c r="J2577" i="2"/>
  <c r="I2577" i="2"/>
  <c r="K2576" i="2"/>
  <c r="J2576" i="2"/>
  <c r="I2576" i="2"/>
  <c r="K2575" i="2"/>
  <c r="J2575" i="2"/>
  <c r="I2575" i="2"/>
  <c r="K2574" i="2"/>
  <c r="J2574" i="2"/>
  <c r="I2574" i="2"/>
  <c r="K2573" i="2"/>
  <c r="J2573" i="2"/>
  <c r="I2573" i="2"/>
  <c r="K2572" i="2"/>
  <c r="J2572" i="2"/>
  <c r="I2572" i="2"/>
  <c r="K2571" i="2"/>
  <c r="J2571" i="2"/>
  <c r="I2571" i="2"/>
  <c r="K2570" i="2"/>
  <c r="J2570" i="2"/>
  <c r="I2570" i="2"/>
  <c r="K2569" i="2"/>
  <c r="J2569" i="2"/>
  <c r="I2569" i="2"/>
  <c r="K2568" i="2"/>
  <c r="J2568" i="2"/>
  <c r="I2568" i="2"/>
  <c r="K2567" i="2"/>
  <c r="J2567" i="2"/>
  <c r="I2567" i="2"/>
  <c r="K2566" i="2"/>
  <c r="J2566" i="2"/>
  <c r="I2566" i="2"/>
  <c r="K2565" i="2"/>
  <c r="J2565" i="2"/>
  <c r="I2565" i="2"/>
  <c r="K2564" i="2"/>
  <c r="J2564" i="2"/>
  <c r="I2564" i="2"/>
  <c r="K2563" i="2"/>
  <c r="J2563" i="2"/>
  <c r="I2563" i="2"/>
  <c r="K2562" i="2"/>
  <c r="J2562" i="2"/>
  <c r="I2562" i="2"/>
  <c r="K2561" i="2"/>
  <c r="J2561" i="2"/>
  <c r="I2561" i="2"/>
  <c r="K2560" i="2"/>
  <c r="J2560" i="2"/>
  <c r="I2560" i="2"/>
  <c r="K2559" i="2"/>
  <c r="J2559" i="2"/>
  <c r="I2559" i="2"/>
  <c r="K2558" i="2"/>
  <c r="J2558" i="2"/>
  <c r="I2558" i="2"/>
  <c r="K2557" i="2"/>
  <c r="J2557" i="2"/>
  <c r="I2557" i="2"/>
  <c r="K2556" i="2"/>
  <c r="J2556" i="2"/>
  <c r="I2556" i="2"/>
  <c r="K2555" i="2"/>
  <c r="J2555" i="2"/>
  <c r="I2555" i="2"/>
  <c r="K2554" i="2"/>
  <c r="J2554" i="2"/>
  <c r="I2554" i="2"/>
  <c r="K2553" i="2"/>
  <c r="J2553" i="2"/>
  <c r="I2553" i="2"/>
  <c r="K2552" i="2"/>
  <c r="J2552" i="2"/>
  <c r="I2552" i="2"/>
  <c r="K2551" i="2"/>
  <c r="J2551" i="2"/>
  <c r="I2551" i="2"/>
  <c r="K2550" i="2"/>
  <c r="J2550" i="2"/>
  <c r="I2550" i="2"/>
  <c r="K2549" i="2"/>
  <c r="J2549" i="2"/>
  <c r="I2549" i="2"/>
  <c r="K2548" i="2"/>
  <c r="J2548" i="2"/>
  <c r="I2548" i="2"/>
  <c r="K2547" i="2"/>
  <c r="J2547" i="2"/>
  <c r="I2547" i="2"/>
  <c r="K2546" i="2"/>
  <c r="J2546" i="2"/>
  <c r="I2546" i="2"/>
  <c r="K2545" i="2"/>
  <c r="J2545" i="2"/>
  <c r="I2545" i="2"/>
  <c r="K2544" i="2"/>
  <c r="J2544" i="2"/>
  <c r="I2544" i="2"/>
  <c r="K2543" i="2"/>
  <c r="J2543" i="2"/>
  <c r="I2543" i="2"/>
  <c r="K2542" i="2"/>
  <c r="J2542" i="2"/>
  <c r="I2542" i="2"/>
  <c r="K2541" i="2"/>
  <c r="J2541" i="2"/>
  <c r="I2541" i="2"/>
  <c r="K2540" i="2"/>
  <c r="J2540" i="2"/>
  <c r="I2540" i="2"/>
  <c r="K2539" i="2"/>
  <c r="J2539" i="2"/>
  <c r="I2539" i="2"/>
  <c r="K2538" i="2"/>
  <c r="J2538" i="2"/>
  <c r="I2538" i="2"/>
  <c r="K2537" i="2"/>
  <c r="J2537" i="2"/>
  <c r="I2537" i="2"/>
  <c r="K2536" i="2"/>
  <c r="J2536" i="2"/>
  <c r="I2536" i="2"/>
  <c r="K2535" i="2"/>
  <c r="J2535" i="2"/>
  <c r="I2535" i="2"/>
  <c r="K2534" i="2"/>
  <c r="J2534" i="2"/>
  <c r="I2534" i="2"/>
  <c r="K2533" i="2"/>
  <c r="J2533" i="2"/>
  <c r="I2533" i="2"/>
  <c r="K2532" i="2"/>
  <c r="J2532" i="2"/>
  <c r="I2532" i="2"/>
  <c r="K2531" i="2"/>
  <c r="J2531" i="2"/>
  <c r="I2531" i="2"/>
  <c r="K2530" i="2"/>
  <c r="J2530" i="2"/>
  <c r="I2530" i="2"/>
  <c r="K2529" i="2"/>
  <c r="J2529" i="2"/>
  <c r="I2529" i="2"/>
  <c r="K2528" i="2"/>
  <c r="J2528" i="2"/>
  <c r="I2528" i="2"/>
  <c r="K2527" i="2"/>
  <c r="J2527" i="2"/>
  <c r="I2527" i="2"/>
  <c r="K2526" i="2"/>
  <c r="J2526" i="2"/>
  <c r="I2526" i="2"/>
  <c r="K2525" i="2"/>
  <c r="J2525" i="2"/>
  <c r="I2525" i="2"/>
  <c r="K2524" i="2"/>
  <c r="J2524" i="2"/>
  <c r="I2524" i="2"/>
  <c r="K2523" i="2"/>
  <c r="J2523" i="2"/>
  <c r="I2523" i="2"/>
  <c r="K2522" i="2"/>
  <c r="J2522" i="2"/>
  <c r="I2522" i="2"/>
  <c r="K2521" i="2"/>
  <c r="J2521" i="2"/>
  <c r="I2521" i="2"/>
  <c r="K2520" i="2"/>
  <c r="J2520" i="2"/>
  <c r="I2520" i="2"/>
  <c r="K2519" i="2"/>
  <c r="J2519" i="2"/>
  <c r="I2519" i="2"/>
  <c r="K2518" i="2"/>
  <c r="J2518" i="2"/>
  <c r="I2518" i="2"/>
  <c r="K2517" i="2"/>
  <c r="J2517" i="2"/>
  <c r="I2517" i="2"/>
  <c r="K2516" i="2"/>
  <c r="J2516" i="2"/>
  <c r="I2516" i="2"/>
  <c r="K2515" i="2"/>
  <c r="J2515" i="2"/>
  <c r="I2515" i="2"/>
  <c r="K2514" i="2"/>
  <c r="J2514" i="2"/>
  <c r="I2514" i="2"/>
  <c r="K2513" i="2"/>
  <c r="J2513" i="2"/>
  <c r="I2513" i="2"/>
  <c r="K2512" i="2"/>
  <c r="J2512" i="2"/>
  <c r="I2512" i="2"/>
  <c r="K2511" i="2"/>
  <c r="J2511" i="2"/>
  <c r="I2511" i="2"/>
  <c r="K2510" i="2"/>
  <c r="J2510" i="2"/>
  <c r="I2510" i="2"/>
  <c r="K2509" i="2"/>
  <c r="J2509" i="2"/>
  <c r="I2509" i="2"/>
  <c r="K2508" i="2"/>
  <c r="J2508" i="2"/>
  <c r="I2508" i="2"/>
  <c r="K2507" i="2"/>
  <c r="J2507" i="2"/>
  <c r="I2507" i="2"/>
  <c r="K2506" i="2"/>
  <c r="J2506" i="2"/>
  <c r="I2506" i="2"/>
  <c r="K2505" i="2"/>
  <c r="J2505" i="2"/>
  <c r="I2505" i="2"/>
  <c r="K2504" i="2"/>
  <c r="J2504" i="2"/>
  <c r="I2504" i="2"/>
  <c r="K2503" i="2"/>
  <c r="J2503" i="2"/>
  <c r="I2503" i="2"/>
  <c r="K2502" i="2"/>
  <c r="J2502" i="2"/>
  <c r="I2502" i="2"/>
  <c r="K2501" i="2"/>
  <c r="J2501" i="2"/>
  <c r="I2501" i="2"/>
  <c r="K2500" i="2"/>
  <c r="J2500" i="2"/>
  <c r="I2500" i="2"/>
  <c r="K2499" i="2"/>
  <c r="J2499" i="2"/>
  <c r="I2499" i="2"/>
  <c r="K2498" i="2"/>
  <c r="J2498" i="2"/>
  <c r="I2498" i="2"/>
  <c r="K2497" i="2"/>
  <c r="J2497" i="2"/>
  <c r="I2497" i="2"/>
  <c r="K2496" i="2"/>
  <c r="J2496" i="2"/>
  <c r="I2496" i="2"/>
  <c r="K2495" i="2"/>
  <c r="J2495" i="2"/>
  <c r="I2495" i="2"/>
  <c r="K2494" i="2"/>
  <c r="J2494" i="2"/>
  <c r="I2494" i="2"/>
  <c r="K2493" i="2"/>
  <c r="J2493" i="2"/>
  <c r="I2493" i="2"/>
  <c r="K2492" i="2"/>
  <c r="J2492" i="2"/>
  <c r="I2492" i="2"/>
  <c r="K2491" i="2"/>
  <c r="J2491" i="2"/>
  <c r="I2491" i="2"/>
  <c r="K2490" i="2"/>
  <c r="J2490" i="2"/>
  <c r="I2490" i="2"/>
  <c r="K2489" i="2"/>
  <c r="J2489" i="2"/>
  <c r="I2489" i="2"/>
  <c r="K2488" i="2"/>
  <c r="J2488" i="2"/>
  <c r="I2488" i="2"/>
  <c r="K2487" i="2"/>
  <c r="J2487" i="2"/>
  <c r="I2487" i="2"/>
  <c r="K2486" i="2"/>
  <c r="J2486" i="2"/>
  <c r="I2486" i="2"/>
  <c r="K2485" i="2"/>
  <c r="J2485" i="2"/>
  <c r="I2485" i="2"/>
  <c r="K2484" i="2"/>
  <c r="J2484" i="2"/>
  <c r="I2484" i="2"/>
  <c r="K2483" i="2"/>
  <c r="J2483" i="2"/>
  <c r="I2483" i="2"/>
  <c r="K2482" i="2"/>
  <c r="J2482" i="2"/>
  <c r="I2482" i="2"/>
  <c r="K2481" i="2"/>
  <c r="J2481" i="2"/>
  <c r="I2481" i="2"/>
  <c r="K2480" i="2"/>
  <c r="J2480" i="2"/>
  <c r="I2480" i="2"/>
  <c r="K2479" i="2"/>
  <c r="J2479" i="2"/>
  <c r="I2479" i="2"/>
  <c r="K2478" i="2"/>
  <c r="J2478" i="2"/>
  <c r="I2478" i="2"/>
  <c r="K2477" i="2"/>
  <c r="J2477" i="2"/>
  <c r="I2477" i="2"/>
  <c r="K2476" i="2"/>
  <c r="J2476" i="2"/>
  <c r="I2476" i="2"/>
  <c r="K2475" i="2"/>
  <c r="J2475" i="2"/>
  <c r="I2475" i="2"/>
  <c r="K2474" i="2"/>
  <c r="J2474" i="2"/>
  <c r="I2474" i="2"/>
  <c r="K2473" i="2"/>
  <c r="J2473" i="2"/>
  <c r="I2473" i="2"/>
  <c r="K2472" i="2"/>
  <c r="J2472" i="2"/>
  <c r="I2472" i="2"/>
  <c r="K2471" i="2"/>
  <c r="J2471" i="2"/>
  <c r="I2471" i="2"/>
  <c r="K2470" i="2"/>
  <c r="J2470" i="2"/>
  <c r="I2470" i="2"/>
  <c r="K2469" i="2"/>
  <c r="J2469" i="2"/>
  <c r="I2469" i="2"/>
  <c r="K2468" i="2"/>
  <c r="J2468" i="2"/>
  <c r="I2468" i="2"/>
  <c r="K2467" i="2"/>
  <c r="J2467" i="2"/>
  <c r="I2467" i="2"/>
  <c r="K2466" i="2"/>
  <c r="J2466" i="2"/>
  <c r="I2466" i="2"/>
  <c r="K2465" i="2"/>
  <c r="J2465" i="2"/>
  <c r="I2465" i="2"/>
  <c r="K2464" i="2"/>
  <c r="J2464" i="2"/>
  <c r="I2464" i="2"/>
  <c r="K2463" i="2"/>
  <c r="J2463" i="2"/>
  <c r="I2463" i="2"/>
  <c r="K2462" i="2"/>
  <c r="J2462" i="2"/>
  <c r="I2462" i="2"/>
  <c r="K2461" i="2"/>
  <c r="J2461" i="2"/>
  <c r="I2461" i="2"/>
  <c r="K2460" i="2"/>
  <c r="J2460" i="2"/>
  <c r="I2460" i="2"/>
  <c r="K2459" i="2"/>
  <c r="J2459" i="2"/>
  <c r="I2459" i="2"/>
  <c r="K2458" i="2"/>
  <c r="J2458" i="2"/>
  <c r="I2458" i="2"/>
  <c r="K2457" i="2"/>
  <c r="J2457" i="2"/>
  <c r="I2457" i="2"/>
  <c r="K2456" i="2"/>
  <c r="J2456" i="2"/>
  <c r="I2456" i="2"/>
  <c r="K2455" i="2"/>
  <c r="J2455" i="2"/>
  <c r="I2455" i="2"/>
  <c r="K2454" i="2"/>
  <c r="J2454" i="2"/>
  <c r="I2454" i="2"/>
  <c r="K2453" i="2"/>
  <c r="J2453" i="2"/>
  <c r="I2453" i="2"/>
  <c r="K2452" i="2"/>
  <c r="J2452" i="2"/>
  <c r="I2452" i="2"/>
  <c r="K2451" i="2"/>
  <c r="J2451" i="2"/>
  <c r="I2451" i="2"/>
  <c r="K2450" i="2"/>
  <c r="J2450" i="2"/>
  <c r="I2450" i="2"/>
  <c r="K2449" i="2"/>
  <c r="J2449" i="2"/>
  <c r="I2449" i="2"/>
  <c r="K2448" i="2"/>
  <c r="J2448" i="2"/>
  <c r="I2448" i="2"/>
  <c r="K2447" i="2"/>
  <c r="J2447" i="2"/>
  <c r="I2447" i="2"/>
  <c r="K2446" i="2"/>
  <c r="J2446" i="2"/>
  <c r="I2446" i="2"/>
  <c r="K2445" i="2"/>
  <c r="J2445" i="2"/>
  <c r="I2445" i="2"/>
  <c r="K2444" i="2"/>
  <c r="J2444" i="2"/>
  <c r="I2444" i="2"/>
  <c r="K2443" i="2"/>
  <c r="J2443" i="2"/>
  <c r="I2443" i="2"/>
  <c r="K2442" i="2"/>
  <c r="J2442" i="2"/>
  <c r="I2442" i="2"/>
  <c r="K2441" i="2"/>
  <c r="J2441" i="2"/>
  <c r="I2441" i="2"/>
  <c r="K2440" i="2"/>
  <c r="J2440" i="2"/>
  <c r="I2440" i="2"/>
  <c r="K2439" i="2"/>
  <c r="J2439" i="2"/>
  <c r="I2439" i="2"/>
  <c r="K2438" i="2"/>
  <c r="J2438" i="2"/>
  <c r="I2438" i="2"/>
  <c r="K2437" i="2"/>
  <c r="J2437" i="2"/>
  <c r="I2437" i="2"/>
  <c r="K2436" i="2"/>
  <c r="J2436" i="2"/>
  <c r="I2436" i="2"/>
  <c r="K2435" i="2"/>
  <c r="J2435" i="2"/>
  <c r="I2435" i="2"/>
  <c r="K2434" i="2"/>
  <c r="J2434" i="2"/>
  <c r="I2434" i="2"/>
  <c r="K2433" i="2"/>
  <c r="J2433" i="2"/>
  <c r="I2433" i="2"/>
  <c r="K2432" i="2"/>
  <c r="J2432" i="2"/>
  <c r="I2432" i="2"/>
  <c r="K2431" i="2"/>
  <c r="J2431" i="2"/>
  <c r="I2431" i="2"/>
  <c r="K2430" i="2"/>
  <c r="J2430" i="2"/>
  <c r="I2430" i="2"/>
  <c r="K2429" i="2"/>
  <c r="J2429" i="2"/>
  <c r="I2429" i="2"/>
  <c r="K2428" i="2"/>
  <c r="J2428" i="2"/>
  <c r="I2428" i="2"/>
  <c r="K2427" i="2"/>
  <c r="J2427" i="2"/>
  <c r="I2427" i="2"/>
  <c r="K2426" i="2"/>
  <c r="J2426" i="2"/>
  <c r="I2426" i="2"/>
  <c r="K2425" i="2"/>
  <c r="J2425" i="2"/>
  <c r="I2425" i="2"/>
  <c r="K2424" i="2"/>
  <c r="J2424" i="2"/>
  <c r="I2424" i="2"/>
  <c r="K2423" i="2"/>
  <c r="J2423" i="2"/>
  <c r="I2423" i="2"/>
  <c r="K2422" i="2"/>
  <c r="J2422" i="2"/>
  <c r="I2422" i="2"/>
  <c r="K2421" i="2"/>
  <c r="J2421" i="2"/>
  <c r="I2421" i="2"/>
  <c r="K2420" i="2"/>
  <c r="J2420" i="2"/>
  <c r="I2420" i="2"/>
  <c r="K2419" i="2"/>
  <c r="J2419" i="2"/>
  <c r="I2419" i="2"/>
  <c r="K2418" i="2"/>
  <c r="J2418" i="2"/>
  <c r="I2418" i="2"/>
  <c r="K2417" i="2"/>
  <c r="J2417" i="2"/>
  <c r="I2417" i="2"/>
  <c r="K2416" i="2"/>
  <c r="J2416" i="2"/>
  <c r="I2416" i="2"/>
  <c r="K2415" i="2"/>
  <c r="J2415" i="2"/>
  <c r="I2415" i="2"/>
  <c r="K2414" i="2"/>
  <c r="J2414" i="2"/>
  <c r="I2414" i="2"/>
  <c r="K2413" i="2"/>
  <c r="J2413" i="2"/>
  <c r="I2413" i="2"/>
  <c r="K2412" i="2"/>
  <c r="J2412" i="2"/>
  <c r="I2412" i="2"/>
  <c r="K2411" i="2"/>
  <c r="J2411" i="2"/>
  <c r="I2411" i="2"/>
  <c r="K2410" i="2"/>
  <c r="J2410" i="2"/>
  <c r="I2410" i="2"/>
  <c r="K2409" i="2"/>
  <c r="J2409" i="2"/>
  <c r="I2409" i="2"/>
  <c r="K2408" i="2"/>
  <c r="J2408" i="2"/>
  <c r="I2408" i="2"/>
  <c r="K2407" i="2"/>
  <c r="J2407" i="2"/>
  <c r="I2407" i="2"/>
  <c r="K2406" i="2"/>
  <c r="J2406" i="2"/>
  <c r="I2406" i="2"/>
  <c r="K2405" i="2"/>
  <c r="J2405" i="2"/>
  <c r="I2405" i="2"/>
  <c r="K2404" i="2"/>
  <c r="J2404" i="2"/>
  <c r="I2404" i="2"/>
  <c r="K2403" i="2"/>
  <c r="J2403" i="2"/>
  <c r="I2403" i="2"/>
  <c r="K2402" i="2"/>
  <c r="J2402" i="2"/>
  <c r="I2402" i="2"/>
  <c r="K2401" i="2"/>
  <c r="J2401" i="2"/>
  <c r="I2401" i="2"/>
  <c r="K2400" i="2"/>
  <c r="J2400" i="2"/>
  <c r="I2400" i="2"/>
  <c r="K2399" i="2"/>
  <c r="J2399" i="2"/>
  <c r="I2399" i="2"/>
  <c r="K2398" i="2"/>
  <c r="J2398" i="2"/>
  <c r="I2398" i="2"/>
  <c r="K2397" i="2"/>
  <c r="J2397" i="2"/>
  <c r="I2397" i="2"/>
  <c r="K2396" i="2"/>
  <c r="J2396" i="2"/>
  <c r="I2396" i="2"/>
  <c r="K2395" i="2"/>
  <c r="J2395" i="2"/>
  <c r="I2395" i="2"/>
  <c r="K2394" i="2"/>
  <c r="J2394" i="2"/>
  <c r="I2394" i="2"/>
  <c r="K2393" i="2"/>
  <c r="J2393" i="2"/>
  <c r="I2393" i="2"/>
  <c r="K2392" i="2"/>
  <c r="J2392" i="2"/>
  <c r="I2392" i="2"/>
  <c r="K2391" i="2"/>
  <c r="J2391" i="2"/>
  <c r="I2391" i="2"/>
  <c r="K2390" i="2"/>
  <c r="J2390" i="2"/>
  <c r="I2390" i="2"/>
  <c r="K2389" i="2"/>
  <c r="J2389" i="2"/>
  <c r="I2389" i="2"/>
  <c r="K2388" i="2"/>
  <c r="J2388" i="2"/>
  <c r="I2388" i="2"/>
  <c r="K2387" i="2"/>
  <c r="J2387" i="2"/>
  <c r="I2387" i="2"/>
  <c r="K2386" i="2"/>
  <c r="J2386" i="2"/>
  <c r="I2386" i="2"/>
  <c r="K2385" i="2"/>
  <c r="J2385" i="2"/>
  <c r="I2385" i="2"/>
  <c r="K2384" i="2"/>
  <c r="J2384" i="2"/>
  <c r="I2384" i="2"/>
  <c r="K2383" i="2"/>
  <c r="J2383" i="2"/>
  <c r="I2383" i="2"/>
  <c r="K2382" i="2"/>
  <c r="J2382" i="2"/>
  <c r="I2382" i="2"/>
  <c r="K2381" i="2"/>
  <c r="J2381" i="2"/>
  <c r="I2381" i="2"/>
  <c r="K2380" i="2"/>
  <c r="J2380" i="2"/>
  <c r="I2380" i="2"/>
  <c r="K2379" i="2"/>
  <c r="J2379" i="2"/>
  <c r="I2379" i="2"/>
  <c r="K2378" i="2"/>
  <c r="J2378" i="2"/>
  <c r="I2378" i="2"/>
  <c r="K2377" i="2"/>
  <c r="J2377" i="2"/>
  <c r="I2377" i="2"/>
  <c r="K2376" i="2"/>
  <c r="J2376" i="2"/>
  <c r="I2376" i="2"/>
  <c r="K2375" i="2"/>
  <c r="J2375" i="2"/>
  <c r="I2375" i="2"/>
  <c r="K2374" i="2"/>
  <c r="J2374" i="2"/>
  <c r="I2374" i="2"/>
  <c r="K2373" i="2"/>
  <c r="J2373" i="2"/>
  <c r="I2373" i="2"/>
  <c r="K2372" i="2"/>
  <c r="J2372" i="2"/>
  <c r="I2372" i="2"/>
  <c r="K2371" i="2"/>
  <c r="J2371" i="2"/>
  <c r="I2371" i="2"/>
  <c r="K2370" i="2"/>
  <c r="J2370" i="2"/>
  <c r="I2370" i="2"/>
  <c r="K2369" i="2"/>
  <c r="J2369" i="2"/>
  <c r="I2369" i="2"/>
  <c r="K2368" i="2"/>
  <c r="J2368" i="2"/>
  <c r="I2368" i="2"/>
  <c r="K2367" i="2"/>
  <c r="J2367" i="2"/>
  <c r="I2367" i="2"/>
  <c r="K2366" i="2"/>
  <c r="J2366" i="2"/>
  <c r="I2366" i="2"/>
  <c r="K2365" i="2"/>
  <c r="J2365" i="2"/>
  <c r="I2365" i="2"/>
  <c r="K2364" i="2"/>
  <c r="J2364" i="2"/>
  <c r="I2364" i="2"/>
  <c r="K2363" i="2"/>
  <c r="J2363" i="2"/>
  <c r="I2363" i="2"/>
  <c r="K2362" i="2"/>
  <c r="J2362" i="2"/>
  <c r="I2362" i="2"/>
  <c r="K2361" i="2"/>
  <c r="J2361" i="2"/>
  <c r="I2361" i="2"/>
  <c r="K2360" i="2"/>
  <c r="J2360" i="2"/>
  <c r="I2360" i="2"/>
  <c r="K2359" i="2"/>
  <c r="J2359" i="2"/>
  <c r="I2359" i="2"/>
  <c r="K2358" i="2"/>
  <c r="J2358" i="2"/>
  <c r="I2358" i="2"/>
  <c r="K2357" i="2"/>
  <c r="J2357" i="2"/>
  <c r="I2357" i="2"/>
  <c r="K2356" i="2"/>
  <c r="J2356" i="2"/>
  <c r="I2356" i="2"/>
  <c r="K2355" i="2"/>
  <c r="J2355" i="2"/>
  <c r="I2355" i="2"/>
  <c r="K2354" i="2"/>
  <c r="J2354" i="2"/>
  <c r="I2354" i="2"/>
  <c r="K2353" i="2"/>
  <c r="J2353" i="2"/>
  <c r="I2353" i="2"/>
  <c r="K2352" i="2"/>
  <c r="J2352" i="2"/>
  <c r="I2352" i="2"/>
  <c r="K2351" i="2"/>
  <c r="J2351" i="2"/>
  <c r="I2351" i="2"/>
  <c r="K2350" i="2"/>
  <c r="J2350" i="2"/>
  <c r="I2350" i="2"/>
  <c r="K2349" i="2"/>
  <c r="J2349" i="2"/>
  <c r="I2349" i="2"/>
  <c r="K2348" i="2"/>
  <c r="J2348" i="2"/>
  <c r="I2348" i="2"/>
  <c r="K2347" i="2"/>
  <c r="J2347" i="2"/>
  <c r="I2347" i="2"/>
  <c r="K2346" i="2"/>
  <c r="J2346" i="2"/>
  <c r="I2346" i="2"/>
  <c r="K2345" i="2"/>
  <c r="J2345" i="2"/>
  <c r="I2345" i="2"/>
  <c r="K2344" i="2"/>
  <c r="J2344" i="2"/>
  <c r="I2344" i="2"/>
  <c r="K2343" i="2"/>
  <c r="J2343" i="2"/>
  <c r="I2343" i="2"/>
  <c r="K2342" i="2"/>
  <c r="J2342" i="2"/>
  <c r="I2342" i="2"/>
  <c r="K2341" i="2"/>
  <c r="J2341" i="2"/>
  <c r="I2341" i="2"/>
  <c r="K2340" i="2"/>
  <c r="J2340" i="2"/>
  <c r="I2340" i="2"/>
  <c r="K2339" i="2"/>
  <c r="J2339" i="2"/>
  <c r="I2339" i="2"/>
  <c r="K2338" i="2"/>
  <c r="J2338" i="2"/>
  <c r="I2338" i="2"/>
  <c r="K2337" i="2"/>
  <c r="J2337" i="2"/>
  <c r="I2337" i="2"/>
  <c r="K2336" i="2"/>
  <c r="J2336" i="2"/>
  <c r="I2336" i="2"/>
  <c r="K2335" i="2"/>
  <c r="J2335" i="2"/>
  <c r="I2335" i="2"/>
  <c r="K2334" i="2"/>
  <c r="J2334" i="2"/>
  <c r="I2334" i="2"/>
  <c r="K2333" i="2"/>
  <c r="J2333" i="2"/>
  <c r="I2333" i="2"/>
  <c r="K2332" i="2"/>
  <c r="J2332" i="2"/>
  <c r="I2332" i="2"/>
  <c r="K2331" i="2"/>
  <c r="J2331" i="2"/>
  <c r="I2331" i="2"/>
  <c r="K2330" i="2"/>
  <c r="J2330" i="2"/>
  <c r="I2330" i="2"/>
  <c r="K2329" i="2"/>
  <c r="J2329" i="2"/>
  <c r="I2329" i="2"/>
  <c r="K2328" i="2"/>
  <c r="J2328" i="2"/>
  <c r="I2328" i="2"/>
  <c r="K2327" i="2"/>
  <c r="J2327" i="2"/>
  <c r="I2327" i="2"/>
  <c r="K2326" i="2"/>
  <c r="J2326" i="2"/>
  <c r="I2326" i="2"/>
  <c r="K2325" i="2"/>
  <c r="J2325" i="2"/>
  <c r="I2325" i="2"/>
  <c r="K2324" i="2"/>
  <c r="J2324" i="2"/>
  <c r="I2324" i="2"/>
  <c r="K2323" i="2"/>
  <c r="J2323" i="2"/>
  <c r="I2323" i="2"/>
  <c r="K2322" i="2"/>
  <c r="J2322" i="2"/>
  <c r="I2322" i="2"/>
  <c r="K2321" i="2"/>
  <c r="J2321" i="2"/>
  <c r="I2321" i="2"/>
  <c r="K2320" i="2"/>
  <c r="J2320" i="2"/>
  <c r="I2320" i="2"/>
  <c r="K2319" i="2"/>
  <c r="J2319" i="2"/>
  <c r="I2319" i="2"/>
  <c r="K2318" i="2"/>
  <c r="J2318" i="2"/>
  <c r="I2318" i="2"/>
  <c r="K2317" i="2"/>
  <c r="J2317" i="2"/>
  <c r="I2317" i="2"/>
  <c r="K2316" i="2"/>
  <c r="J2316" i="2"/>
  <c r="I2316" i="2"/>
  <c r="K2315" i="2"/>
  <c r="J2315" i="2"/>
  <c r="I2315" i="2"/>
  <c r="K2314" i="2"/>
  <c r="J2314" i="2"/>
  <c r="I2314" i="2"/>
  <c r="K2313" i="2"/>
  <c r="J2313" i="2"/>
  <c r="I2313" i="2"/>
  <c r="K2312" i="2"/>
  <c r="J2312" i="2"/>
  <c r="I2312" i="2"/>
  <c r="K2311" i="2"/>
  <c r="J2311" i="2"/>
  <c r="I2311" i="2"/>
  <c r="K2310" i="2"/>
  <c r="J2310" i="2"/>
  <c r="I2310" i="2"/>
  <c r="K2309" i="2"/>
  <c r="J2309" i="2"/>
  <c r="I2309" i="2"/>
  <c r="K2308" i="2"/>
  <c r="J2308" i="2"/>
  <c r="I2308" i="2"/>
  <c r="K2307" i="2"/>
  <c r="J2307" i="2"/>
  <c r="I2307" i="2"/>
  <c r="K2306" i="2"/>
  <c r="J2306" i="2"/>
  <c r="I2306" i="2"/>
  <c r="K2305" i="2"/>
  <c r="J2305" i="2"/>
  <c r="I2305" i="2"/>
  <c r="K2304" i="2"/>
  <c r="J2304" i="2"/>
  <c r="I2304" i="2"/>
  <c r="K2303" i="2"/>
  <c r="J2303" i="2"/>
  <c r="I2303" i="2"/>
  <c r="K2302" i="2"/>
  <c r="J2302" i="2"/>
  <c r="I2302" i="2"/>
  <c r="K2301" i="2"/>
  <c r="J2301" i="2"/>
  <c r="I2301" i="2"/>
  <c r="K2300" i="2"/>
  <c r="J2300" i="2"/>
  <c r="I2300" i="2"/>
  <c r="K2299" i="2"/>
  <c r="J2299" i="2"/>
  <c r="I2299" i="2"/>
  <c r="K2298" i="2"/>
  <c r="J2298" i="2"/>
  <c r="I2298" i="2"/>
  <c r="K2297" i="2"/>
  <c r="J2297" i="2"/>
  <c r="I2297" i="2"/>
  <c r="K2296" i="2"/>
  <c r="J2296" i="2"/>
  <c r="I2296" i="2"/>
  <c r="K2295" i="2"/>
  <c r="J2295" i="2"/>
  <c r="I2295" i="2"/>
  <c r="K2294" i="2"/>
  <c r="J2294" i="2"/>
  <c r="I2294" i="2"/>
  <c r="K2293" i="2"/>
  <c r="J2293" i="2"/>
  <c r="I2293" i="2"/>
  <c r="K2292" i="2"/>
  <c r="J2292" i="2"/>
  <c r="I2292" i="2"/>
  <c r="K2291" i="2"/>
  <c r="J2291" i="2"/>
  <c r="I2291" i="2"/>
  <c r="K2290" i="2"/>
  <c r="J2290" i="2"/>
  <c r="I2290" i="2"/>
  <c r="K2289" i="2"/>
  <c r="J2289" i="2"/>
  <c r="I2289" i="2"/>
  <c r="K2288" i="2"/>
  <c r="J2288" i="2"/>
  <c r="I2288" i="2"/>
  <c r="K2287" i="2"/>
  <c r="J2287" i="2"/>
  <c r="I2287" i="2"/>
  <c r="K2286" i="2"/>
  <c r="J2286" i="2"/>
  <c r="I2286" i="2"/>
  <c r="K2285" i="2"/>
  <c r="J2285" i="2"/>
  <c r="I2285" i="2"/>
  <c r="K2284" i="2"/>
  <c r="J2284" i="2"/>
  <c r="I2284" i="2"/>
  <c r="K2283" i="2"/>
  <c r="J2283" i="2"/>
  <c r="I2283" i="2"/>
  <c r="K2282" i="2"/>
  <c r="J2282" i="2"/>
  <c r="I2282" i="2"/>
  <c r="K2281" i="2"/>
  <c r="J2281" i="2"/>
  <c r="I2281" i="2"/>
  <c r="K2280" i="2"/>
  <c r="J2280" i="2"/>
  <c r="I2280" i="2"/>
  <c r="K2279" i="2"/>
  <c r="J2279" i="2"/>
  <c r="I2279" i="2"/>
  <c r="K2278" i="2"/>
  <c r="J2278" i="2"/>
  <c r="I2278" i="2"/>
  <c r="K2277" i="2"/>
  <c r="J2277" i="2"/>
  <c r="I2277" i="2"/>
  <c r="K2276" i="2"/>
  <c r="J2276" i="2"/>
  <c r="I2276" i="2"/>
  <c r="K2275" i="2"/>
  <c r="J2275" i="2"/>
  <c r="I2275" i="2"/>
  <c r="K2274" i="2"/>
  <c r="J2274" i="2"/>
  <c r="I2274" i="2"/>
  <c r="K2273" i="2"/>
  <c r="J2273" i="2"/>
  <c r="I2273" i="2"/>
  <c r="K2272" i="2"/>
  <c r="J2272" i="2"/>
  <c r="I2272" i="2"/>
  <c r="K2271" i="2"/>
  <c r="J2271" i="2"/>
  <c r="I2271" i="2"/>
  <c r="K2270" i="2"/>
  <c r="J2270" i="2"/>
  <c r="I2270" i="2"/>
  <c r="K2269" i="2"/>
  <c r="J2269" i="2"/>
  <c r="I2269" i="2"/>
  <c r="K2268" i="2"/>
  <c r="J2268" i="2"/>
  <c r="I2268" i="2"/>
  <c r="K2267" i="2"/>
  <c r="J2267" i="2"/>
  <c r="I2267" i="2"/>
  <c r="K2266" i="2"/>
  <c r="J2266" i="2"/>
  <c r="I2266" i="2"/>
  <c r="K2265" i="2"/>
  <c r="J2265" i="2"/>
  <c r="I2265" i="2"/>
  <c r="K2264" i="2"/>
  <c r="J2264" i="2"/>
  <c r="I2264" i="2"/>
  <c r="K2263" i="2"/>
  <c r="J2263" i="2"/>
  <c r="I2263" i="2"/>
  <c r="K2262" i="2"/>
  <c r="J2262" i="2"/>
  <c r="I2262" i="2"/>
  <c r="K2261" i="2"/>
  <c r="J2261" i="2"/>
  <c r="I2261" i="2"/>
  <c r="K2260" i="2"/>
  <c r="J2260" i="2"/>
  <c r="I2260" i="2"/>
  <c r="K2259" i="2"/>
  <c r="J2259" i="2"/>
  <c r="I2259" i="2"/>
  <c r="K2258" i="2"/>
  <c r="J2258" i="2"/>
  <c r="I2258" i="2"/>
  <c r="K2257" i="2"/>
  <c r="J2257" i="2"/>
  <c r="I2257" i="2"/>
  <c r="K2256" i="2"/>
  <c r="J2256" i="2"/>
  <c r="I2256" i="2"/>
  <c r="K2255" i="2"/>
  <c r="J2255" i="2"/>
  <c r="I2255" i="2"/>
  <c r="K2254" i="2"/>
  <c r="J2254" i="2"/>
  <c r="I2254" i="2"/>
  <c r="K2253" i="2"/>
  <c r="J2253" i="2"/>
  <c r="I2253" i="2"/>
  <c r="K2252" i="2"/>
  <c r="J2252" i="2"/>
  <c r="I2252" i="2"/>
  <c r="K2251" i="2"/>
  <c r="J2251" i="2"/>
  <c r="I2251" i="2"/>
  <c r="K2250" i="2"/>
  <c r="J2250" i="2"/>
  <c r="I2250" i="2"/>
  <c r="K2249" i="2"/>
  <c r="J2249" i="2"/>
  <c r="I2249" i="2"/>
  <c r="K2248" i="2"/>
  <c r="J2248" i="2"/>
  <c r="I2248" i="2"/>
  <c r="K2247" i="2"/>
  <c r="J2247" i="2"/>
  <c r="I2247" i="2"/>
  <c r="K2246" i="2"/>
  <c r="J2246" i="2"/>
  <c r="I2246" i="2"/>
  <c r="K2245" i="2"/>
  <c r="J2245" i="2"/>
  <c r="I2245" i="2"/>
  <c r="K2244" i="2"/>
  <c r="J2244" i="2"/>
  <c r="I2244" i="2"/>
  <c r="K2243" i="2"/>
  <c r="J2243" i="2"/>
  <c r="I2243" i="2"/>
  <c r="K2242" i="2"/>
  <c r="J2242" i="2"/>
  <c r="I2242" i="2"/>
  <c r="K2241" i="2"/>
  <c r="J2241" i="2"/>
  <c r="I2241" i="2"/>
  <c r="K2240" i="2"/>
  <c r="J2240" i="2"/>
  <c r="I2240" i="2"/>
  <c r="K2239" i="2"/>
  <c r="J2239" i="2"/>
  <c r="I2239" i="2"/>
  <c r="K2238" i="2"/>
  <c r="J2238" i="2"/>
  <c r="I2238" i="2"/>
  <c r="K2237" i="2"/>
  <c r="J2237" i="2"/>
  <c r="I2237" i="2"/>
  <c r="K2236" i="2"/>
  <c r="J2236" i="2"/>
  <c r="I2236" i="2"/>
  <c r="K2235" i="2"/>
  <c r="J2235" i="2"/>
  <c r="I2235" i="2"/>
  <c r="K2234" i="2"/>
  <c r="J2234" i="2"/>
  <c r="I2234" i="2"/>
  <c r="K2233" i="2"/>
  <c r="J2233" i="2"/>
  <c r="I2233" i="2"/>
  <c r="K2232" i="2"/>
  <c r="J2232" i="2"/>
  <c r="I2232" i="2"/>
  <c r="K2231" i="2"/>
  <c r="J2231" i="2"/>
  <c r="I2231" i="2"/>
  <c r="K2230" i="2"/>
  <c r="J2230" i="2"/>
  <c r="I2230" i="2"/>
  <c r="K2229" i="2"/>
  <c r="J2229" i="2"/>
  <c r="I2229" i="2"/>
  <c r="K2228" i="2"/>
  <c r="J2228" i="2"/>
  <c r="I2228" i="2"/>
  <c r="K2227" i="2"/>
  <c r="J2227" i="2"/>
  <c r="I2227" i="2"/>
  <c r="K2226" i="2"/>
  <c r="J2226" i="2"/>
  <c r="I2226" i="2"/>
  <c r="K2225" i="2"/>
  <c r="J2225" i="2"/>
  <c r="I2225" i="2"/>
  <c r="K2224" i="2"/>
  <c r="J2224" i="2"/>
  <c r="I2224" i="2"/>
  <c r="K2223" i="2"/>
  <c r="J2223" i="2"/>
  <c r="I2223" i="2"/>
  <c r="K2222" i="2"/>
  <c r="J2222" i="2"/>
  <c r="I2222" i="2"/>
  <c r="K2221" i="2"/>
  <c r="J2221" i="2"/>
  <c r="I2221" i="2"/>
  <c r="K2220" i="2"/>
  <c r="J2220" i="2"/>
  <c r="I2220" i="2"/>
  <c r="K2219" i="2"/>
  <c r="J2219" i="2"/>
  <c r="I2219" i="2"/>
  <c r="K2218" i="2"/>
  <c r="J2218" i="2"/>
  <c r="I2218" i="2"/>
  <c r="K2217" i="2"/>
  <c r="J2217" i="2"/>
  <c r="I2217" i="2"/>
  <c r="K2216" i="2"/>
  <c r="J2216" i="2"/>
  <c r="I2216" i="2"/>
  <c r="K2215" i="2"/>
  <c r="J2215" i="2"/>
  <c r="I2215" i="2"/>
  <c r="K2214" i="2"/>
  <c r="J2214" i="2"/>
  <c r="I2214" i="2"/>
  <c r="K2213" i="2"/>
  <c r="J2213" i="2"/>
  <c r="I2213" i="2"/>
  <c r="K2212" i="2"/>
  <c r="J2212" i="2"/>
  <c r="I2212" i="2"/>
  <c r="K2211" i="2"/>
  <c r="J2211" i="2"/>
  <c r="I2211" i="2"/>
  <c r="K2210" i="2"/>
  <c r="J2210" i="2"/>
  <c r="I2210" i="2"/>
  <c r="K2209" i="2"/>
  <c r="J2209" i="2"/>
  <c r="I2209" i="2"/>
  <c r="K2208" i="2"/>
  <c r="J2208" i="2"/>
  <c r="I2208" i="2"/>
  <c r="K2207" i="2"/>
  <c r="J2207" i="2"/>
  <c r="I2207" i="2"/>
  <c r="K2206" i="2"/>
  <c r="J2206" i="2"/>
  <c r="I2206" i="2"/>
  <c r="K2205" i="2"/>
  <c r="J2205" i="2"/>
  <c r="I2205" i="2"/>
  <c r="K2204" i="2"/>
  <c r="J2204" i="2"/>
  <c r="I2204" i="2"/>
  <c r="K2203" i="2"/>
  <c r="J2203" i="2"/>
  <c r="I2203" i="2"/>
  <c r="K2202" i="2"/>
  <c r="J2202" i="2"/>
  <c r="I2202" i="2"/>
  <c r="K2201" i="2"/>
  <c r="J2201" i="2"/>
  <c r="I2201" i="2"/>
  <c r="K2200" i="2"/>
  <c r="J2200" i="2"/>
  <c r="I2200" i="2"/>
  <c r="K2199" i="2"/>
  <c r="J2199" i="2"/>
  <c r="I2199" i="2"/>
  <c r="K2198" i="2"/>
  <c r="J2198" i="2"/>
  <c r="I2198" i="2"/>
  <c r="K2197" i="2"/>
  <c r="J2197" i="2"/>
  <c r="I2197" i="2"/>
  <c r="K2196" i="2"/>
  <c r="J2196" i="2"/>
  <c r="I2196" i="2"/>
  <c r="K2195" i="2"/>
  <c r="J2195" i="2"/>
  <c r="I2195" i="2"/>
  <c r="K2194" i="2"/>
  <c r="J2194" i="2"/>
  <c r="I2194" i="2"/>
  <c r="K2193" i="2"/>
  <c r="J2193" i="2"/>
  <c r="I2193" i="2"/>
  <c r="K2192" i="2"/>
  <c r="J2192" i="2"/>
  <c r="I2192" i="2"/>
  <c r="K2191" i="2"/>
  <c r="J2191" i="2"/>
  <c r="I2191" i="2"/>
  <c r="K2190" i="2"/>
  <c r="J2190" i="2"/>
  <c r="I2190" i="2"/>
  <c r="K2189" i="2"/>
  <c r="J2189" i="2"/>
  <c r="I2189" i="2"/>
  <c r="K2188" i="2"/>
  <c r="J2188" i="2"/>
  <c r="I2188" i="2"/>
  <c r="K2187" i="2"/>
  <c r="J2187" i="2"/>
  <c r="I2187" i="2"/>
  <c r="K2186" i="2"/>
  <c r="J2186" i="2"/>
  <c r="I2186" i="2"/>
  <c r="K2185" i="2"/>
  <c r="J2185" i="2"/>
  <c r="I2185" i="2"/>
  <c r="K2184" i="2"/>
  <c r="J2184" i="2"/>
  <c r="I2184" i="2"/>
  <c r="K2183" i="2"/>
  <c r="J2183" i="2"/>
  <c r="I2183" i="2"/>
  <c r="K2182" i="2"/>
  <c r="J2182" i="2"/>
  <c r="I2182" i="2"/>
  <c r="K2181" i="2"/>
  <c r="J2181" i="2"/>
  <c r="I2181" i="2"/>
  <c r="K2180" i="2"/>
  <c r="J2180" i="2"/>
  <c r="I2180" i="2"/>
  <c r="K2179" i="2"/>
  <c r="J2179" i="2"/>
  <c r="I2179" i="2"/>
  <c r="K2178" i="2"/>
  <c r="J2178" i="2"/>
  <c r="I2178" i="2"/>
  <c r="K2177" i="2"/>
  <c r="J2177" i="2"/>
  <c r="I2177" i="2"/>
  <c r="K2176" i="2"/>
  <c r="J2176" i="2"/>
  <c r="I2176" i="2"/>
  <c r="K2175" i="2"/>
  <c r="J2175" i="2"/>
  <c r="I2175" i="2"/>
  <c r="K2174" i="2"/>
  <c r="J2174" i="2"/>
  <c r="I2174" i="2"/>
  <c r="K2173" i="2"/>
  <c r="J2173" i="2"/>
  <c r="I2173" i="2"/>
  <c r="K2172" i="2"/>
  <c r="J2172" i="2"/>
  <c r="I2172" i="2"/>
  <c r="K2171" i="2"/>
  <c r="J2171" i="2"/>
  <c r="I2171" i="2"/>
  <c r="K2170" i="2"/>
  <c r="J2170" i="2"/>
  <c r="I2170" i="2"/>
  <c r="K2169" i="2"/>
  <c r="J2169" i="2"/>
  <c r="I2169" i="2"/>
  <c r="K2168" i="2"/>
  <c r="J2168" i="2"/>
  <c r="I2168" i="2"/>
  <c r="K2167" i="2"/>
  <c r="J2167" i="2"/>
  <c r="I2167" i="2"/>
  <c r="K2166" i="2"/>
  <c r="J2166" i="2"/>
  <c r="I2166" i="2"/>
  <c r="K2165" i="2"/>
  <c r="J2165" i="2"/>
  <c r="I2165" i="2"/>
  <c r="K2164" i="2"/>
  <c r="J2164" i="2"/>
  <c r="I2164" i="2"/>
  <c r="K2163" i="2"/>
  <c r="J2163" i="2"/>
  <c r="I2163" i="2"/>
  <c r="K2162" i="2"/>
  <c r="J2162" i="2"/>
  <c r="I2162" i="2"/>
  <c r="K2161" i="2"/>
  <c r="J2161" i="2"/>
  <c r="I2161" i="2"/>
  <c r="K2160" i="2"/>
  <c r="J2160" i="2"/>
  <c r="I2160" i="2"/>
  <c r="K2159" i="2"/>
  <c r="J2159" i="2"/>
  <c r="I2159" i="2"/>
  <c r="K2158" i="2"/>
  <c r="J2158" i="2"/>
  <c r="I2158" i="2"/>
  <c r="K2157" i="2"/>
  <c r="J2157" i="2"/>
  <c r="I2157" i="2"/>
  <c r="K2156" i="2"/>
  <c r="J2156" i="2"/>
  <c r="I2156" i="2"/>
  <c r="K2155" i="2"/>
  <c r="J2155" i="2"/>
  <c r="I2155" i="2"/>
  <c r="K2154" i="2"/>
  <c r="J2154" i="2"/>
  <c r="I2154" i="2"/>
  <c r="K2153" i="2"/>
  <c r="J2153" i="2"/>
  <c r="I2153" i="2"/>
  <c r="K2152" i="2"/>
  <c r="J2152" i="2"/>
  <c r="I2152" i="2"/>
  <c r="K2151" i="2"/>
  <c r="J2151" i="2"/>
  <c r="I2151" i="2"/>
  <c r="K2150" i="2"/>
  <c r="J2150" i="2"/>
  <c r="I2150" i="2"/>
  <c r="K2149" i="2"/>
  <c r="J2149" i="2"/>
  <c r="I2149" i="2"/>
  <c r="K2148" i="2"/>
  <c r="J2148" i="2"/>
  <c r="I2148" i="2"/>
  <c r="K2147" i="2"/>
  <c r="J2147" i="2"/>
  <c r="I2147" i="2"/>
  <c r="K2146" i="2"/>
  <c r="J2146" i="2"/>
  <c r="I2146" i="2"/>
  <c r="K2145" i="2"/>
  <c r="J2145" i="2"/>
  <c r="I2145" i="2"/>
  <c r="K2144" i="2"/>
  <c r="J2144" i="2"/>
  <c r="I2144" i="2"/>
  <c r="K2143" i="2"/>
  <c r="J2143" i="2"/>
  <c r="I2143" i="2"/>
  <c r="K2142" i="2"/>
  <c r="J2142" i="2"/>
  <c r="I2142" i="2"/>
  <c r="K2141" i="2"/>
  <c r="J2141" i="2"/>
  <c r="I2141" i="2"/>
  <c r="K2140" i="2"/>
  <c r="J2140" i="2"/>
  <c r="I2140" i="2"/>
  <c r="K2139" i="2"/>
  <c r="J2139" i="2"/>
  <c r="I2139" i="2"/>
  <c r="K2138" i="2"/>
  <c r="J2138" i="2"/>
  <c r="I2138" i="2"/>
  <c r="K2137" i="2"/>
  <c r="J2137" i="2"/>
  <c r="I2137" i="2"/>
  <c r="K2136" i="2"/>
  <c r="J2136" i="2"/>
  <c r="I2136" i="2"/>
  <c r="K2135" i="2"/>
  <c r="J2135" i="2"/>
  <c r="I2135" i="2"/>
  <c r="K2134" i="2"/>
  <c r="J2134" i="2"/>
  <c r="I2134" i="2"/>
  <c r="K2133" i="2"/>
  <c r="J2133" i="2"/>
  <c r="I2133" i="2"/>
  <c r="K2132" i="2"/>
  <c r="J2132" i="2"/>
  <c r="I2132" i="2"/>
  <c r="K2131" i="2"/>
  <c r="J2131" i="2"/>
  <c r="I2131" i="2"/>
  <c r="K2130" i="2"/>
  <c r="J2130" i="2"/>
  <c r="I2130" i="2"/>
  <c r="K2129" i="2"/>
  <c r="J2129" i="2"/>
  <c r="I2129" i="2"/>
  <c r="K2128" i="2"/>
  <c r="J2128" i="2"/>
  <c r="I2128" i="2"/>
  <c r="K2127" i="2"/>
  <c r="J2127" i="2"/>
  <c r="I2127" i="2"/>
  <c r="K2126" i="2"/>
  <c r="J2126" i="2"/>
  <c r="I2126" i="2"/>
  <c r="K2125" i="2"/>
  <c r="J2125" i="2"/>
  <c r="I2125" i="2"/>
  <c r="K2124" i="2"/>
  <c r="J2124" i="2"/>
  <c r="I2124" i="2"/>
  <c r="K2123" i="2"/>
  <c r="J2123" i="2"/>
  <c r="I2123" i="2"/>
  <c r="K2122" i="2"/>
  <c r="J2122" i="2"/>
  <c r="I2122" i="2"/>
  <c r="K2121" i="2"/>
  <c r="J2121" i="2"/>
  <c r="I2121" i="2"/>
  <c r="K2120" i="2"/>
  <c r="J2120" i="2"/>
  <c r="I2120" i="2"/>
  <c r="K2119" i="2"/>
  <c r="J2119" i="2"/>
  <c r="I2119" i="2"/>
  <c r="K2118" i="2"/>
  <c r="J2118" i="2"/>
  <c r="I2118" i="2"/>
  <c r="K2117" i="2"/>
  <c r="J2117" i="2"/>
  <c r="I2117" i="2"/>
  <c r="K2116" i="2"/>
  <c r="J2116" i="2"/>
  <c r="I2116" i="2"/>
  <c r="K2115" i="2"/>
  <c r="J2115" i="2"/>
  <c r="I2115" i="2"/>
  <c r="K2114" i="2"/>
  <c r="J2114" i="2"/>
  <c r="I2114" i="2"/>
  <c r="K2113" i="2"/>
  <c r="J2113" i="2"/>
  <c r="I2113" i="2"/>
  <c r="K2112" i="2"/>
  <c r="J2112" i="2"/>
  <c r="I2112" i="2"/>
  <c r="K2111" i="2"/>
  <c r="J2111" i="2"/>
  <c r="I2111" i="2"/>
  <c r="K2110" i="2"/>
  <c r="J2110" i="2"/>
  <c r="I2110" i="2"/>
  <c r="K2109" i="2"/>
  <c r="J2109" i="2"/>
  <c r="I2109" i="2"/>
  <c r="K2108" i="2"/>
  <c r="J2108" i="2"/>
  <c r="I2108" i="2"/>
  <c r="K2107" i="2"/>
  <c r="J2107" i="2"/>
  <c r="I2107" i="2"/>
  <c r="K2106" i="2"/>
  <c r="J2106" i="2"/>
  <c r="I2106" i="2"/>
  <c r="K2105" i="2"/>
  <c r="J2105" i="2"/>
  <c r="I2105" i="2"/>
  <c r="K2104" i="2"/>
  <c r="J2104" i="2"/>
  <c r="I2104" i="2"/>
  <c r="K2103" i="2"/>
  <c r="J2103" i="2"/>
  <c r="I2103" i="2"/>
  <c r="K2102" i="2"/>
  <c r="J2102" i="2"/>
  <c r="I2102" i="2"/>
  <c r="K2101" i="2"/>
  <c r="J2101" i="2"/>
  <c r="I2101" i="2"/>
  <c r="K2100" i="2"/>
  <c r="J2100" i="2"/>
  <c r="I2100" i="2"/>
  <c r="K2099" i="2"/>
  <c r="J2099" i="2"/>
  <c r="I2099" i="2"/>
  <c r="K2098" i="2"/>
  <c r="J2098" i="2"/>
  <c r="I2098" i="2"/>
  <c r="K2097" i="2"/>
  <c r="J2097" i="2"/>
  <c r="I2097" i="2"/>
  <c r="K2096" i="2"/>
  <c r="J2096" i="2"/>
  <c r="I2096" i="2"/>
  <c r="K2095" i="2"/>
  <c r="J2095" i="2"/>
  <c r="I2095" i="2"/>
  <c r="K2094" i="2"/>
  <c r="J2094" i="2"/>
  <c r="I2094" i="2"/>
  <c r="K2093" i="2"/>
  <c r="J2093" i="2"/>
  <c r="I2093" i="2"/>
  <c r="K2092" i="2"/>
  <c r="J2092" i="2"/>
  <c r="I2092" i="2"/>
  <c r="K2091" i="2"/>
  <c r="J2091" i="2"/>
  <c r="I2091" i="2"/>
  <c r="K2090" i="2"/>
  <c r="J2090" i="2"/>
  <c r="I2090" i="2"/>
  <c r="K2089" i="2"/>
  <c r="J2089" i="2"/>
  <c r="I2089" i="2"/>
  <c r="K2088" i="2"/>
  <c r="J2088" i="2"/>
  <c r="I2088" i="2"/>
  <c r="K2087" i="2"/>
  <c r="J2087" i="2"/>
  <c r="I2087" i="2"/>
  <c r="K2086" i="2"/>
  <c r="J2086" i="2"/>
  <c r="I2086" i="2"/>
  <c r="K2085" i="2"/>
  <c r="J2085" i="2"/>
  <c r="I2085" i="2"/>
  <c r="K2084" i="2"/>
  <c r="J2084" i="2"/>
  <c r="I2084" i="2"/>
  <c r="K2083" i="2"/>
  <c r="J2083" i="2"/>
  <c r="I2083" i="2"/>
  <c r="K2082" i="2"/>
  <c r="J2082" i="2"/>
  <c r="I2082" i="2"/>
  <c r="K2081" i="2"/>
  <c r="J2081" i="2"/>
  <c r="I2081" i="2"/>
  <c r="K2080" i="2"/>
  <c r="J2080" i="2"/>
  <c r="I2080" i="2"/>
  <c r="K2079" i="2"/>
  <c r="J2079" i="2"/>
  <c r="I2079" i="2"/>
  <c r="K2078" i="2"/>
  <c r="J2078" i="2"/>
  <c r="I2078" i="2"/>
  <c r="K2077" i="2"/>
  <c r="J2077" i="2"/>
  <c r="I2077" i="2"/>
  <c r="K2076" i="2"/>
  <c r="J2076" i="2"/>
  <c r="I2076" i="2"/>
  <c r="K2075" i="2"/>
  <c r="J2075" i="2"/>
  <c r="I2075" i="2"/>
  <c r="K2074" i="2"/>
  <c r="J2074" i="2"/>
  <c r="I2074" i="2"/>
  <c r="K2073" i="2"/>
  <c r="J2073" i="2"/>
  <c r="I2073" i="2"/>
  <c r="K2072" i="2"/>
  <c r="J2072" i="2"/>
  <c r="I2072" i="2"/>
  <c r="K2071" i="2"/>
  <c r="J2071" i="2"/>
  <c r="I2071" i="2"/>
  <c r="K2070" i="2"/>
  <c r="J2070" i="2"/>
  <c r="I2070" i="2"/>
  <c r="K2069" i="2"/>
  <c r="J2069" i="2"/>
  <c r="I2069" i="2"/>
  <c r="K2068" i="2"/>
  <c r="J2068" i="2"/>
  <c r="I2068" i="2"/>
  <c r="K2067" i="2"/>
  <c r="J2067" i="2"/>
  <c r="I2067" i="2"/>
  <c r="K2066" i="2"/>
  <c r="J2066" i="2"/>
  <c r="I2066" i="2"/>
  <c r="K2065" i="2"/>
  <c r="J2065" i="2"/>
  <c r="I2065" i="2"/>
  <c r="K2064" i="2"/>
  <c r="J2064" i="2"/>
  <c r="I2064" i="2"/>
  <c r="K2063" i="2"/>
  <c r="J2063" i="2"/>
  <c r="I2063" i="2"/>
  <c r="K2062" i="2"/>
  <c r="J2062" i="2"/>
  <c r="I2062" i="2"/>
  <c r="K2061" i="2"/>
  <c r="J2061" i="2"/>
  <c r="I2061" i="2"/>
  <c r="K2060" i="2"/>
  <c r="J2060" i="2"/>
  <c r="I2060" i="2"/>
  <c r="K2059" i="2"/>
  <c r="J2059" i="2"/>
  <c r="I2059" i="2"/>
  <c r="K2058" i="2"/>
  <c r="J2058" i="2"/>
  <c r="I2058" i="2"/>
  <c r="K2057" i="2"/>
  <c r="J2057" i="2"/>
  <c r="I2057" i="2"/>
  <c r="K2056" i="2"/>
  <c r="J2056" i="2"/>
  <c r="I2056" i="2"/>
  <c r="K2055" i="2"/>
  <c r="J2055" i="2"/>
  <c r="I2055" i="2"/>
  <c r="K2054" i="2"/>
  <c r="J2054" i="2"/>
  <c r="I2054" i="2"/>
  <c r="K2053" i="2"/>
  <c r="J2053" i="2"/>
  <c r="I2053" i="2"/>
  <c r="K2052" i="2"/>
  <c r="J2052" i="2"/>
  <c r="I2052" i="2"/>
  <c r="K2051" i="2"/>
  <c r="J2051" i="2"/>
  <c r="I2051" i="2"/>
  <c r="K2050" i="2"/>
  <c r="J2050" i="2"/>
  <c r="I2050" i="2"/>
  <c r="K2049" i="2"/>
  <c r="J2049" i="2"/>
  <c r="I2049" i="2"/>
  <c r="K2048" i="2"/>
  <c r="J2048" i="2"/>
  <c r="I2048" i="2"/>
  <c r="K2047" i="2"/>
  <c r="J2047" i="2"/>
  <c r="I2047" i="2"/>
  <c r="K2046" i="2"/>
  <c r="J2046" i="2"/>
  <c r="I2046" i="2"/>
  <c r="K2045" i="2"/>
  <c r="J2045" i="2"/>
  <c r="I2045" i="2"/>
  <c r="K2044" i="2"/>
  <c r="J2044" i="2"/>
  <c r="I2044" i="2"/>
  <c r="K2043" i="2"/>
  <c r="J2043" i="2"/>
  <c r="I2043" i="2"/>
  <c r="K2042" i="2"/>
  <c r="J2042" i="2"/>
  <c r="I2042" i="2"/>
  <c r="K2041" i="2"/>
  <c r="J2041" i="2"/>
  <c r="I2041" i="2"/>
  <c r="K2040" i="2"/>
  <c r="J2040" i="2"/>
  <c r="I2040" i="2"/>
  <c r="K2039" i="2"/>
  <c r="J2039" i="2"/>
  <c r="I2039" i="2"/>
  <c r="K2038" i="2"/>
  <c r="J2038" i="2"/>
  <c r="I2038" i="2"/>
  <c r="K2037" i="2"/>
  <c r="J2037" i="2"/>
  <c r="I2037" i="2"/>
  <c r="K2036" i="2"/>
  <c r="J2036" i="2"/>
  <c r="I2036" i="2"/>
  <c r="K2035" i="2"/>
  <c r="J2035" i="2"/>
  <c r="I2035" i="2"/>
  <c r="K2034" i="2"/>
  <c r="J2034" i="2"/>
  <c r="I2034" i="2"/>
  <c r="K2033" i="2"/>
  <c r="J2033" i="2"/>
  <c r="I2033" i="2"/>
  <c r="K2032" i="2"/>
  <c r="J2032" i="2"/>
  <c r="I2032" i="2"/>
  <c r="K2031" i="2"/>
  <c r="J2031" i="2"/>
  <c r="I2031" i="2"/>
  <c r="K2030" i="2"/>
  <c r="J2030" i="2"/>
  <c r="I2030" i="2"/>
  <c r="K2029" i="2"/>
  <c r="J2029" i="2"/>
  <c r="I2029" i="2"/>
  <c r="K2028" i="2"/>
  <c r="J2028" i="2"/>
  <c r="I2028" i="2"/>
  <c r="K2027" i="2"/>
  <c r="J2027" i="2"/>
  <c r="I2027" i="2"/>
  <c r="K2026" i="2"/>
  <c r="J2026" i="2"/>
  <c r="I2026" i="2"/>
  <c r="K2025" i="2"/>
  <c r="J2025" i="2"/>
  <c r="I2025" i="2"/>
  <c r="K2024" i="2"/>
  <c r="J2024" i="2"/>
  <c r="I2024" i="2"/>
  <c r="K2023" i="2"/>
  <c r="J2023" i="2"/>
  <c r="I2023" i="2"/>
  <c r="K2022" i="2"/>
  <c r="J2022" i="2"/>
  <c r="I2022" i="2"/>
  <c r="K2021" i="2"/>
  <c r="J2021" i="2"/>
  <c r="I2021" i="2"/>
  <c r="K2020" i="2"/>
  <c r="J2020" i="2"/>
  <c r="I2020" i="2"/>
  <c r="K2019" i="2"/>
  <c r="J2019" i="2"/>
  <c r="I2019" i="2"/>
  <c r="K2018" i="2"/>
  <c r="J2018" i="2"/>
  <c r="I2018" i="2"/>
  <c r="K2017" i="2"/>
  <c r="J2017" i="2"/>
  <c r="I2017" i="2"/>
  <c r="K2016" i="2"/>
  <c r="J2016" i="2"/>
  <c r="I2016" i="2"/>
  <c r="K2015" i="2"/>
  <c r="J2015" i="2"/>
  <c r="I2015" i="2"/>
  <c r="K2014" i="2"/>
  <c r="J2014" i="2"/>
  <c r="I2014" i="2"/>
  <c r="K2013" i="2"/>
  <c r="J2013" i="2"/>
  <c r="I2013" i="2"/>
  <c r="K2012" i="2"/>
  <c r="J2012" i="2"/>
  <c r="I2012" i="2"/>
  <c r="K2011" i="2"/>
  <c r="J2011" i="2"/>
  <c r="I2011" i="2"/>
  <c r="K2010" i="2"/>
  <c r="J2010" i="2"/>
  <c r="I2010" i="2"/>
  <c r="K2009" i="2"/>
  <c r="J2009" i="2"/>
  <c r="I2009" i="2"/>
  <c r="K2008" i="2"/>
  <c r="J2008" i="2"/>
  <c r="I2008" i="2"/>
  <c r="K2007" i="2"/>
  <c r="J2007" i="2"/>
  <c r="I2007" i="2"/>
  <c r="K2006" i="2"/>
  <c r="J2006" i="2"/>
  <c r="I2006" i="2"/>
  <c r="K2005" i="2"/>
  <c r="J2005" i="2"/>
  <c r="I2005" i="2"/>
  <c r="K2004" i="2"/>
  <c r="J2004" i="2"/>
  <c r="I2004" i="2"/>
  <c r="K2003" i="2"/>
  <c r="J2003" i="2"/>
  <c r="I2003" i="2"/>
  <c r="K2002" i="2"/>
  <c r="J2002" i="2"/>
  <c r="I2002" i="2"/>
  <c r="K2001" i="2"/>
  <c r="J2001" i="2"/>
  <c r="I2001" i="2"/>
  <c r="K2000" i="2"/>
  <c r="J2000" i="2"/>
  <c r="I2000" i="2"/>
  <c r="K1999" i="2"/>
  <c r="J1999" i="2"/>
  <c r="I1999" i="2"/>
  <c r="K1998" i="2"/>
  <c r="J1998" i="2"/>
  <c r="I1998" i="2"/>
  <c r="K1997" i="2"/>
  <c r="J1997" i="2"/>
  <c r="I1997" i="2"/>
  <c r="K1996" i="2"/>
  <c r="J1996" i="2"/>
  <c r="I1996" i="2"/>
  <c r="K1995" i="2"/>
  <c r="J1995" i="2"/>
  <c r="I1995" i="2"/>
  <c r="K1994" i="2"/>
  <c r="J1994" i="2"/>
  <c r="I1994" i="2"/>
  <c r="K1993" i="2"/>
  <c r="J1993" i="2"/>
  <c r="I1993" i="2"/>
  <c r="K1992" i="2"/>
  <c r="J1992" i="2"/>
  <c r="I1992" i="2"/>
  <c r="K1991" i="2"/>
  <c r="J1991" i="2"/>
  <c r="I1991" i="2"/>
  <c r="K1990" i="2"/>
  <c r="J1990" i="2"/>
  <c r="I1990" i="2"/>
  <c r="K1989" i="2"/>
  <c r="J1989" i="2"/>
  <c r="I1989" i="2"/>
  <c r="K1988" i="2"/>
  <c r="J1988" i="2"/>
  <c r="I1988" i="2"/>
  <c r="K1987" i="2"/>
  <c r="J1987" i="2"/>
  <c r="I1987" i="2"/>
  <c r="K1986" i="2"/>
  <c r="J1986" i="2"/>
  <c r="I1986" i="2"/>
  <c r="K1985" i="2"/>
  <c r="J1985" i="2"/>
  <c r="I1985" i="2"/>
  <c r="K1984" i="2"/>
  <c r="J1984" i="2"/>
  <c r="I1984" i="2"/>
  <c r="K1983" i="2"/>
  <c r="J1983" i="2"/>
  <c r="I1983" i="2"/>
  <c r="K1982" i="2"/>
  <c r="J1982" i="2"/>
  <c r="I1982" i="2"/>
  <c r="K1981" i="2"/>
  <c r="J1981" i="2"/>
  <c r="I1981" i="2"/>
  <c r="K1980" i="2"/>
  <c r="J1980" i="2"/>
  <c r="I1980" i="2"/>
  <c r="K1979" i="2"/>
  <c r="J1979" i="2"/>
  <c r="I1979" i="2"/>
  <c r="K1978" i="2"/>
  <c r="J1978" i="2"/>
  <c r="I1978" i="2"/>
  <c r="K1977" i="2"/>
  <c r="J1977" i="2"/>
  <c r="I1977" i="2"/>
  <c r="K1976" i="2"/>
  <c r="J1976" i="2"/>
  <c r="I1976" i="2"/>
  <c r="K1975" i="2"/>
  <c r="J1975" i="2"/>
  <c r="I1975" i="2"/>
  <c r="K1974" i="2"/>
  <c r="J1974" i="2"/>
  <c r="I1974" i="2"/>
  <c r="K1973" i="2"/>
  <c r="J1973" i="2"/>
  <c r="I1973" i="2"/>
  <c r="K1972" i="2"/>
  <c r="J1972" i="2"/>
  <c r="I1972" i="2"/>
  <c r="K1971" i="2"/>
  <c r="J1971" i="2"/>
  <c r="I1971" i="2"/>
  <c r="K1970" i="2"/>
  <c r="J1970" i="2"/>
  <c r="I1970" i="2"/>
  <c r="K1969" i="2"/>
  <c r="J1969" i="2"/>
  <c r="I1969" i="2"/>
  <c r="K1968" i="2"/>
  <c r="J1968" i="2"/>
  <c r="I1968" i="2"/>
  <c r="K1967" i="2"/>
  <c r="J1967" i="2"/>
  <c r="I1967" i="2"/>
  <c r="K1966" i="2"/>
  <c r="J1966" i="2"/>
  <c r="I1966" i="2"/>
  <c r="K1965" i="2"/>
  <c r="J1965" i="2"/>
  <c r="I1965" i="2"/>
  <c r="K1964" i="2"/>
  <c r="J1964" i="2"/>
  <c r="I1964" i="2"/>
  <c r="K1963" i="2"/>
  <c r="J1963" i="2"/>
  <c r="I1963" i="2"/>
  <c r="K1962" i="2"/>
  <c r="J1962" i="2"/>
  <c r="I1962" i="2"/>
  <c r="K1961" i="2"/>
  <c r="J1961" i="2"/>
  <c r="I1961" i="2"/>
  <c r="K1960" i="2"/>
  <c r="J1960" i="2"/>
  <c r="I1960" i="2"/>
  <c r="K1959" i="2"/>
  <c r="J1959" i="2"/>
  <c r="I1959" i="2"/>
  <c r="K1958" i="2"/>
  <c r="J1958" i="2"/>
  <c r="I1958" i="2"/>
  <c r="K1957" i="2"/>
  <c r="J1957" i="2"/>
  <c r="I1957" i="2"/>
  <c r="K1956" i="2"/>
  <c r="J1956" i="2"/>
  <c r="I1956" i="2"/>
  <c r="K1955" i="2"/>
  <c r="J1955" i="2"/>
  <c r="I1955" i="2"/>
  <c r="K1954" i="2"/>
  <c r="J1954" i="2"/>
  <c r="I1954" i="2"/>
  <c r="K1953" i="2"/>
  <c r="J1953" i="2"/>
  <c r="I1953" i="2"/>
  <c r="K1952" i="2"/>
  <c r="J1952" i="2"/>
  <c r="I1952" i="2"/>
  <c r="K1951" i="2"/>
  <c r="J1951" i="2"/>
  <c r="I1951" i="2"/>
  <c r="K1950" i="2"/>
  <c r="J1950" i="2"/>
  <c r="I1950" i="2"/>
  <c r="K1949" i="2"/>
  <c r="J1949" i="2"/>
  <c r="I1949" i="2"/>
  <c r="K1948" i="2"/>
  <c r="J1948" i="2"/>
  <c r="I1948" i="2"/>
  <c r="K1947" i="2"/>
  <c r="J1947" i="2"/>
  <c r="I1947" i="2"/>
  <c r="K1946" i="2"/>
  <c r="J1946" i="2"/>
  <c r="I1946" i="2"/>
  <c r="K1945" i="2"/>
  <c r="J1945" i="2"/>
  <c r="I1945" i="2"/>
  <c r="K1944" i="2"/>
  <c r="J1944" i="2"/>
  <c r="I1944" i="2"/>
  <c r="K1943" i="2"/>
  <c r="J1943" i="2"/>
  <c r="I1943" i="2"/>
  <c r="K1942" i="2"/>
  <c r="J1942" i="2"/>
  <c r="I1942" i="2"/>
  <c r="K1941" i="2"/>
  <c r="J1941" i="2"/>
  <c r="I1941" i="2"/>
  <c r="K1940" i="2"/>
  <c r="J1940" i="2"/>
  <c r="I1940" i="2"/>
  <c r="K1939" i="2"/>
  <c r="J1939" i="2"/>
  <c r="I1939" i="2"/>
  <c r="K1938" i="2"/>
  <c r="J1938" i="2"/>
  <c r="I1938" i="2"/>
  <c r="K1937" i="2"/>
  <c r="J1937" i="2"/>
  <c r="I1937" i="2"/>
  <c r="K1936" i="2"/>
  <c r="J1936" i="2"/>
  <c r="I1936" i="2"/>
  <c r="K1935" i="2"/>
  <c r="J1935" i="2"/>
  <c r="I1935" i="2"/>
  <c r="K1934" i="2"/>
  <c r="J1934" i="2"/>
  <c r="I1934" i="2"/>
  <c r="K1933" i="2"/>
  <c r="J1933" i="2"/>
  <c r="I1933" i="2"/>
  <c r="K1932" i="2"/>
  <c r="J1932" i="2"/>
  <c r="I1932" i="2"/>
  <c r="K1931" i="2"/>
  <c r="J1931" i="2"/>
  <c r="I1931" i="2"/>
  <c r="K1930" i="2"/>
  <c r="J1930" i="2"/>
  <c r="I1930" i="2"/>
  <c r="K1929" i="2"/>
  <c r="J1929" i="2"/>
  <c r="I1929" i="2"/>
  <c r="K1928" i="2"/>
  <c r="J1928" i="2"/>
  <c r="I1928" i="2"/>
  <c r="K1927" i="2"/>
  <c r="J1927" i="2"/>
  <c r="I1927" i="2"/>
  <c r="K1926" i="2"/>
  <c r="J1926" i="2"/>
  <c r="I1926" i="2"/>
  <c r="K1925" i="2"/>
  <c r="J1925" i="2"/>
  <c r="I1925" i="2"/>
  <c r="K1924" i="2"/>
  <c r="J1924" i="2"/>
  <c r="I1924" i="2"/>
  <c r="K1923" i="2"/>
  <c r="J1923" i="2"/>
  <c r="I1923" i="2"/>
  <c r="K1922" i="2"/>
  <c r="J1922" i="2"/>
  <c r="I1922" i="2"/>
  <c r="K1921" i="2"/>
  <c r="J1921" i="2"/>
  <c r="I1921" i="2"/>
  <c r="K1920" i="2"/>
  <c r="J1920" i="2"/>
  <c r="I1920" i="2"/>
  <c r="K1919" i="2"/>
  <c r="J1919" i="2"/>
  <c r="I1919" i="2"/>
  <c r="K1918" i="2"/>
  <c r="J1918" i="2"/>
  <c r="I1918" i="2"/>
  <c r="K1917" i="2"/>
  <c r="J1917" i="2"/>
  <c r="I1917" i="2"/>
  <c r="K1916" i="2"/>
  <c r="J1916" i="2"/>
  <c r="I1916" i="2"/>
  <c r="K1915" i="2"/>
  <c r="J1915" i="2"/>
  <c r="I1915" i="2"/>
  <c r="K1914" i="2"/>
  <c r="J1914" i="2"/>
  <c r="I1914" i="2"/>
  <c r="K1913" i="2"/>
  <c r="J1913" i="2"/>
  <c r="I1913" i="2"/>
  <c r="K1912" i="2"/>
  <c r="J1912" i="2"/>
  <c r="I1912" i="2"/>
  <c r="K1911" i="2"/>
  <c r="J1911" i="2"/>
  <c r="I1911" i="2"/>
  <c r="K1910" i="2"/>
  <c r="J1910" i="2"/>
  <c r="I1910" i="2"/>
  <c r="K1909" i="2"/>
  <c r="J1909" i="2"/>
  <c r="I1909" i="2"/>
  <c r="K1908" i="2"/>
  <c r="J1908" i="2"/>
  <c r="I1908" i="2"/>
  <c r="K1907" i="2"/>
  <c r="J1907" i="2"/>
  <c r="I1907" i="2"/>
  <c r="K1906" i="2"/>
  <c r="J1906" i="2"/>
  <c r="I1906" i="2"/>
  <c r="K1905" i="2"/>
  <c r="J1905" i="2"/>
  <c r="I1905" i="2"/>
  <c r="K1904" i="2"/>
  <c r="J1904" i="2"/>
  <c r="I1904" i="2"/>
  <c r="K1903" i="2"/>
  <c r="J1903" i="2"/>
  <c r="I1903" i="2"/>
  <c r="K1902" i="2"/>
  <c r="J1902" i="2"/>
  <c r="I1902" i="2"/>
  <c r="K1901" i="2"/>
  <c r="J1901" i="2"/>
  <c r="I1901" i="2"/>
  <c r="K1900" i="2"/>
  <c r="J1900" i="2"/>
  <c r="I1900" i="2"/>
  <c r="K1899" i="2"/>
  <c r="J1899" i="2"/>
  <c r="I1899" i="2"/>
  <c r="K1898" i="2"/>
  <c r="J1898" i="2"/>
  <c r="I1898" i="2"/>
  <c r="K1897" i="2"/>
  <c r="J1897" i="2"/>
  <c r="I1897" i="2"/>
  <c r="K1896" i="2"/>
  <c r="J1896" i="2"/>
  <c r="I1896" i="2"/>
  <c r="K1895" i="2"/>
  <c r="J1895" i="2"/>
  <c r="I1895" i="2"/>
  <c r="K1894" i="2"/>
  <c r="J1894" i="2"/>
  <c r="I1894" i="2"/>
  <c r="K1893" i="2"/>
  <c r="J1893" i="2"/>
  <c r="I1893" i="2"/>
  <c r="K1892" i="2"/>
  <c r="J1892" i="2"/>
  <c r="I1892" i="2"/>
  <c r="K1891" i="2"/>
  <c r="J1891" i="2"/>
  <c r="I1891" i="2"/>
  <c r="K1890" i="2"/>
  <c r="J1890" i="2"/>
  <c r="I1890" i="2"/>
  <c r="K1889" i="2"/>
  <c r="J1889" i="2"/>
  <c r="I1889" i="2"/>
  <c r="K1888" i="2"/>
  <c r="J1888" i="2"/>
  <c r="I1888" i="2"/>
  <c r="K1887" i="2"/>
  <c r="J1887" i="2"/>
  <c r="I1887" i="2"/>
  <c r="K1886" i="2"/>
  <c r="J1886" i="2"/>
  <c r="I1886" i="2"/>
  <c r="K1885" i="2"/>
  <c r="J1885" i="2"/>
  <c r="I1885" i="2"/>
  <c r="K1884" i="2"/>
  <c r="J1884" i="2"/>
  <c r="I1884" i="2"/>
  <c r="K1883" i="2"/>
  <c r="J1883" i="2"/>
  <c r="I1883" i="2"/>
  <c r="K1882" i="2"/>
  <c r="J1882" i="2"/>
  <c r="I1882" i="2"/>
  <c r="K1881" i="2"/>
  <c r="J1881" i="2"/>
  <c r="I1881" i="2"/>
  <c r="K1880" i="2"/>
  <c r="J1880" i="2"/>
  <c r="I1880" i="2"/>
  <c r="K1879" i="2"/>
  <c r="J1879" i="2"/>
  <c r="I1879" i="2"/>
  <c r="K1878" i="2"/>
  <c r="J1878" i="2"/>
  <c r="I1878" i="2"/>
  <c r="K1877" i="2"/>
  <c r="J1877" i="2"/>
  <c r="I1877" i="2"/>
  <c r="K1876" i="2"/>
  <c r="J1876" i="2"/>
  <c r="I1876" i="2"/>
  <c r="K1875" i="2"/>
  <c r="J1875" i="2"/>
  <c r="I1875" i="2"/>
  <c r="K1874" i="2"/>
  <c r="J1874" i="2"/>
  <c r="I1874" i="2"/>
  <c r="K1873" i="2"/>
  <c r="J1873" i="2"/>
  <c r="I1873" i="2"/>
  <c r="K1872" i="2"/>
  <c r="J1872" i="2"/>
  <c r="I1872" i="2"/>
  <c r="K1871" i="2"/>
  <c r="J1871" i="2"/>
  <c r="I1871" i="2"/>
  <c r="K1870" i="2"/>
  <c r="J1870" i="2"/>
  <c r="I1870" i="2"/>
  <c r="K1869" i="2"/>
  <c r="J1869" i="2"/>
  <c r="I1869" i="2"/>
  <c r="K1868" i="2"/>
  <c r="J1868" i="2"/>
  <c r="I1868" i="2"/>
  <c r="K1867" i="2"/>
  <c r="J1867" i="2"/>
  <c r="I1867" i="2"/>
  <c r="K1866" i="2"/>
  <c r="J1866" i="2"/>
  <c r="I1866" i="2"/>
  <c r="K1865" i="2"/>
  <c r="J1865" i="2"/>
  <c r="I1865" i="2"/>
  <c r="K1864" i="2"/>
  <c r="J1864" i="2"/>
  <c r="I1864" i="2"/>
  <c r="K1863" i="2"/>
  <c r="J1863" i="2"/>
  <c r="I1863" i="2"/>
  <c r="K1862" i="2"/>
  <c r="J1862" i="2"/>
  <c r="I1862" i="2"/>
  <c r="K1861" i="2"/>
  <c r="J1861" i="2"/>
  <c r="I1861" i="2"/>
  <c r="K1860" i="2"/>
  <c r="J1860" i="2"/>
  <c r="I1860" i="2"/>
  <c r="K1859" i="2"/>
  <c r="J1859" i="2"/>
  <c r="I1859" i="2"/>
  <c r="K1858" i="2"/>
  <c r="J1858" i="2"/>
  <c r="I1858" i="2"/>
  <c r="K1857" i="2"/>
  <c r="J1857" i="2"/>
  <c r="I1857" i="2"/>
  <c r="K1856" i="2"/>
  <c r="J1856" i="2"/>
  <c r="I1856" i="2"/>
  <c r="K1855" i="2"/>
  <c r="J1855" i="2"/>
  <c r="I1855" i="2"/>
  <c r="K1854" i="2"/>
  <c r="J1854" i="2"/>
  <c r="I1854" i="2"/>
  <c r="K1853" i="2"/>
  <c r="J1853" i="2"/>
  <c r="I1853" i="2"/>
  <c r="K1852" i="2"/>
  <c r="J1852" i="2"/>
  <c r="I1852" i="2"/>
  <c r="K1851" i="2"/>
  <c r="J1851" i="2"/>
  <c r="I1851" i="2"/>
  <c r="K1850" i="2"/>
  <c r="J1850" i="2"/>
  <c r="I1850" i="2"/>
  <c r="K1849" i="2"/>
  <c r="J1849" i="2"/>
  <c r="I1849" i="2"/>
  <c r="K1848" i="2"/>
  <c r="J1848" i="2"/>
  <c r="I1848" i="2"/>
  <c r="K1847" i="2"/>
  <c r="J1847" i="2"/>
  <c r="I1847" i="2"/>
  <c r="K1846" i="2"/>
  <c r="J1846" i="2"/>
  <c r="I1846" i="2"/>
  <c r="K1845" i="2"/>
  <c r="J1845" i="2"/>
  <c r="I1845" i="2"/>
  <c r="K1844" i="2"/>
  <c r="J1844" i="2"/>
  <c r="I1844" i="2"/>
  <c r="K1843" i="2"/>
  <c r="J1843" i="2"/>
  <c r="I1843" i="2"/>
  <c r="K1842" i="2"/>
  <c r="J1842" i="2"/>
  <c r="I1842" i="2"/>
  <c r="K1841" i="2"/>
  <c r="J1841" i="2"/>
  <c r="I1841" i="2"/>
  <c r="K1840" i="2"/>
  <c r="J1840" i="2"/>
  <c r="I1840" i="2"/>
  <c r="K1839" i="2"/>
  <c r="J1839" i="2"/>
  <c r="I1839" i="2"/>
  <c r="K1838" i="2"/>
  <c r="J1838" i="2"/>
  <c r="I1838" i="2"/>
  <c r="K1837" i="2"/>
  <c r="J1837" i="2"/>
  <c r="I1837" i="2"/>
  <c r="K1836" i="2"/>
  <c r="J1836" i="2"/>
  <c r="I1836" i="2"/>
  <c r="K1835" i="2"/>
  <c r="J1835" i="2"/>
  <c r="I1835" i="2"/>
  <c r="K1834" i="2"/>
  <c r="J1834" i="2"/>
  <c r="I1834" i="2"/>
  <c r="K1833" i="2"/>
  <c r="J1833" i="2"/>
  <c r="I1833" i="2"/>
  <c r="K1832" i="2"/>
  <c r="J1832" i="2"/>
  <c r="I1832" i="2"/>
  <c r="K1831" i="2"/>
  <c r="J1831" i="2"/>
  <c r="I1831" i="2"/>
  <c r="K1830" i="2"/>
  <c r="J1830" i="2"/>
  <c r="I1830" i="2"/>
  <c r="K1829" i="2"/>
  <c r="J1829" i="2"/>
  <c r="I1829" i="2"/>
  <c r="K1828" i="2"/>
  <c r="J1828" i="2"/>
  <c r="I1828" i="2"/>
  <c r="K1827" i="2"/>
  <c r="J1827" i="2"/>
  <c r="I1827" i="2"/>
  <c r="K1826" i="2"/>
  <c r="J1826" i="2"/>
  <c r="I1826" i="2"/>
  <c r="K1825" i="2"/>
  <c r="J1825" i="2"/>
  <c r="I1825" i="2"/>
  <c r="K1824" i="2"/>
  <c r="J1824" i="2"/>
  <c r="I1824" i="2"/>
  <c r="K1823" i="2"/>
  <c r="J1823" i="2"/>
  <c r="I1823" i="2"/>
  <c r="K1822" i="2"/>
  <c r="J1822" i="2"/>
  <c r="I1822" i="2"/>
  <c r="K1821" i="2"/>
  <c r="J1821" i="2"/>
  <c r="I1821" i="2"/>
  <c r="K1820" i="2"/>
  <c r="J1820" i="2"/>
  <c r="I1820" i="2"/>
  <c r="K1819" i="2"/>
  <c r="J1819" i="2"/>
  <c r="I1819" i="2"/>
  <c r="K1818" i="2"/>
  <c r="J1818" i="2"/>
  <c r="I1818" i="2"/>
  <c r="K1817" i="2"/>
  <c r="J1817" i="2"/>
  <c r="I1817" i="2"/>
  <c r="K1816" i="2"/>
  <c r="J1816" i="2"/>
  <c r="I1816" i="2"/>
  <c r="K1815" i="2"/>
  <c r="J1815" i="2"/>
  <c r="I1815" i="2"/>
  <c r="K1814" i="2"/>
  <c r="J1814" i="2"/>
  <c r="I1814" i="2"/>
  <c r="K1813" i="2"/>
  <c r="J1813" i="2"/>
  <c r="I1813" i="2"/>
  <c r="K1812" i="2"/>
  <c r="J1812" i="2"/>
  <c r="I1812" i="2"/>
  <c r="K1811" i="2"/>
  <c r="J1811" i="2"/>
  <c r="I1811" i="2"/>
  <c r="K1810" i="2"/>
  <c r="J1810" i="2"/>
  <c r="I1810" i="2"/>
  <c r="K1809" i="2"/>
  <c r="J1809" i="2"/>
  <c r="I1809" i="2"/>
  <c r="K1808" i="2"/>
  <c r="J1808" i="2"/>
  <c r="I1808" i="2"/>
  <c r="K1807" i="2"/>
  <c r="J1807" i="2"/>
  <c r="I1807" i="2"/>
  <c r="K1806" i="2"/>
  <c r="J1806" i="2"/>
  <c r="I1806" i="2"/>
  <c r="K1805" i="2"/>
  <c r="J1805" i="2"/>
  <c r="I1805" i="2"/>
  <c r="K1804" i="2"/>
  <c r="J1804" i="2"/>
  <c r="I1804" i="2"/>
  <c r="K1803" i="2"/>
  <c r="J1803" i="2"/>
  <c r="I1803" i="2"/>
  <c r="K1802" i="2"/>
  <c r="J1802" i="2"/>
  <c r="I1802" i="2"/>
  <c r="K1801" i="2"/>
  <c r="J1801" i="2"/>
  <c r="I1801" i="2"/>
  <c r="K1800" i="2"/>
  <c r="J1800" i="2"/>
  <c r="I1800" i="2"/>
  <c r="K1799" i="2"/>
  <c r="J1799" i="2"/>
  <c r="I1799" i="2"/>
  <c r="K1798" i="2"/>
  <c r="J1798" i="2"/>
  <c r="I1798" i="2"/>
  <c r="K1797" i="2"/>
  <c r="J1797" i="2"/>
  <c r="I1797" i="2"/>
  <c r="K1796" i="2"/>
  <c r="J1796" i="2"/>
  <c r="I1796" i="2"/>
  <c r="K1795" i="2"/>
  <c r="J1795" i="2"/>
  <c r="I1795" i="2"/>
  <c r="K1794" i="2"/>
  <c r="J1794" i="2"/>
  <c r="I1794" i="2"/>
  <c r="K1793" i="2"/>
  <c r="J1793" i="2"/>
  <c r="I1793" i="2"/>
  <c r="K1792" i="2"/>
  <c r="J1792" i="2"/>
  <c r="I1792" i="2"/>
  <c r="K1791" i="2"/>
  <c r="J1791" i="2"/>
  <c r="I1791" i="2"/>
  <c r="K1790" i="2"/>
  <c r="J1790" i="2"/>
  <c r="I1790" i="2"/>
  <c r="K1789" i="2"/>
  <c r="J1789" i="2"/>
  <c r="I1789" i="2"/>
  <c r="K1788" i="2"/>
  <c r="J1788" i="2"/>
  <c r="I1788" i="2"/>
  <c r="K1787" i="2"/>
  <c r="J1787" i="2"/>
  <c r="I1787" i="2"/>
  <c r="K1786" i="2"/>
  <c r="J1786" i="2"/>
  <c r="I1786" i="2"/>
  <c r="K1785" i="2"/>
  <c r="J1785" i="2"/>
  <c r="I1785" i="2"/>
  <c r="K1784" i="2"/>
  <c r="J1784" i="2"/>
  <c r="I1784" i="2"/>
  <c r="K1783" i="2"/>
  <c r="J1783" i="2"/>
  <c r="I1783" i="2"/>
  <c r="K1782" i="2"/>
  <c r="J1782" i="2"/>
  <c r="I1782" i="2"/>
  <c r="K1781" i="2"/>
  <c r="J1781" i="2"/>
  <c r="I1781" i="2"/>
  <c r="K1780" i="2"/>
  <c r="J1780" i="2"/>
  <c r="I1780" i="2"/>
  <c r="K1779" i="2"/>
  <c r="J1779" i="2"/>
  <c r="I1779" i="2"/>
  <c r="K1778" i="2"/>
  <c r="J1778" i="2"/>
  <c r="I1778" i="2"/>
  <c r="K1777" i="2"/>
  <c r="J1777" i="2"/>
  <c r="I1777" i="2"/>
  <c r="K1776" i="2"/>
  <c r="J1776" i="2"/>
  <c r="I1776" i="2"/>
  <c r="K1775" i="2"/>
  <c r="J1775" i="2"/>
  <c r="I1775" i="2"/>
  <c r="K1774" i="2"/>
  <c r="J1774" i="2"/>
  <c r="I1774" i="2"/>
  <c r="K1773" i="2"/>
  <c r="J1773" i="2"/>
  <c r="I1773" i="2"/>
  <c r="K1772" i="2"/>
  <c r="J1772" i="2"/>
  <c r="I1772" i="2"/>
  <c r="K1771" i="2"/>
  <c r="J1771" i="2"/>
  <c r="I1771" i="2"/>
  <c r="K1770" i="2"/>
  <c r="J1770" i="2"/>
  <c r="I1770" i="2"/>
  <c r="K1769" i="2"/>
  <c r="J1769" i="2"/>
  <c r="I1769" i="2"/>
  <c r="K1768" i="2"/>
  <c r="J1768" i="2"/>
  <c r="I1768" i="2"/>
  <c r="K1767" i="2"/>
  <c r="J1767" i="2"/>
  <c r="I1767" i="2"/>
  <c r="K1766" i="2"/>
  <c r="J1766" i="2"/>
  <c r="I1766" i="2"/>
  <c r="K1765" i="2"/>
  <c r="J1765" i="2"/>
  <c r="I1765" i="2"/>
  <c r="K1764" i="2"/>
  <c r="J1764" i="2"/>
  <c r="I1764" i="2"/>
  <c r="K1763" i="2"/>
  <c r="J1763" i="2"/>
  <c r="I1763" i="2"/>
  <c r="K1762" i="2"/>
  <c r="J1762" i="2"/>
  <c r="I1762" i="2"/>
  <c r="K1761" i="2"/>
  <c r="J1761" i="2"/>
  <c r="I1761" i="2"/>
  <c r="K1760" i="2"/>
  <c r="J1760" i="2"/>
  <c r="I1760" i="2"/>
  <c r="K1759" i="2"/>
  <c r="J1759" i="2"/>
  <c r="I1759" i="2"/>
  <c r="K1758" i="2"/>
  <c r="J1758" i="2"/>
  <c r="I1758" i="2"/>
  <c r="K1757" i="2"/>
  <c r="J1757" i="2"/>
  <c r="I1757" i="2"/>
  <c r="K1756" i="2"/>
  <c r="J1756" i="2"/>
  <c r="I1756" i="2"/>
  <c r="K1755" i="2"/>
  <c r="J1755" i="2"/>
  <c r="I1755" i="2"/>
  <c r="K1754" i="2"/>
  <c r="J1754" i="2"/>
  <c r="I1754" i="2"/>
  <c r="K1753" i="2"/>
  <c r="J1753" i="2"/>
  <c r="I1753" i="2"/>
  <c r="K1752" i="2"/>
  <c r="J1752" i="2"/>
  <c r="I1752" i="2"/>
  <c r="K1751" i="2"/>
  <c r="J1751" i="2"/>
  <c r="I1751" i="2"/>
  <c r="K1750" i="2"/>
  <c r="J1750" i="2"/>
  <c r="I1750" i="2"/>
  <c r="K1749" i="2"/>
  <c r="J1749" i="2"/>
  <c r="I1749" i="2"/>
  <c r="K1748" i="2"/>
  <c r="J1748" i="2"/>
  <c r="I1748" i="2"/>
  <c r="K1747" i="2"/>
  <c r="J1747" i="2"/>
  <c r="I1747" i="2"/>
  <c r="K1746" i="2"/>
  <c r="J1746" i="2"/>
  <c r="I1746" i="2"/>
  <c r="K1745" i="2"/>
  <c r="J1745" i="2"/>
  <c r="I1745" i="2"/>
  <c r="K1744" i="2"/>
  <c r="J1744" i="2"/>
  <c r="I1744" i="2"/>
  <c r="K1743" i="2"/>
  <c r="J1743" i="2"/>
  <c r="I1743" i="2"/>
  <c r="K1742" i="2"/>
  <c r="J1742" i="2"/>
  <c r="I1742" i="2"/>
  <c r="K1741" i="2"/>
  <c r="J1741" i="2"/>
  <c r="I1741" i="2"/>
  <c r="K1740" i="2"/>
  <c r="J1740" i="2"/>
  <c r="I1740" i="2"/>
  <c r="K1739" i="2"/>
  <c r="J1739" i="2"/>
  <c r="I1739" i="2"/>
  <c r="K1738" i="2"/>
  <c r="J1738" i="2"/>
  <c r="I1738" i="2"/>
  <c r="K1737" i="2"/>
  <c r="J1737" i="2"/>
  <c r="I1737" i="2"/>
  <c r="K1736" i="2"/>
  <c r="J1736" i="2"/>
  <c r="I1736" i="2"/>
  <c r="K1735" i="2"/>
  <c r="J1735" i="2"/>
  <c r="I1735" i="2"/>
  <c r="K1734" i="2"/>
  <c r="J1734" i="2"/>
  <c r="I1734" i="2"/>
  <c r="K1733" i="2"/>
  <c r="J1733" i="2"/>
  <c r="I1733" i="2"/>
  <c r="K1732" i="2"/>
  <c r="J1732" i="2"/>
  <c r="I1732" i="2"/>
  <c r="K1731" i="2"/>
  <c r="J1731" i="2"/>
  <c r="I1731" i="2"/>
  <c r="K1730" i="2"/>
  <c r="J1730" i="2"/>
  <c r="I1730" i="2"/>
  <c r="K1729" i="2"/>
  <c r="J1729" i="2"/>
  <c r="I1729" i="2"/>
  <c r="K1728" i="2"/>
  <c r="J1728" i="2"/>
  <c r="I1728" i="2"/>
  <c r="K1727" i="2"/>
  <c r="J1727" i="2"/>
  <c r="I1727" i="2"/>
  <c r="K1726" i="2"/>
  <c r="J1726" i="2"/>
  <c r="I1726" i="2"/>
  <c r="K1725" i="2"/>
  <c r="J1725" i="2"/>
  <c r="I1725" i="2"/>
  <c r="K1724" i="2"/>
  <c r="J1724" i="2"/>
  <c r="I1724" i="2"/>
  <c r="K1723" i="2"/>
  <c r="J1723" i="2"/>
  <c r="I1723" i="2"/>
  <c r="K1722" i="2"/>
  <c r="J1722" i="2"/>
  <c r="I1722" i="2"/>
  <c r="K1721" i="2"/>
  <c r="J1721" i="2"/>
  <c r="I1721" i="2"/>
  <c r="K1720" i="2"/>
  <c r="J1720" i="2"/>
  <c r="I1720" i="2"/>
  <c r="K1719" i="2"/>
  <c r="J1719" i="2"/>
  <c r="I1719" i="2"/>
  <c r="K1718" i="2"/>
  <c r="J1718" i="2"/>
  <c r="I1718" i="2"/>
  <c r="K1717" i="2"/>
  <c r="J1717" i="2"/>
  <c r="I1717" i="2"/>
  <c r="K1716" i="2"/>
  <c r="J1716" i="2"/>
  <c r="I1716" i="2"/>
  <c r="K1715" i="2"/>
  <c r="J1715" i="2"/>
  <c r="I1715" i="2"/>
  <c r="K1714" i="2"/>
  <c r="J1714" i="2"/>
  <c r="I1714" i="2"/>
  <c r="K1713" i="2"/>
  <c r="J1713" i="2"/>
  <c r="I1713" i="2"/>
  <c r="K1712" i="2"/>
  <c r="J1712" i="2"/>
  <c r="I1712" i="2"/>
  <c r="K1711" i="2"/>
  <c r="J1711" i="2"/>
  <c r="I1711" i="2"/>
  <c r="K1710" i="2"/>
  <c r="J1710" i="2"/>
  <c r="I1710" i="2"/>
  <c r="K1709" i="2"/>
  <c r="J1709" i="2"/>
  <c r="I1709" i="2"/>
  <c r="K1708" i="2"/>
  <c r="J1708" i="2"/>
  <c r="I1708" i="2"/>
  <c r="K1707" i="2"/>
  <c r="J1707" i="2"/>
  <c r="I1707" i="2"/>
  <c r="K1706" i="2"/>
  <c r="J1706" i="2"/>
  <c r="I1706" i="2"/>
  <c r="K1705" i="2"/>
  <c r="J1705" i="2"/>
  <c r="I1705" i="2"/>
  <c r="K1704" i="2"/>
  <c r="J1704" i="2"/>
  <c r="I1704" i="2"/>
  <c r="K1703" i="2"/>
  <c r="J1703" i="2"/>
  <c r="I1703" i="2"/>
  <c r="K1702" i="2"/>
  <c r="J1702" i="2"/>
  <c r="I1702" i="2"/>
  <c r="K1701" i="2"/>
  <c r="J1701" i="2"/>
  <c r="I1701" i="2"/>
  <c r="K1700" i="2"/>
  <c r="J1700" i="2"/>
  <c r="I1700" i="2"/>
  <c r="K1699" i="2"/>
  <c r="J1699" i="2"/>
  <c r="I1699" i="2"/>
  <c r="K1698" i="2"/>
  <c r="J1698" i="2"/>
  <c r="I1698" i="2"/>
  <c r="K1697" i="2"/>
  <c r="J1697" i="2"/>
  <c r="I1697" i="2"/>
  <c r="K1696" i="2"/>
  <c r="J1696" i="2"/>
  <c r="I1696" i="2"/>
  <c r="K1695" i="2"/>
  <c r="J1695" i="2"/>
  <c r="I1695" i="2"/>
  <c r="K1694" i="2"/>
  <c r="J1694" i="2"/>
  <c r="I1694" i="2"/>
  <c r="K1693" i="2"/>
  <c r="J1693" i="2"/>
  <c r="I1693" i="2"/>
  <c r="K1692" i="2"/>
  <c r="J1692" i="2"/>
  <c r="I1692" i="2"/>
  <c r="K1691" i="2"/>
  <c r="J1691" i="2"/>
  <c r="I1691" i="2"/>
  <c r="K1690" i="2"/>
  <c r="J1690" i="2"/>
  <c r="I1690" i="2"/>
  <c r="K1689" i="2"/>
  <c r="J1689" i="2"/>
  <c r="I1689" i="2"/>
  <c r="K1688" i="2"/>
  <c r="J1688" i="2"/>
  <c r="I1688" i="2"/>
  <c r="K1687" i="2"/>
  <c r="J1687" i="2"/>
  <c r="I1687" i="2"/>
  <c r="K1686" i="2"/>
  <c r="J1686" i="2"/>
  <c r="I1686" i="2"/>
  <c r="K1685" i="2"/>
  <c r="J1685" i="2"/>
  <c r="I1685" i="2"/>
  <c r="K1684" i="2"/>
  <c r="J1684" i="2"/>
  <c r="I1684" i="2"/>
  <c r="K1683" i="2"/>
  <c r="J1683" i="2"/>
  <c r="I1683" i="2"/>
  <c r="K1682" i="2"/>
  <c r="J1682" i="2"/>
  <c r="I1682" i="2"/>
  <c r="K1681" i="2"/>
  <c r="J1681" i="2"/>
  <c r="I1681" i="2"/>
  <c r="K1680" i="2"/>
  <c r="J1680" i="2"/>
  <c r="I1680" i="2"/>
  <c r="K1679" i="2"/>
  <c r="J1679" i="2"/>
  <c r="I1679" i="2"/>
  <c r="K1678" i="2"/>
  <c r="J1678" i="2"/>
  <c r="I1678" i="2"/>
  <c r="K1677" i="2"/>
  <c r="J1677" i="2"/>
  <c r="I1677" i="2"/>
  <c r="K1676" i="2"/>
  <c r="J1676" i="2"/>
  <c r="I1676" i="2"/>
  <c r="K1675" i="2"/>
  <c r="J1675" i="2"/>
  <c r="I1675" i="2"/>
  <c r="K1674" i="2"/>
  <c r="J1674" i="2"/>
  <c r="I1674" i="2"/>
  <c r="K1673" i="2"/>
  <c r="J1673" i="2"/>
  <c r="I1673" i="2"/>
  <c r="K1672" i="2"/>
  <c r="J1672" i="2"/>
  <c r="I1672" i="2"/>
  <c r="K1671" i="2"/>
  <c r="J1671" i="2"/>
  <c r="I1671" i="2"/>
  <c r="K1670" i="2"/>
  <c r="J1670" i="2"/>
  <c r="I1670" i="2"/>
  <c r="K1669" i="2"/>
  <c r="J1669" i="2"/>
  <c r="I1669" i="2"/>
  <c r="K1668" i="2"/>
  <c r="J1668" i="2"/>
  <c r="I1668" i="2"/>
  <c r="K1667" i="2"/>
  <c r="J1667" i="2"/>
  <c r="I1667" i="2"/>
  <c r="K1666" i="2"/>
  <c r="J1666" i="2"/>
  <c r="I1666" i="2"/>
  <c r="K1665" i="2"/>
  <c r="J1665" i="2"/>
  <c r="I1665" i="2"/>
  <c r="K1664" i="2"/>
  <c r="J1664" i="2"/>
  <c r="I1664" i="2"/>
  <c r="K1663" i="2"/>
  <c r="J1663" i="2"/>
  <c r="I1663" i="2"/>
  <c r="K1662" i="2"/>
  <c r="J1662" i="2"/>
  <c r="I1662" i="2"/>
  <c r="K1661" i="2"/>
  <c r="J1661" i="2"/>
  <c r="I1661" i="2"/>
  <c r="K1660" i="2"/>
  <c r="J1660" i="2"/>
  <c r="I1660" i="2"/>
  <c r="K1659" i="2"/>
  <c r="J1659" i="2"/>
  <c r="I1659" i="2"/>
  <c r="K1658" i="2"/>
  <c r="J1658" i="2"/>
  <c r="I1658" i="2"/>
  <c r="K1657" i="2"/>
  <c r="J1657" i="2"/>
  <c r="I1657" i="2"/>
  <c r="K1656" i="2"/>
  <c r="J1656" i="2"/>
  <c r="I1656" i="2"/>
  <c r="K1655" i="2"/>
  <c r="J1655" i="2"/>
  <c r="I1655" i="2"/>
  <c r="K1654" i="2"/>
  <c r="J1654" i="2"/>
  <c r="I1654" i="2"/>
  <c r="K1653" i="2"/>
  <c r="J1653" i="2"/>
  <c r="I1653" i="2"/>
  <c r="K1652" i="2"/>
  <c r="J1652" i="2"/>
  <c r="I1652" i="2"/>
  <c r="K1651" i="2"/>
  <c r="J1651" i="2"/>
  <c r="I1651" i="2"/>
  <c r="K1650" i="2"/>
  <c r="J1650" i="2"/>
  <c r="I1650" i="2"/>
  <c r="K1649" i="2"/>
  <c r="J1649" i="2"/>
  <c r="I1649" i="2"/>
  <c r="K1648" i="2"/>
  <c r="J1648" i="2"/>
  <c r="I1648" i="2"/>
  <c r="K1647" i="2"/>
  <c r="J1647" i="2"/>
  <c r="I1647" i="2"/>
  <c r="K1646" i="2"/>
  <c r="J1646" i="2"/>
  <c r="I1646" i="2"/>
  <c r="K1645" i="2"/>
  <c r="J1645" i="2"/>
  <c r="I1645" i="2"/>
  <c r="K1644" i="2"/>
  <c r="J1644" i="2"/>
  <c r="I1644" i="2"/>
  <c r="K1643" i="2"/>
  <c r="J1643" i="2"/>
  <c r="I1643" i="2"/>
  <c r="K1642" i="2"/>
  <c r="J1642" i="2"/>
  <c r="I1642" i="2"/>
  <c r="K1641" i="2"/>
  <c r="J1641" i="2"/>
  <c r="I1641" i="2"/>
  <c r="K1640" i="2"/>
  <c r="J1640" i="2"/>
  <c r="I1640" i="2"/>
  <c r="K1639" i="2"/>
  <c r="J1639" i="2"/>
  <c r="I1639" i="2"/>
  <c r="K1638" i="2"/>
  <c r="J1638" i="2"/>
  <c r="I1638" i="2"/>
  <c r="K1637" i="2"/>
  <c r="J1637" i="2"/>
  <c r="I1637" i="2"/>
  <c r="K1636" i="2"/>
  <c r="J1636" i="2"/>
  <c r="I1636" i="2"/>
  <c r="K1635" i="2"/>
  <c r="J1635" i="2"/>
  <c r="I1635" i="2"/>
  <c r="K1634" i="2"/>
  <c r="J1634" i="2"/>
  <c r="I1634" i="2"/>
  <c r="K1633" i="2"/>
  <c r="J1633" i="2"/>
  <c r="I1633" i="2"/>
  <c r="K1632" i="2"/>
  <c r="J1632" i="2"/>
  <c r="I1632" i="2"/>
  <c r="K1631" i="2"/>
  <c r="J1631" i="2"/>
  <c r="I1631" i="2"/>
  <c r="K1630" i="2"/>
  <c r="J1630" i="2"/>
  <c r="I1630" i="2"/>
  <c r="K1629" i="2"/>
  <c r="J1629" i="2"/>
  <c r="I1629" i="2"/>
  <c r="K1628" i="2"/>
  <c r="J1628" i="2"/>
  <c r="I1628" i="2"/>
  <c r="K1627" i="2"/>
  <c r="J1627" i="2"/>
  <c r="I1627" i="2"/>
  <c r="K1626" i="2"/>
  <c r="J1626" i="2"/>
  <c r="I1626" i="2"/>
  <c r="K1625" i="2"/>
  <c r="J1625" i="2"/>
  <c r="I1625" i="2"/>
  <c r="K1624" i="2"/>
  <c r="J1624" i="2"/>
  <c r="I1624" i="2"/>
  <c r="K1623" i="2"/>
  <c r="J1623" i="2"/>
  <c r="I1623" i="2"/>
  <c r="K1622" i="2"/>
  <c r="J1622" i="2"/>
  <c r="I1622" i="2"/>
  <c r="K1621" i="2"/>
  <c r="J1621" i="2"/>
  <c r="I1621" i="2"/>
  <c r="K1620" i="2"/>
  <c r="J1620" i="2"/>
  <c r="I1620" i="2"/>
  <c r="K1619" i="2"/>
  <c r="J1619" i="2"/>
  <c r="I1619" i="2"/>
  <c r="K1618" i="2"/>
  <c r="J1618" i="2"/>
  <c r="I1618" i="2"/>
  <c r="K1617" i="2"/>
  <c r="J1617" i="2"/>
  <c r="I1617" i="2"/>
  <c r="K1616" i="2"/>
  <c r="J1616" i="2"/>
  <c r="I1616" i="2"/>
  <c r="K1615" i="2"/>
  <c r="J1615" i="2"/>
  <c r="I1615" i="2"/>
  <c r="K1614" i="2"/>
  <c r="J1614" i="2"/>
  <c r="I1614" i="2"/>
  <c r="K1613" i="2"/>
  <c r="J1613" i="2"/>
  <c r="I1613" i="2"/>
  <c r="K1612" i="2"/>
  <c r="J1612" i="2"/>
  <c r="I1612" i="2"/>
  <c r="K1611" i="2"/>
  <c r="J1611" i="2"/>
  <c r="I1611" i="2"/>
  <c r="K1610" i="2"/>
  <c r="J1610" i="2"/>
  <c r="I1610" i="2"/>
  <c r="K1609" i="2"/>
  <c r="J1609" i="2"/>
  <c r="I1609" i="2"/>
  <c r="K1608" i="2"/>
  <c r="J1608" i="2"/>
  <c r="I1608" i="2"/>
  <c r="K1607" i="2"/>
  <c r="J1607" i="2"/>
  <c r="I1607" i="2"/>
  <c r="K1606" i="2"/>
  <c r="J1606" i="2"/>
  <c r="I1606" i="2"/>
  <c r="K1605" i="2"/>
  <c r="J1605" i="2"/>
  <c r="I1605" i="2"/>
  <c r="K1604" i="2"/>
  <c r="J1604" i="2"/>
  <c r="I1604" i="2"/>
  <c r="K1603" i="2"/>
  <c r="J1603" i="2"/>
  <c r="I1603" i="2"/>
  <c r="K1602" i="2"/>
  <c r="J1602" i="2"/>
  <c r="I1602" i="2"/>
  <c r="K1601" i="2"/>
  <c r="J1601" i="2"/>
  <c r="I1601" i="2"/>
  <c r="K1600" i="2"/>
  <c r="J1600" i="2"/>
  <c r="I1600" i="2"/>
  <c r="K1599" i="2"/>
  <c r="J1599" i="2"/>
  <c r="I1599" i="2"/>
  <c r="K1598" i="2"/>
  <c r="J1598" i="2"/>
  <c r="I1598" i="2"/>
  <c r="K1597" i="2"/>
  <c r="J1597" i="2"/>
  <c r="I1597" i="2"/>
  <c r="K1596" i="2"/>
  <c r="J1596" i="2"/>
  <c r="I1596" i="2"/>
  <c r="K1595" i="2"/>
  <c r="J1595" i="2"/>
  <c r="I1595" i="2"/>
  <c r="K1594" i="2"/>
  <c r="J1594" i="2"/>
  <c r="I1594" i="2"/>
  <c r="K1593" i="2"/>
  <c r="J1593" i="2"/>
  <c r="I1593" i="2"/>
  <c r="K1592" i="2"/>
  <c r="J1592" i="2"/>
  <c r="I1592" i="2"/>
  <c r="K1591" i="2"/>
  <c r="J1591" i="2"/>
  <c r="I1591" i="2"/>
  <c r="K1590" i="2"/>
  <c r="J1590" i="2"/>
  <c r="I1590" i="2"/>
  <c r="K1589" i="2"/>
  <c r="J1589" i="2"/>
  <c r="I1589" i="2"/>
  <c r="K1588" i="2"/>
  <c r="J1588" i="2"/>
  <c r="I1588" i="2"/>
  <c r="K1587" i="2"/>
  <c r="J1587" i="2"/>
  <c r="I1587" i="2"/>
  <c r="K1586" i="2"/>
  <c r="J1586" i="2"/>
  <c r="I1586" i="2"/>
  <c r="K1585" i="2"/>
  <c r="J1585" i="2"/>
  <c r="I1585" i="2"/>
  <c r="K1584" i="2"/>
  <c r="J1584" i="2"/>
  <c r="I1584" i="2"/>
  <c r="K1583" i="2"/>
  <c r="J1583" i="2"/>
  <c r="I1583" i="2"/>
  <c r="K1582" i="2"/>
  <c r="J1582" i="2"/>
  <c r="I1582" i="2"/>
  <c r="K1581" i="2"/>
  <c r="J1581" i="2"/>
  <c r="I1581" i="2"/>
  <c r="K1580" i="2"/>
  <c r="J1580" i="2"/>
  <c r="I1580" i="2"/>
  <c r="K1579" i="2"/>
  <c r="J1579" i="2"/>
  <c r="I1579" i="2"/>
  <c r="K1578" i="2"/>
  <c r="J1578" i="2"/>
  <c r="I1578" i="2"/>
  <c r="K1577" i="2"/>
  <c r="J1577" i="2"/>
  <c r="I1577" i="2"/>
  <c r="K1576" i="2"/>
  <c r="J1576" i="2"/>
  <c r="I1576" i="2"/>
  <c r="K1575" i="2"/>
  <c r="J1575" i="2"/>
  <c r="I1575" i="2"/>
  <c r="K1574" i="2"/>
  <c r="J1574" i="2"/>
  <c r="I1574" i="2"/>
  <c r="K1573" i="2"/>
  <c r="J1573" i="2"/>
  <c r="I1573" i="2"/>
  <c r="K1572" i="2"/>
  <c r="J1572" i="2"/>
  <c r="I1572" i="2"/>
  <c r="K1571" i="2"/>
  <c r="J1571" i="2"/>
  <c r="I1571" i="2"/>
  <c r="K1570" i="2"/>
  <c r="J1570" i="2"/>
  <c r="I1570" i="2"/>
  <c r="K1569" i="2"/>
  <c r="J1569" i="2"/>
  <c r="I1569" i="2"/>
  <c r="K1568" i="2"/>
  <c r="J1568" i="2"/>
  <c r="I1568" i="2"/>
  <c r="K1567" i="2"/>
  <c r="J1567" i="2"/>
  <c r="I1567" i="2"/>
  <c r="K1566" i="2"/>
  <c r="J1566" i="2"/>
  <c r="I1566" i="2"/>
  <c r="K1565" i="2"/>
  <c r="J1565" i="2"/>
  <c r="I1565" i="2"/>
  <c r="K1564" i="2"/>
  <c r="J1564" i="2"/>
  <c r="I1564" i="2"/>
  <c r="K1563" i="2"/>
  <c r="J1563" i="2"/>
  <c r="I1563" i="2"/>
  <c r="K1562" i="2"/>
  <c r="J1562" i="2"/>
  <c r="I1562" i="2"/>
  <c r="K1561" i="2"/>
  <c r="J1561" i="2"/>
  <c r="I1561" i="2"/>
  <c r="K1560" i="2"/>
  <c r="J1560" i="2"/>
  <c r="I1560" i="2"/>
  <c r="K1559" i="2"/>
  <c r="J1559" i="2"/>
  <c r="I1559" i="2"/>
  <c r="K1558" i="2"/>
  <c r="J1558" i="2"/>
  <c r="I1558" i="2"/>
  <c r="K1557" i="2"/>
  <c r="J1557" i="2"/>
  <c r="I1557" i="2"/>
  <c r="K1556" i="2"/>
  <c r="J1556" i="2"/>
  <c r="I1556" i="2"/>
  <c r="K1555" i="2"/>
  <c r="J1555" i="2"/>
  <c r="I1555" i="2"/>
  <c r="K1554" i="2"/>
  <c r="J1554" i="2"/>
  <c r="I1554" i="2"/>
  <c r="K1553" i="2"/>
  <c r="J1553" i="2"/>
  <c r="I1553" i="2"/>
  <c r="K1552" i="2"/>
  <c r="J1552" i="2"/>
  <c r="I1552" i="2"/>
  <c r="K1551" i="2"/>
  <c r="J1551" i="2"/>
  <c r="I1551" i="2"/>
  <c r="K1550" i="2"/>
  <c r="J1550" i="2"/>
  <c r="I1550" i="2"/>
  <c r="K1549" i="2"/>
  <c r="J1549" i="2"/>
  <c r="I1549" i="2"/>
  <c r="K1548" i="2"/>
  <c r="J1548" i="2"/>
  <c r="I1548" i="2"/>
  <c r="K1547" i="2"/>
  <c r="J1547" i="2"/>
  <c r="I1547" i="2"/>
  <c r="K1546" i="2"/>
  <c r="J1546" i="2"/>
  <c r="I1546" i="2"/>
  <c r="K1545" i="2"/>
  <c r="J1545" i="2"/>
  <c r="I1545" i="2"/>
  <c r="K1544" i="2"/>
  <c r="J1544" i="2"/>
  <c r="I1544" i="2"/>
  <c r="K1543" i="2"/>
  <c r="J1543" i="2"/>
  <c r="I1543" i="2"/>
  <c r="K1542" i="2"/>
  <c r="J1542" i="2"/>
  <c r="I1542" i="2"/>
  <c r="K1541" i="2"/>
  <c r="J1541" i="2"/>
  <c r="I1541" i="2"/>
  <c r="K1540" i="2"/>
  <c r="J1540" i="2"/>
  <c r="I1540" i="2"/>
  <c r="K1539" i="2"/>
  <c r="J1539" i="2"/>
  <c r="I1539" i="2"/>
  <c r="K1538" i="2"/>
  <c r="J1538" i="2"/>
  <c r="I1538" i="2"/>
  <c r="K1537" i="2"/>
  <c r="J1537" i="2"/>
  <c r="I1537" i="2"/>
  <c r="K1536" i="2"/>
  <c r="J1536" i="2"/>
  <c r="I1536" i="2"/>
  <c r="K1535" i="2"/>
  <c r="J1535" i="2"/>
  <c r="I1535" i="2"/>
  <c r="K1534" i="2"/>
  <c r="J1534" i="2"/>
  <c r="I1534" i="2"/>
  <c r="K1533" i="2"/>
  <c r="J1533" i="2"/>
  <c r="I1533" i="2"/>
  <c r="K1532" i="2"/>
  <c r="J1532" i="2"/>
  <c r="I1532" i="2"/>
  <c r="K1531" i="2"/>
  <c r="J1531" i="2"/>
  <c r="I1531" i="2"/>
  <c r="K1530" i="2"/>
  <c r="J1530" i="2"/>
  <c r="I1530" i="2"/>
  <c r="K1529" i="2"/>
  <c r="J1529" i="2"/>
  <c r="I1529" i="2"/>
  <c r="K1528" i="2"/>
  <c r="J1528" i="2"/>
  <c r="I1528" i="2"/>
  <c r="K1527" i="2"/>
  <c r="J1527" i="2"/>
  <c r="I1527" i="2"/>
  <c r="K1526" i="2"/>
  <c r="J1526" i="2"/>
  <c r="I1526" i="2"/>
  <c r="K1525" i="2"/>
  <c r="J1525" i="2"/>
  <c r="I1525" i="2"/>
  <c r="K1524" i="2"/>
  <c r="J1524" i="2"/>
  <c r="I1524" i="2"/>
  <c r="K1523" i="2"/>
  <c r="J1523" i="2"/>
  <c r="I1523" i="2"/>
  <c r="K1522" i="2"/>
  <c r="J1522" i="2"/>
  <c r="I1522" i="2"/>
  <c r="K1521" i="2"/>
  <c r="J1521" i="2"/>
  <c r="I1521" i="2"/>
  <c r="K1520" i="2"/>
  <c r="J1520" i="2"/>
  <c r="I1520" i="2"/>
  <c r="K1519" i="2"/>
  <c r="J1519" i="2"/>
  <c r="I1519" i="2"/>
  <c r="K1518" i="2"/>
  <c r="J1518" i="2"/>
  <c r="I1518" i="2"/>
  <c r="K1517" i="2"/>
  <c r="J1517" i="2"/>
  <c r="I1517" i="2"/>
  <c r="K1516" i="2"/>
  <c r="J1516" i="2"/>
  <c r="I1516" i="2"/>
  <c r="K1515" i="2"/>
  <c r="J1515" i="2"/>
  <c r="I1515" i="2"/>
  <c r="K1514" i="2"/>
  <c r="J1514" i="2"/>
  <c r="I1514" i="2"/>
  <c r="K1513" i="2"/>
  <c r="J1513" i="2"/>
  <c r="I1513" i="2"/>
  <c r="K1512" i="2"/>
  <c r="J1512" i="2"/>
  <c r="I1512" i="2"/>
  <c r="K1511" i="2"/>
  <c r="J1511" i="2"/>
  <c r="I1511" i="2"/>
  <c r="K1510" i="2"/>
  <c r="J1510" i="2"/>
  <c r="I1510" i="2"/>
  <c r="K1509" i="2"/>
  <c r="J1509" i="2"/>
  <c r="I1509" i="2"/>
  <c r="K1508" i="2"/>
  <c r="J1508" i="2"/>
  <c r="I1508" i="2"/>
  <c r="K1507" i="2"/>
  <c r="J1507" i="2"/>
  <c r="I1507" i="2"/>
  <c r="K1506" i="2"/>
  <c r="J1506" i="2"/>
  <c r="I1506" i="2"/>
  <c r="K1505" i="2"/>
  <c r="J1505" i="2"/>
  <c r="I1505" i="2"/>
  <c r="K1504" i="2"/>
  <c r="J1504" i="2"/>
  <c r="I1504" i="2"/>
  <c r="K1503" i="2"/>
  <c r="J1503" i="2"/>
  <c r="I1503" i="2"/>
  <c r="K1502" i="2"/>
  <c r="J1502" i="2"/>
  <c r="I1502" i="2"/>
  <c r="K1501" i="2"/>
  <c r="J1501" i="2"/>
  <c r="I1501" i="2"/>
  <c r="K1500" i="2"/>
  <c r="J1500" i="2"/>
  <c r="I1500" i="2"/>
  <c r="K1499" i="2"/>
  <c r="J1499" i="2"/>
  <c r="I1499" i="2"/>
  <c r="K1498" i="2"/>
  <c r="J1498" i="2"/>
  <c r="I1498" i="2"/>
  <c r="K1497" i="2"/>
  <c r="J1497" i="2"/>
  <c r="I1497" i="2"/>
  <c r="K1496" i="2"/>
  <c r="J1496" i="2"/>
  <c r="I1496" i="2"/>
  <c r="K1495" i="2"/>
  <c r="J1495" i="2"/>
  <c r="I1495" i="2"/>
  <c r="K1494" i="2"/>
  <c r="J1494" i="2"/>
  <c r="I1494" i="2"/>
  <c r="K1493" i="2"/>
  <c r="J1493" i="2"/>
  <c r="I1493" i="2"/>
  <c r="K1492" i="2"/>
  <c r="J1492" i="2"/>
  <c r="I1492" i="2"/>
  <c r="K1491" i="2"/>
  <c r="J1491" i="2"/>
  <c r="I1491" i="2"/>
  <c r="K1490" i="2"/>
  <c r="J1490" i="2"/>
  <c r="I1490" i="2"/>
  <c r="K1489" i="2"/>
  <c r="J1489" i="2"/>
  <c r="I1489" i="2"/>
  <c r="K1488" i="2"/>
  <c r="J1488" i="2"/>
  <c r="I1488" i="2"/>
  <c r="K1487" i="2"/>
  <c r="J1487" i="2"/>
  <c r="I1487" i="2"/>
  <c r="K1486" i="2"/>
  <c r="J1486" i="2"/>
  <c r="I1486" i="2"/>
  <c r="K1485" i="2"/>
  <c r="J1485" i="2"/>
  <c r="I1485" i="2"/>
  <c r="K1484" i="2"/>
  <c r="J1484" i="2"/>
  <c r="I1484" i="2"/>
  <c r="K1483" i="2"/>
  <c r="J1483" i="2"/>
  <c r="I1483" i="2"/>
  <c r="K1482" i="2"/>
  <c r="J1482" i="2"/>
  <c r="I1482" i="2"/>
  <c r="K1481" i="2"/>
  <c r="J1481" i="2"/>
  <c r="I1481" i="2"/>
  <c r="K1480" i="2"/>
  <c r="J1480" i="2"/>
  <c r="I1480" i="2"/>
  <c r="K1479" i="2"/>
  <c r="J1479" i="2"/>
  <c r="I1479" i="2"/>
  <c r="K1478" i="2"/>
  <c r="J1478" i="2"/>
  <c r="I1478" i="2"/>
  <c r="K1477" i="2"/>
  <c r="J1477" i="2"/>
  <c r="I1477" i="2"/>
  <c r="K1476" i="2"/>
  <c r="J1476" i="2"/>
  <c r="I1476" i="2"/>
  <c r="K1475" i="2"/>
  <c r="J1475" i="2"/>
  <c r="I1475" i="2"/>
  <c r="K1474" i="2"/>
  <c r="J1474" i="2"/>
  <c r="I1474" i="2"/>
  <c r="K1473" i="2"/>
  <c r="J1473" i="2"/>
  <c r="I1473" i="2"/>
  <c r="K1472" i="2"/>
  <c r="J1472" i="2"/>
  <c r="I1472" i="2"/>
  <c r="K1471" i="2"/>
  <c r="J1471" i="2"/>
  <c r="I1471" i="2"/>
  <c r="K1470" i="2"/>
  <c r="J1470" i="2"/>
  <c r="I1470" i="2"/>
  <c r="K1469" i="2"/>
  <c r="J1469" i="2"/>
  <c r="I1469" i="2"/>
  <c r="K1468" i="2"/>
  <c r="J1468" i="2"/>
  <c r="I1468" i="2"/>
  <c r="K1467" i="2"/>
  <c r="J1467" i="2"/>
  <c r="I1467" i="2"/>
  <c r="K1466" i="2"/>
  <c r="J1466" i="2"/>
  <c r="I1466" i="2"/>
  <c r="K1465" i="2"/>
  <c r="J1465" i="2"/>
  <c r="I1465" i="2"/>
  <c r="K1464" i="2"/>
  <c r="J1464" i="2"/>
  <c r="I1464" i="2"/>
  <c r="K1463" i="2"/>
  <c r="J1463" i="2"/>
  <c r="I1463" i="2"/>
  <c r="K1462" i="2"/>
  <c r="J1462" i="2"/>
  <c r="I1462" i="2"/>
  <c r="K1461" i="2"/>
  <c r="J1461" i="2"/>
  <c r="I1461" i="2"/>
  <c r="K1460" i="2"/>
  <c r="J1460" i="2"/>
  <c r="I1460" i="2"/>
  <c r="K1459" i="2"/>
  <c r="J1459" i="2"/>
  <c r="I1459" i="2"/>
  <c r="K1458" i="2"/>
  <c r="J1458" i="2"/>
  <c r="I1458" i="2"/>
  <c r="K1457" i="2"/>
  <c r="J1457" i="2"/>
  <c r="I1457" i="2"/>
  <c r="K1456" i="2"/>
  <c r="J1456" i="2"/>
  <c r="I1456" i="2"/>
  <c r="K1455" i="2"/>
  <c r="J1455" i="2"/>
  <c r="I1455" i="2"/>
  <c r="K1454" i="2"/>
  <c r="J1454" i="2"/>
  <c r="I1454" i="2"/>
  <c r="K1453" i="2"/>
  <c r="J1453" i="2"/>
  <c r="I1453" i="2"/>
  <c r="K1452" i="2"/>
  <c r="J1452" i="2"/>
  <c r="I1452" i="2"/>
  <c r="K1451" i="2"/>
  <c r="J1451" i="2"/>
  <c r="I1451" i="2"/>
  <c r="K1450" i="2"/>
  <c r="J1450" i="2"/>
  <c r="I1450" i="2"/>
  <c r="K1449" i="2"/>
  <c r="J1449" i="2"/>
  <c r="I1449" i="2"/>
  <c r="K1448" i="2"/>
  <c r="J1448" i="2"/>
  <c r="I1448" i="2"/>
  <c r="K1447" i="2"/>
  <c r="J1447" i="2"/>
  <c r="I1447" i="2"/>
  <c r="K1446" i="2"/>
  <c r="J1446" i="2"/>
  <c r="I1446" i="2"/>
  <c r="K1445" i="2"/>
  <c r="J1445" i="2"/>
  <c r="I1445" i="2"/>
  <c r="K1444" i="2"/>
  <c r="J1444" i="2"/>
  <c r="I1444" i="2"/>
  <c r="K1443" i="2"/>
  <c r="J1443" i="2"/>
  <c r="I1443" i="2"/>
  <c r="K1442" i="2"/>
  <c r="J1442" i="2"/>
  <c r="I1442" i="2"/>
  <c r="K1441" i="2"/>
  <c r="J1441" i="2"/>
  <c r="I1441" i="2"/>
  <c r="K1440" i="2"/>
  <c r="J1440" i="2"/>
  <c r="I1440" i="2"/>
  <c r="K1439" i="2"/>
  <c r="J1439" i="2"/>
  <c r="I1439" i="2"/>
  <c r="K1438" i="2"/>
  <c r="J1438" i="2"/>
  <c r="I1438" i="2"/>
  <c r="K1437" i="2"/>
  <c r="J1437" i="2"/>
  <c r="I1437" i="2"/>
  <c r="K1436" i="2"/>
  <c r="J1436" i="2"/>
  <c r="I1436" i="2"/>
  <c r="K1435" i="2"/>
  <c r="J1435" i="2"/>
  <c r="I1435" i="2"/>
  <c r="K1434" i="2"/>
  <c r="J1434" i="2"/>
  <c r="I1434" i="2"/>
  <c r="K1433" i="2"/>
  <c r="J1433" i="2"/>
  <c r="I1433" i="2"/>
  <c r="K1432" i="2"/>
  <c r="J1432" i="2"/>
  <c r="I1432" i="2"/>
  <c r="K1431" i="2"/>
  <c r="J1431" i="2"/>
  <c r="I1431" i="2"/>
  <c r="K1430" i="2"/>
  <c r="J1430" i="2"/>
  <c r="I1430" i="2"/>
  <c r="K1429" i="2"/>
  <c r="J1429" i="2"/>
  <c r="I1429" i="2"/>
  <c r="K1428" i="2"/>
  <c r="J1428" i="2"/>
  <c r="I1428" i="2"/>
  <c r="K1427" i="2"/>
  <c r="J1427" i="2"/>
  <c r="I1427" i="2"/>
  <c r="K1426" i="2"/>
  <c r="J1426" i="2"/>
  <c r="I1426" i="2"/>
  <c r="K1425" i="2"/>
  <c r="J1425" i="2"/>
  <c r="I1425" i="2"/>
  <c r="K1424" i="2"/>
  <c r="J1424" i="2"/>
  <c r="I1424" i="2"/>
  <c r="K1423" i="2"/>
  <c r="J1423" i="2"/>
  <c r="I1423" i="2"/>
  <c r="K1422" i="2"/>
  <c r="J1422" i="2"/>
  <c r="I1422" i="2"/>
  <c r="K1421" i="2"/>
  <c r="J1421" i="2"/>
  <c r="I1421" i="2"/>
  <c r="K1420" i="2"/>
  <c r="J1420" i="2"/>
  <c r="I1420" i="2"/>
  <c r="K1419" i="2"/>
  <c r="J1419" i="2"/>
  <c r="I1419" i="2"/>
  <c r="K1418" i="2"/>
  <c r="J1418" i="2"/>
  <c r="I1418" i="2"/>
  <c r="K1417" i="2"/>
  <c r="J1417" i="2"/>
  <c r="I1417" i="2"/>
  <c r="K1416" i="2"/>
  <c r="J1416" i="2"/>
  <c r="I1416" i="2"/>
  <c r="K1415" i="2"/>
  <c r="J1415" i="2"/>
  <c r="I1415" i="2"/>
  <c r="K1414" i="2"/>
  <c r="J1414" i="2"/>
  <c r="I1414" i="2"/>
  <c r="K1413" i="2"/>
  <c r="J1413" i="2"/>
  <c r="I1413" i="2"/>
  <c r="K1412" i="2"/>
  <c r="J1412" i="2"/>
  <c r="I1412" i="2"/>
  <c r="K1411" i="2"/>
  <c r="J1411" i="2"/>
  <c r="I1411" i="2"/>
  <c r="K1410" i="2"/>
  <c r="J1410" i="2"/>
  <c r="I1410" i="2"/>
  <c r="K1409" i="2"/>
  <c r="J1409" i="2"/>
  <c r="I1409" i="2"/>
  <c r="K1408" i="2"/>
  <c r="J1408" i="2"/>
  <c r="I1408" i="2"/>
  <c r="K1407" i="2"/>
  <c r="J1407" i="2"/>
  <c r="I1407" i="2"/>
  <c r="K1406" i="2"/>
  <c r="J1406" i="2"/>
  <c r="I1406" i="2"/>
  <c r="K1405" i="2"/>
  <c r="J1405" i="2"/>
  <c r="I1405" i="2"/>
  <c r="K1404" i="2"/>
  <c r="J1404" i="2"/>
  <c r="I1404" i="2"/>
  <c r="K1403" i="2"/>
  <c r="J1403" i="2"/>
  <c r="I1403" i="2"/>
  <c r="K1402" i="2"/>
  <c r="J1402" i="2"/>
  <c r="I1402" i="2"/>
  <c r="K1401" i="2"/>
  <c r="J1401" i="2"/>
  <c r="I1401" i="2"/>
  <c r="K1400" i="2"/>
  <c r="J1400" i="2"/>
  <c r="I1400" i="2"/>
  <c r="K1399" i="2"/>
  <c r="J1399" i="2"/>
  <c r="I1399" i="2"/>
  <c r="K1398" i="2"/>
  <c r="J1398" i="2"/>
  <c r="I1398" i="2"/>
  <c r="K1397" i="2"/>
  <c r="J1397" i="2"/>
  <c r="I1397" i="2"/>
  <c r="K1396" i="2"/>
  <c r="J1396" i="2"/>
  <c r="I1396" i="2"/>
  <c r="K1395" i="2"/>
  <c r="J1395" i="2"/>
  <c r="I1395" i="2"/>
  <c r="K1394" i="2"/>
  <c r="J1394" i="2"/>
  <c r="I1394" i="2"/>
  <c r="K1393" i="2"/>
  <c r="J1393" i="2"/>
  <c r="I1393" i="2"/>
  <c r="K1392" i="2"/>
  <c r="J1392" i="2"/>
  <c r="I1392" i="2"/>
  <c r="K1391" i="2"/>
  <c r="J1391" i="2"/>
  <c r="I1391" i="2"/>
  <c r="K1390" i="2"/>
  <c r="J1390" i="2"/>
  <c r="I1390" i="2"/>
  <c r="K1389" i="2"/>
  <c r="J1389" i="2"/>
  <c r="I1389" i="2"/>
  <c r="K1388" i="2"/>
  <c r="J1388" i="2"/>
  <c r="I1388" i="2"/>
  <c r="K1387" i="2"/>
  <c r="J1387" i="2"/>
  <c r="I1387" i="2"/>
  <c r="K1386" i="2"/>
  <c r="J1386" i="2"/>
  <c r="I1386" i="2"/>
  <c r="K1385" i="2"/>
  <c r="J1385" i="2"/>
  <c r="I1385" i="2"/>
  <c r="K1384" i="2"/>
  <c r="J1384" i="2"/>
  <c r="I1384" i="2"/>
  <c r="K1383" i="2"/>
  <c r="J1383" i="2"/>
  <c r="I1383" i="2"/>
  <c r="K1382" i="2"/>
  <c r="J1382" i="2"/>
  <c r="I1382" i="2"/>
  <c r="K1381" i="2"/>
  <c r="J1381" i="2"/>
  <c r="I1381" i="2"/>
  <c r="K1380" i="2"/>
  <c r="J1380" i="2"/>
  <c r="I1380" i="2"/>
  <c r="K1379" i="2"/>
  <c r="J1379" i="2"/>
  <c r="I1379" i="2"/>
  <c r="K1378" i="2"/>
  <c r="J1378" i="2"/>
  <c r="I1378" i="2"/>
  <c r="K1377" i="2"/>
  <c r="J1377" i="2"/>
  <c r="I1377" i="2"/>
  <c r="K1376" i="2"/>
  <c r="J1376" i="2"/>
  <c r="I1376" i="2"/>
  <c r="K1375" i="2"/>
  <c r="J1375" i="2"/>
  <c r="I1375" i="2"/>
  <c r="K1374" i="2"/>
  <c r="J1374" i="2"/>
  <c r="I1374" i="2"/>
  <c r="K1373" i="2"/>
  <c r="J1373" i="2"/>
  <c r="I1373" i="2"/>
  <c r="K1372" i="2"/>
  <c r="J1372" i="2"/>
  <c r="I1372" i="2"/>
  <c r="K1371" i="2"/>
  <c r="J1371" i="2"/>
  <c r="I1371" i="2"/>
  <c r="K1370" i="2"/>
  <c r="J1370" i="2"/>
  <c r="I1370" i="2"/>
  <c r="K1369" i="2"/>
  <c r="J1369" i="2"/>
  <c r="I1369" i="2"/>
  <c r="K1368" i="2"/>
  <c r="J1368" i="2"/>
  <c r="I1368" i="2"/>
  <c r="K1367" i="2"/>
  <c r="J1367" i="2"/>
  <c r="I1367" i="2"/>
  <c r="K1366" i="2"/>
  <c r="J1366" i="2"/>
  <c r="I1366" i="2"/>
  <c r="K1365" i="2"/>
  <c r="J1365" i="2"/>
  <c r="I1365" i="2"/>
  <c r="K1364" i="2"/>
  <c r="J1364" i="2"/>
  <c r="I1364" i="2"/>
  <c r="K1363" i="2"/>
  <c r="J1363" i="2"/>
  <c r="I1363" i="2"/>
  <c r="K1362" i="2"/>
  <c r="J1362" i="2"/>
  <c r="I1362" i="2"/>
  <c r="K1361" i="2"/>
  <c r="J1361" i="2"/>
  <c r="I1361" i="2"/>
  <c r="K1360" i="2"/>
  <c r="J1360" i="2"/>
  <c r="I1360" i="2"/>
  <c r="K1359" i="2"/>
  <c r="J1359" i="2"/>
  <c r="I1359" i="2"/>
  <c r="K1358" i="2"/>
  <c r="J1358" i="2"/>
  <c r="I1358" i="2"/>
  <c r="K1357" i="2"/>
  <c r="J1357" i="2"/>
  <c r="I1357" i="2"/>
  <c r="K1356" i="2"/>
  <c r="J1356" i="2"/>
  <c r="I1356" i="2"/>
  <c r="K1355" i="2"/>
  <c r="J1355" i="2"/>
  <c r="I1355" i="2"/>
  <c r="K1354" i="2"/>
  <c r="J1354" i="2"/>
  <c r="I1354" i="2"/>
  <c r="K1353" i="2"/>
  <c r="J1353" i="2"/>
  <c r="I1353" i="2"/>
  <c r="K1352" i="2"/>
  <c r="J1352" i="2"/>
  <c r="I1352" i="2"/>
  <c r="K1351" i="2"/>
  <c r="J1351" i="2"/>
  <c r="I1351" i="2"/>
  <c r="K1350" i="2"/>
  <c r="J1350" i="2"/>
  <c r="I1350" i="2"/>
  <c r="K1349" i="2"/>
  <c r="J1349" i="2"/>
  <c r="I1349" i="2"/>
  <c r="K1348" i="2"/>
  <c r="J1348" i="2"/>
  <c r="I1348" i="2"/>
  <c r="K1347" i="2"/>
  <c r="J1347" i="2"/>
  <c r="I1347" i="2"/>
  <c r="K1346" i="2"/>
  <c r="J1346" i="2"/>
  <c r="I1346" i="2"/>
  <c r="K1345" i="2"/>
  <c r="J1345" i="2"/>
  <c r="I1345" i="2"/>
  <c r="K1344" i="2"/>
  <c r="J1344" i="2"/>
  <c r="I1344" i="2"/>
  <c r="K1343" i="2"/>
  <c r="J1343" i="2"/>
  <c r="I1343" i="2"/>
  <c r="K1342" i="2"/>
  <c r="J1342" i="2"/>
  <c r="I1342" i="2"/>
  <c r="K1341" i="2"/>
  <c r="J1341" i="2"/>
  <c r="I1341" i="2"/>
  <c r="K1340" i="2"/>
  <c r="J1340" i="2"/>
  <c r="I1340" i="2"/>
  <c r="K1339" i="2"/>
  <c r="J1339" i="2"/>
  <c r="I1339" i="2"/>
  <c r="K1338" i="2"/>
  <c r="J1338" i="2"/>
  <c r="I1338" i="2"/>
  <c r="K1337" i="2"/>
  <c r="J1337" i="2"/>
  <c r="I1337" i="2"/>
  <c r="K1336" i="2"/>
  <c r="J1336" i="2"/>
  <c r="I1336" i="2"/>
  <c r="K1335" i="2"/>
  <c r="J1335" i="2"/>
  <c r="I1335" i="2"/>
  <c r="K1334" i="2"/>
  <c r="J1334" i="2"/>
  <c r="I1334" i="2"/>
  <c r="K1333" i="2"/>
  <c r="J1333" i="2"/>
  <c r="I1333" i="2"/>
  <c r="K1332" i="2"/>
  <c r="J1332" i="2"/>
  <c r="I1332" i="2"/>
  <c r="K1331" i="2"/>
  <c r="J1331" i="2"/>
  <c r="I1331" i="2"/>
  <c r="K1330" i="2"/>
  <c r="J1330" i="2"/>
  <c r="I1330" i="2"/>
  <c r="K1329" i="2"/>
  <c r="J1329" i="2"/>
  <c r="I1329" i="2"/>
  <c r="K1328" i="2"/>
  <c r="J1328" i="2"/>
  <c r="I1328" i="2"/>
  <c r="K1327" i="2"/>
  <c r="J1327" i="2"/>
  <c r="I1327" i="2"/>
  <c r="K1326" i="2"/>
  <c r="J1326" i="2"/>
  <c r="I1326" i="2"/>
  <c r="K1325" i="2"/>
  <c r="J1325" i="2"/>
  <c r="I1325" i="2"/>
  <c r="K1324" i="2"/>
  <c r="J1324" i="2"/>
  <c r="I1324" i="2"/>
  <c r="K1323" i="2"/>
  <c r="J1323" i="2"/>
  <c r="I1323" i="2"/>
  <c r="K1322" i="2"/>
  <c r="J1322" i="2"/>
  <c r="I1322" i="2"/>
  <c r="K1321" i="2"/>
  <c r="J1321" i="2"/>
  <c r="I1321" i="2"/>
  <c r="K1320" i="2"/>
  <c r="J1320" i="2"/>
  <c r="I1320" i="2"/>
  <c r="K1319" i="2"/>
  <c r="J1319" i="2"/>
  <c r="I1319" i="2"/>
  <c r="K1318" i="2"/>
  <c r="J1318" i="2"/>
  <c r="I1318" i="2"/>
  <c r="K1317" i="2"/>
  <c r="J1317" i="2"/>
  <c r="I1317" i="2"/>
  <c r="K1316" i="2"/>
  <c r="J1316" i="2"/>
  <c r="I1316" i="2"/>
  <c r="K1315" i="2"/>
  <c r="J1315" i="2"/>
  <c r="I1315" i="2"/>
  <c r="K1314" i="2"/>
  <c r="J1314" i="2"/>
  <c r="I1314" i="2"/>
  <c r="K1313" i="2"/>
  <c r="J1313" i="2"/>
  <c r="I1313" i="2"/>
  <c r="K1312" i="2"/>
  <c r="J1312" i="2"/>
  <c r="I1312" i="2"/>
  <c r="K1311" i="2"/>
  <c r="J1311" i="2"/>
  <c r="I1311" i="2"/>
  <c r="K1310" i="2"/>
  <c r="J1310" i="2"/>
  <c r="I1310" i="2"/>
  <c r="K1309" i="2"/>
  <c r="J1309" i="2"/>
  <c r="I1309" i="2"/>
  <c r="K1308" i="2"/>
  <c r="J1308" i="2"/>
  <c r="I1308" i="2"/>
  <c r="K1307" i="2"/>
  <c r="J1307" i="2"/>
  <c r="I1307" i="2"/>
  <c r="K1306" i="2"/>
  <c r="J1306" i="2"/>
  <c r="I1306" i="2"/>
  <c r="K1305" i="2"/>
  <c r="J1305" i="2"/>
  <c r="I1305" i="2"/>
  <c r="K1304" i="2"/>
  <c r="J1304" i="2"/>
  <c r="I1304" i="2"/>
  <c r="K1303" i="2"/>
  <c r="J1303" i="2"/>
  <c r="I1303" i="2"/>
  <c r="K1302" i="2"/>
  <c r="J1302" i="2"/>
  <c r="I1302" i="2"/>
  <c r="K1301" i="2"/>
  <c r="J1301" i="2"/>
  <c r="I1301" i="2"/>
  <c r="K1300" i="2"/>
  <c r="J1300" i="2"/>
  <c r="I1300" i="2"/>
  <c r="K1299" i="2"/>
  <c r="J1299" i="2"/>
  <c r="I1299" i="2"/>
  <c r="K1298" i="2"/>
  <c r="J1298" i="2"/>
  <c r="I1298" i="2"/>
  <c r="K1297" i="2"/>
  <c r="J1297" i="2"/>
  <c r="I1297" i="2"/>
  <c r="K1296" i="2"/>
  <c r="J1296" i="2"/>
  <c r="I1296" i="2"/>
  <c r="K1295" i="2"/>
  <c r="J1295" i="2"/>
  <c r="I1295" i="2"/>
  <c r="K1294" i="2"/>
  <c r="J1294" i="2"/>
  <c r="I1294" i="2"/>
  <c r="K1293" i="2"/>
  <c r="J1293" i="2"/>
  <c r="I1293" i="2"/>
  <c r="K1292" i="2"/>
  <c r="J1292" i="2"/>
  <c r="I1292" i="2"/>
  <c r="K1291" i="2"/>
  <c r="J1291" i="2"/>
  <c r="I1291" i="2"/>
  <c r="K1290" i="2"/>
  <c r="J1290" i="2"/>
  <c r="I1290" i="2"/>
  <c r="K1289" i="2"/>
  <c r="J1289" i="2"/>
  <c r="I1289" i="2"/>
  <c r="K1288" i="2"/>
  <c r="J1288" i="2"/>
  <c r="I1288" i="2"/>
  <c r="K1287" i="2"/>
  <c r="J1287" i="2"/>
  <c r="I1287" i="2"/>
  <c r="K1286" i="2"/>
  <c r="J1286" i="2"/>
  <c r="I1286" i="2"/>
  <c r="K1285" i="2"/>
  <c r="J1285" i="2"/>
  <c r="I1285" i="2"/>
  <c r="K1284" i="2"/>
  <c r="J1284" i="2"/>
  <c r="I1284" i="2"/>
  <c r="K1283" i="2"/>
  <c r="J1283" i="2"/>
  <c r="I1283" i="2"/>
  <c r="K1282" i="2"/>
  <c r="J1282" i="2"/>
  <c r="I1282" i="2"/>
  <c r="K1281" i="2"/>
  <c r="J1281" i="2"/>
  <c r="I1281" i="2"/>
  <c r="K1280" i="2"/>
  <c r="J1280" i="2"/>
  <c r="I1280" i="2"/>
  <c r="K1279" i="2"/>
  <c r="J1279" i="2"/>
  <c r="I1279" i="2"/>
  <c r="K1278" i="2"/>
  <c r="J1278" i="2"/>
  <c r="I1278" i="2"/>
  <c r="K1277" i="2"/>
  <c r="J1277" i="2"/>
  <c r="I1277" i="2"/>
  <c r="K1276" i="2"/>
  <c r="J1276" i="2"/>
  <c r="I1276" i="2"/>
  <c r="K1275" i="2"/>
  <c r="J1275" i="2"/>
  <c r="I1275" i="2"/>
  <c r="K1274" i="2"/>
  <c r="J1274" i="2"/>
  <c r="I1274" i="2"/>
  <c r="K1273" i="2"/>
  <c r="J1273" i="2"/>
  <c r="I1273" i="2"/>
  <c r="K1272" i="2"/>
  <c r="J1272" i="2"/>
  <c r="I1272" i="2"/>
  <c r="K1271" i="2"/>
  <c r="J1271" i="2"/>
  <c r="I1271" i="2"/>
  <c r="K1270" i="2"/>
  <c r="J1270" i="2"/>
  <c r="I1270" i="2"/>
  <c r="K1269" i="2"/>
  <c r="J1269" i="2"/>
  <c r="I1269" i="2"/>
  <c r="K1268" i="2"/>
  <c r="J1268" i="2"/>
  <c r="I1268" i="2"/>
  <c r="K1267" i="2"/>
  <c r="J1267" i="2"/>
  <c r="I1267" i="2"/>
  <c r="K1266" i="2"/>
  <c r="J1266" i="2"/>
  <c r="I1266" i="2"/>
  <c r="K1265" i="2"/>
  <c r="J1265" i="2"/>
  <c r="I1265" i="2"/>
  <c r="K1264" i="2"/>
  <c r="J1264" i="2"/>
  <c r="I1264" i="2"/>
  <c r="K1263" i="2"/>
  <c r="J1263" i="2"/>
  <c r="I1263" i="2"/>
  <c r="K1262" i="2"/>
  <c r="J1262" i="2"/>
  <c r="I1262" i="2"/>
  <c r="K1261" i="2"/>
  <c r="J1261" i="2"/>
  <c r="I1261" i="2"/>
  <c r="K1260" i="2"/>
  <c r="J1260" i="2"/>
  <c r="I1260" i="2"/>
  <c r="K1259" i="2"/>
  <c r="J1259" i="2"/>
  <c r="I1259" i="2"/>
  <c r="K1258" i="2"/>
  <c r="J1258" i="2"/>
  <c r="I1258" i="2"/>
  <c r="K1257" i="2"/>
  <c r="J1257" i="2"/>
  <c r="I1257" i="2"/>
  <c r="K1256" i="2"/>
  <c r="J1256" i="2"/>
  <c r="I1256" i="2"/>
  <c r="K1255" i="2"/>
  <c r="J1255" i="2"/>
  <c r="I1255" i="2"/>
  <c r="K1254" i="2"/>
  <c r="J1254" i="2"/>
  <c r="I1254" i="2"/>
  <c r="K1253" i="2"/>
  <c r="J1253" i="2"/>
  <c r="I1253" i="2"/>
  <c r="K1252" i="2"/>
  <c r="J1252" i="2"/>
  <c r="I1252" i="2"/>
  <c r="K1251" i="2"/>
  <c r="J1251" i="2"/>
  <c r="I1251" i="2"/>
  <c r="K1250" i="2"/>
  <c r="J1250" i="2"/>
  <c r="I1250" i="2"/>
  <c r="K1249" i="2"/>
  <c r="J1249" i="2"/>
  <c r="I1249" i="2"/>
  <c r="K1248" i="2"/>
  <c r="J1248" i="2"/>
  <c r="I1248" i="2"/>
  <c r="K1247" i="2"/>
  <c r="J1247" i="2"/>
  <c r="I1247" i="2"/>
  <c r="K1246" i="2"/>
  <c r="J1246" i="2"/>
  <c r="I1246" i="2"/>
  <c r="K1245" i="2"/>
  <c r="J1245" i="2"/>
  <c r="I1245" i="2"/>
  <c r="K1244" i="2"/>
  <c r="J1244" i="2"/>
  <c r="I1244" i="2"/>
  <c r="K1243" i="2"/>
  <c r="J1243" i="2"/>
  <c r="I1243" i="2"/>
  <c r="K1242" i="2"/>
  <c r="J1242" i="2"/>
  <c r="I1242" i="2"/>
  <c r="K1241" i="2"/>
  <c r="J1241" i="2"/>
  <c r="I1241" i="2"/>
  <c r="K1240" i="2"/>
  <c r="J1240" i="2"/>
  <c r="I1240" i="2"/>
  <c r="K1239" i="2"/>
  <c r="J1239" i="2"/>
  <c r="I1239" i="2"/>
  <c r="K1238" i="2"/>
  <c r="J1238" i="2"/>
  <c r="I1238" i="2"/>
  <c r="K1237" i="2"/>
  <c r="J1237" i="2"/>
  <c r="I1237" i="2"/>
  <c r="K1236" i="2"/>
  <c r="J1236" i="2"/>
  <c r="I1236" i="2"/>
  <c r="K1235" i="2"/>
  <c r="J1235" i="2"/>
  <c r="I1235" i="2"/>
  <c r="K1234" i="2"/>
  <c r="J1234" i="2"/>
  <c r="I1234" i="2"/>
  <c r="K1233" i="2"/>
  <c r="J1233" i="2"/>
  <c r="I1233" i="2"/>
  <c r="K1232" i="2"/>
  <c r="J1232" i="2"/>
  <c r="I1232" i="2"/>
  <c r="K1231" i="2"/>
  <c r="J1231" i="2"/>
  <c r="I1231" i="2"/>
  <c r="K1230" i="2"/>
  <c r="J1230" i="2"/>
  <c r="I1230" i="2"/>
  <c r="K1229" i="2"/>
  <c r="J1229" i="2"/>
  <c r="I1229" i="2"/>
  <c r="K1228" i="2"/>
  <c r="J1228" i="2"/>
  <c r="I1228" i="2"/>
  <c r="K1227" i="2"/>
  <c r="J1227" i="2"/>
  <c r="I1227" i="2"/>
  <c r="K1226" i="2"/>
  <c r="J1226" i="2"/>
  <c r="I1226" i="2"/>
  <c r="K1225" i="2"/>
  <c r="J1225" i="2"/>
  <c r="I1225" i="2"/>
  <c r="K1224" i="2"/>
  <c r="J1224" i="2"/>
  <c r="I1224" i="2"/>
  <c r="K1223" i="2"/>
  <c r="J1223" i="2"/>
  <c r="I1223" i="2"/>
  <c r="K1222" i="2"/>
  <c r="J1222" i="2"/>
  <c r="I1222" i="2"/>
  <c r="K1221" i="2"/>
  <c r="J1221" i="2"/>
  <c r="I1221" i="2"/>
  <c r="K1220" i="2"/>
  <c r="J1220" i="2"/>
  <c r="I1220" i="2"/>
  <c r="K1219" i="2"/>
  <c r="J1219" i="2"/>
  <c r="I1219" i="2"/>
  <c r="K1218" i="2"/>
  <c r="J1218" i="2"/>
  <c r="I1218" i="2"/>
  <c r="K1217" i="2"/>
  <c r="J1217" i="2"/>
  <c r="I1217" i="2"/>
  <c r="K1216" i="2"/>
  <c r="J1216" i="2"/>
  <c r="I1216" i="2"/>
  <c r="K1215" i="2"/>
  <c r="J1215" i="2"/>
  <c r="I1215" i="2"/>
  <c r="K1214" i="2"/>
  <c r="J1214" i="2"/>
  <c r="I1214" i="2"/>
  <c r="K1213" i="2"/>
  <c r="J1213" i="2"/>
  <c r="I1213" i="2"/>
  <c r="K1212" i="2"/>
  <c r="J1212" i="2"/>
  <c r="I1212" i="2"/>
  <c r="K1211" i="2"/>
  <c r="J1211" i="2"/>
  <c r="I1211" i="2"/>
  <c r="K1210" i="2"/>
  <c r="J1210" i="2"/>
  <c r="I1210" i="2"/>
  <c r="K1209" i="2"/>
  <c r="J1209" i="2"/>
  <c r="I1209" i="2"/>
  <c r="K1208" i="2"/>
  <c r="J1208" i="2"/>
  <c r="I1208" i="2"/>
  <c r="K1207" i="2"/>
  <c r="J1207" i="2"/>
  <c r="I1207" i="2"/>
  <c r="K1206" i="2"/>
  <c r="J1206" i="2"/>
  <c r="I1206" i="2"/>
  <c r="K1205" i="2"/>
  <c r="J1205" i="2"/>
  <c r="I1205" i="2"/>
  <c r="K1204" i="2"/>
  <c r="J1204" i="2"/>
  <c r="I1204" i="2"/>
  <c r="K1203" i="2"/>
  <c r="J1203" i="2"/>
  <c r="I1203" i="2"/>
  <c r="K1202" i="2"/>
  <c r="J1202" i="2"/>
  <c r="I1202" i="2"/>
  <c r="K1201" i="2"/>
  <c r="J1201" i="2"/>
  <c r="I1201" i="2"/>
  <c r="K1200" i="2"/>
  <c r="J1200" i="2"/>
  <c r="I1200" i="2"/>
  <c r="K1199" i="2"/>
  <c r="J1199" i="2"/>
  <c r="I1199" i="2"/>
  <c r="K1198" i="2"/>
  <c r="J1198" i="2"/>
  <c r="I1198" i="2"/>
  <c r="K1197" i="2"/>
  <c r="J1197" i="2"/>
  <c r="I1197" i="2"/>
  <c r="K1196" i="2"/>
  <c r="J1196" i="2"/>
  <c r="I1196" i="2"/>
  <c r="K1195" i="2"/>
  <c r="J1195" i="2"/>
  <c r="I1195" i="2"/>
  <c r="K1194" i="2"/>
  <c r="J1194" i="2"/>
  <c r="I1194" i="2"/>
  <c r="K1193" i="2"/>
  <c r="J1193" i="2"/>
  <c r="I1193" i="2"/>
  <c r="K1192" i="2"/>
  <c r="J1192" i="2"/>
  <c r="I1192" i="2"/>
  <c r="K1191" i="2"/>
  <c r="J1191" i="2"/>
  <c r="I1191" i="2"/>
  <c r="K1190" i="2"/>
  <c r="J1190" i="2"/>
  <c r="I1190" i="2"/>
  <c r="K1189" i="2"/>
  <c r="J1189" i="2"/>
  <c r="I1189" i="2"/>
  <c r="K1188" i="2"/>
  <c r="J1188" i="2"/>
  <c r="I1188" i="2"/>
  <c r="K1187" i="2"/>
  <c r="J1187" i="2"/>
  <c r="I1187" i="2"/>
  <c r="K1186" i="2"/>
  <c r="J1186" i="2"/>
  <c r="I1186" i="2"/>
  <c r="K1185" i="2"/>
  <c r="J1185" i="2"/>
  <c r="I1185" i="2"/>
  <c r="K1184" i="2"/>
  <c r="J1184" i="2"/>
  <c r="I1184" i="2"/>
  <c r="K1183" i="2"/>
  <c r="J1183" i="2"/>
  <c r="I1183" i="2"/>
  <c r="K1182" i="2"/>
  <c r="J1182" i="2"/>
  <c r="I1182" i="2"/>
  <c r="K1181" i="2"/>
  <c r="J1181" i="2"/>
  <c r="I1181" i="2"/>
  <c r="K1180" i="2"/>
  <c r="J1180" i="2"/>
  <c r="I1180" i="2"/>
  <c r="K1179" i="2"/>
  <c r="J1179" i="2"/>
  <c r="I1179" i="2"/>
  <c r="K1178" i="2"/>
  <c r="J1178" i="2"/>
  <c r="I1178" i="2"/>
  <c r="K1177" i="2"/>
  <c r="J1177" i="2"/>
  <c r="I1177" i="2"/>
  <c r="K1176" i="2"/>
  <c r="J1176" i="2"/>
  <c r="I1176" i="2"/>
  <c r="K1175" i="2"/>
  <c r="J1175" i="2"/>
  <c r="I1175" i="2"/>
  <c r="K1174" i="2"/>
  <c r="J1174" i="2"/>
  <c r="I1174" i="2"/>
  <c r="K1173" i="2"/>
  <c r="J1173" i="2"/>
  <c r="I1173" i="2"/>
  <c r="K1172" i="2"/>
  <c r="J1172" i="2"/>
  <c r="I1172" i="2"/>
  <c r="K1171" i="2"/>
  <c r="J1171" i="2"/>
  <c r="I1171" i="2"/>
  <c r="K1170" i="2"/>
  <c r="J1170" i="2"/>
  <c r="I1170" i="2"/>
  <c r="K1169" i="2"/>
  <c r="J1169" i="2"/>
  <c r="I1169" i="2"/>
  <c r="K1168" i="2"/>
  <c r="J1168" i="2"/>
  <c r="I1168" i="2"/>
  <c r="K1167" i="2"/>
  <c r="J1167" i="2"/>
  <c r="I1167" i="2"/>
  <c r="K1166" i="2"/>
  <c r="J1166" i="2"/>
  <c r="I1166" i="2"/>
  <c r="K1165" i="2"/>
  <c r="J1165" i="2"/>
  <c r="I1165" i="2"/>
  <c r="K1164" i="2"/>
  <c r="J1164" i="2"/>
  <c r="I1164" i="2"/>
  <c r="K1163" i="2"/>
  <c r="J1163" i="2"/>
  <c r="I1163" i="2"/>
  <c r="K1162" i="2"/>
  <c r="J1162" i="2"/>
  <c r="I1162" i="2"/>
  <c r="K1161" i="2"/>
  <c r="J1161" i="2"/>
  <c r="I1161" i="2"/>
  <c r="K1160" i="2"/>
  <c r="J1160" i="2"/>
  <c r="I1160" i="2"/>
  <c r="K1159" i="2"/>
  <c r="J1159" i="2"/>
  <c r="I1159" i="2"/>
  <c r="K1158" i="2"/>
  <c r="J1158" i="2"/>
  <c r="I1158" i="2"/>
  <c r="K1157" i="2"/>
  <c r="J1157" i="2"/>
  <c r="I1157" i="2"/>
  <c r="K1156" i="2"/>
  <c r="J1156" i="2"/>
  <c r="I1156" i="2"/>
  <c r="K1155" i="2"/>
  <c r="J1155" i="2"/>
  <c r="I1155" i="2"/>
  <c r="K1154" i="2"/>
  <c r="J1154" i="2"/>
  <c r="I1154" i="2"/>
  <c r="K1153" i="2"/>
  <c r="J1153" i="2"/>
  <c r="I1153" i="2"/>
  <c r="K1152" i="2"/>
  <c r="J1152" i="2"/>
  <c r="I1152" i="2"/>
  <c r="K1151" i="2"/>
  <c r="J1151" i="2"/>
  <c r="I1151" i="2"/>
  <c r="K1150" i="2"/>
  <c r="J1150" i="2"/>
  <c r="I1150" i="2"/>
  <c r="K1149" i="2"/>
  <c r="J1149" i="2"/>
  <c r="I1149" i="2"/>
  <c r="K1148" i="2"/>
  <c r="J1148" i="2"/>
  <c r="I1148" i="2"/>
  <c r="K1147" i="2"/>
  <c r="J1147" i="2"/>
  <c r="I1147" i="2"/>
  <c r="K1146" i="2"/>
  <c r="J1146" i="2"/>
  <c r="I1146" i="2"/>
  <c r="K1145" i="2"/>
  <c r="J1145" i="2"/>
  <c r="I1145" i="2"/>
  <c r="K1144" i="2"/>
  <c r="J1144" i="2"/>
  <c r="I1144" i="2"/>
  <c r="K1143" i="2"/>
  <c r="J1143" i="2"/>
  <c r="I1143" i="2"/>
  <c r="K1142" i="2"/>
  <c r="J1142" i="2"/>
  <c r="I1142" i="2"/>
  <c r="K1141" i="2"/>
  <c r="J1141" i="2"/>
  <c r="I1141" i="2"/>
  <c r="K1140" i="2"/>
  <c r="J1140" i="2"/>
  <c r="I1140" i="2"/>
  <c r="K1139" i="2"/>
  <c r="J1139" i="2"/>
  <c r="I1139" i="2"/>
  <c r="K1138" i="2"/>
  <c r="J1138" i="2"/>
  <c r="I1138" i="2"/>
  <c r="K1137" i="2"/>
  <c r="J1137" i="2"/>
  <c r="I1137" i="2"/>
  <c r="K1136" i="2"/>
  <c r="J1136" i="2"/>
  <c r="I1136" i="2"/>
  <c r="K1135" i="2"/>
  <c r="J1135" i="2"/>
  <c r="I1135" i="2"/>
  <c r="K1134" i="2"/>
  <c r="J1134" i="2"/>
  <c r="I1134" i="2"/>
  <c r="K1133" i="2"/>
  <c r="J1133" i="2"/>
  <c r="I1133" i="2"/>
  <c r="K1132" i="2"/>
  <c r="J1132" i="2"/>
  <c r="I1132" i="2"/>
  <c r="K1131" i="2"/>
  <c r="J1131" i="2"/>
  <c r="I1131" i="2"/>
  <c r="K1130" i="2"/>
  <c r="J1130" i="2"/>
  <c r="I1130" i="2"/>
  <c r="K1129" i="2"/>
  <c r="J1129" i="2"/>
  <c r="I1129" i="2"/>
  <c r="K1128" i="2"/>
  <c r="J1128" i="2"/>
  <c r="I1128" i="2"/>
  <c r="K1127" i="2"/>
  <c r="J1127" i="2"/>
  <c r="I1127" i="2"/>
  <c r="K1126" i="2"/>
  <c r="J1126" i="2"/>
  <c r="I1126" i="2"/>
  <c r="K1125" i="2"/>
  <c r="J1125" i="2"/>
  <c r="I1125" i="2"/>
  <c r="K1124" i="2"/>
  <c r="J1124" i="2"/>
  <c r="I1124" i="2"/>
  <c r="K1123" i="2"/>
  <c r="J1123" i="2"/>
  <c r="I1123" i="2"/>
  <c r="K1122" i="2"/>
  <c r="J1122" i="2"/>
  <c r="I1122" i="2"/>
  <c r="K1121" i="2"/>
  <c r="J1121" i="2"/>
  <c r="I1121" i="2"/>
  <c r="K1120" i="2"/>
  <c r="J1120" i="2"/>
  <c r="I1120" i="2"/>
  <c r="K1119" i="2"/>
  <c r="J1119" i="2"/>
  <c r="I1119" i="2"/>
  <c r="K1118" i="2"/>
  <c r="J1118" i="2"/>
  <c r="I1118" i="2"/>
  <c r="K1117" i="2"/>
  <c r="J1117" i="2"/>
  <c r="I1117" i="2"/>
  <c r="K1116" i="2"/>
  <c r="J1116" i="2"/>
  <c r="I1116" i="2"/>
  <c r="K1115" i="2"/>
  <c r="J1115" i="2"/>
  <c r="I1115" i="2"/>
  <c r="K1114" i="2"/>
  <c r="J1114" i="2"/>
  <c r="I1114" i="2"/>
  <c r="K1113" i="2"/>
  <c r="J1113" i="2"/>
  <c r="I1113" i="2"/>
  <c r="K1112" i="2"/>
  <c r="J1112" i="2"/>
  <c r="I1112" i="2"/>
  <c r="K1111" i="2"/>
  <c r="J1111" i="2"/>
  <c r="I1111" i="2"/>
  <c r="K1110" i="2"/>
  <c r="J1110" i="2"/>
  <c r="I1110" i="2"/>
  <c r="K1109" i="2"/>
  <c r="J1109" i="2"/>
  <c r="I1109" i="2"/>
  <c r="K1108" i="2"/>
  <c r="J1108" i="2"/>
  <c r="I1108" i="2"/>
  <c r="K1107" i="2"/>
  <c r="J1107" i="2"/>
  <c r="I1107" i="2"/>
  <c r="K1106" i="2"/>
  <c r="J1106" i="2"/>
  <c r="I1106" i="2"/>
  <c r="K1105" i="2"/>
  <c r="J1105" i="2"/>
  <c r="I1105" i="2"/>
  <c r="K1104" i="2"/>
  <c r="J1104" i="2"/>
  <c r="I1104" i="2"/>
  <c r="K1103" i="2"/>
  <c r="J1103" i="2"/>
  <c r="I1103" i="2"/>
  <c r="K1102" i="2"/>
  <c r="J1102" i="2"/>
  <c r="I1102" i="2"/>
  <c r="K1101" i="2"/>
  <c r="J1101" i="2"/>
  <c r="I1101" i="2"/>
  <c r="K1100" i="2"/>
  <c r="J1100" i="2"/>
  <c r="I1100" i="2"/>
  <c r="K1099" i="2"/>
  <c r="J1099" i="2"/>
  <c r="I1099" i="2"/>
  <c r="K1098" i="2"/>
  <c r="J1098" i="2"/>
  <c r="I1098" i="2"/>
  <c r="K1097" i="2"/>
  <c r="J1097" i="2"/>
  <c r="I1097" i="2"/>
  <c r="K1096" i="2"/>
  <c r="J1096" i="2"/>
  <c r="I1096" i="2"/>
  <c r="K1095" i="2"/>
  <c r="J1095" i="2"/>
  <c r="I1095" i="2"/>
  <c r="K1094" i="2"/>
  <c r="J1094" i="2"/>
  <c r="I1094" i="2"/>
  <c r="K1093" i="2"/>
  <c r="J1093" i="2"/>
  <c r="I1093" i="2"/>
  <c r="K1092" i="2"/>
  <c r="J1092" i="2"/>
  <c r="I1092" i="2"/>
  <c r="K1091" i="2"/>
  <c r="J1091" i="2"/>
  <c r="I1091" i="2"/>
  <c r="K1090" i="2"/>
  <c r="J1090" i="2"/>
  <c r="I1090" i="2"/>
  <c r="K1089" i="2"/>
  <c r="J1089" i="2"/>
  <c r="I1089" i="2"/>
  <c r="K1088" i="2"/>
  <c r="J1088" i="2"/>
  <c r="I1088" i="2"/>
  <c r="K1087" i="2"/>
  <c r="J1087" i="2"/>
  <c r="I1087" i="2"/>
  <c r="K1086" i="2"/>
  <c r="J1086" i="2"/>
  <c r="I1086" i="2"/>
  <c r="K1085" i="2"/>
  <c r="J1085" i="2"/>
  <c r="I1085" i="2"/>
  <c r="K1084" i="2"/>
  <c r="J1084" i="2"/>
  <c r="I1084" i="2"/>
  <c r="K1083" i="2"/>
  <c r="J1083" i="2"/>
  <c r="I1083" i="2"/>
  <c r="K1082" i="2"/>
  <c r="J1082" i="2"/>
  <c r="I1082" i="2"/>
  <c r="K1081" i="2"/>
  <c r="J1081" i="2"/>
  <c r="I1081" i="2"/>
  <c r="K1080" i="2"/>
  <c r="J1080" i="2"/>
  <c r="I1080" i="2"/>
  <c r="K1079" i="2"/>
  <c r="J1079" i="2"/>
  <c r="I1079" i="2"/>
  <c r="K1078" i="2"/>
  <c r="J1078" i="2"/>
  <c r="I1078" i="2"/>
  <c r="K1077" i="2"/>
  <c r="J1077" i="2"/>
  <c r="I1077" i="2"/>
  <c r="K1076" i="2"/>
  <c r="J1076" i="2"/>
  <c r="I1076" i="2"/>
  <c r="K1075" i="2"/>
  <c r="J1075" i="2"/>
  <c r="I1075" i="2"/>
  <c r="K1074" i="2"/>
  <c r="J1074" i="2"/>
  <c r="I1074" i="2"/>
  <c r="K1073" i="2"/>
  <c r="J1073" i="2"/>
  <c r="I1073" i="2"/>
  <c r="K1072" i="2"/>
  <c r="J1072" i="2"/>
  <c r="I1072" i="2"/>
  <c r="K1071" i="2"/>
  <c r="J1071" i="2"/>
  <c r="I1071" i="2"/>
  <c r="K1070" i="2"/>
  <c r="J1070" i="2"/>
  <c r="I1070" i="2"/>
  <c r="K1069" i="2"/>
  <c r="J1069" i="2"/>
  <c r="I1069" i="2"/>
  <c r="K1068" i="2"/>
  <c r="J1068" i="2"/>
  <c r="I1068" i="2"/>
  <c r="K1067" i="2"/>
  <c r="J1067" i="2"/>
  <c r="I1067" i="2"/>
  <c r="K1066" i="2"/>
  <c r="J1066" i="2"/>
  <c r="I1066" i="2"/>
  <c r="K1065" i="2"/>
  <c r="J1065" i="2"/>
  <c r="I1065" i="2"/>
  <c r="K1064" i="2"/>
  <c r="J1064" i="2"/>
  <c r="I1064" i="2"/>
  <c r="K1063" i="2"/>
  <c r="J1063" i="2"/>
  <c r="I1063" i="2"/>
  <c r="K1062" i="2"/>
  <c r="J1062" i="2"/>
  <c r="I1062" i="2"/>
  <c r="K1061" i="2"/>
  <c r="J1061" i="2"/>
  <c r="I1061" i="2"/>
  <c r="K1060" i="2"/>
  <c r="J1060" i="2"/>
  <c r="I1060" i="2"/>
  <c r="K1059" i="2"/>
  <c r="J1059" i="2"/>
  <c r="I1059" i="2"/>
  <c r="K1058" i="2"/>
  <c r="J1058" i="2"/>
  <c r="I1058" i="2"/>
  <c r="K1057" i="2"/>
  <c r="J1057" i="2"/>
  <c r="I1057" i="2"/>
  <c r="K1056" i="2"/>
  <c r="J1056" i="2"/>
  <c r="I1056" i="2"/>
  <c r="K1055" i="2"/>
  <c r="J1055" i="2"/>
  <c r="I1055" i="2"/>
  <c r="K1054" i="2"/>
  <c r="J1054" i="2"/>
  <c r="I1054" i="2"/>
  <c r="K1053" i="2"/>
  <c r="J1053" i="2"/>
  <c r="I1053" i="2"/>
  <c r="K1052" i="2"/>
  <c r="J1052" i="2"/>
  <c r="I1052" i="2"/>
  <c r="K1051" i="2"/>
  <c r="J1051" i="2"/>
  <c r="I1051" i="2"/>
  <c r="K1050" i="2"/>
  <c r="J1050" i="2"/>
  <c r="I1050" i="2"/>
  <c r="K1049" i="2"/>
  <c r="J1049" i="2"/>
  <c r="I1049" i="2"/>
  <c r="K1048" i="2"/>
  <c r="J1048" i="2"/>
  <c r="I1048" i="2"/>
  <c r="K1047" i="2"/>
  <c r="J1047" i="2"/>
  <c r="I1047" i="2"/>
  <c r="K1046" i="2"/>
  <c r="J1046" i="2"/>
  <c r="I1046" i="2"/>
  <c r="K1045" i="2"/>
  <c r="J1045" i="2"/>
  <c r="I1045" i="2"/>
  <c r="K1044" i="2"/>
  <c r="J1044" i="2"/>
  <c r="I1044" i="2"/>
  <c r="K1043" i="2"/>
  <c r="J1043" i="2"/>
  <c r="I1043" i="2"/>
  <c r="K1042" i="2"/>
  <c r="J1042" i="2"/>
  <c r="I1042" i="2"/>
  <c r="K1041" i="2"/>
  <c r="J1041" i="2"/>
  <c r="I1041" i="2"/>
  <c r="K1040" i="2"/>
  <c r="J1040" i="2"/>
  <c r="I1040" i="2"/>
  <c r="K1039" i="2"/>
  <c r="J1039" i="2"/>
  <c r="I1039" i="2"/>
  <c r="K1038" i="2"/>
  <c r="J1038" i="2"/>
  <c r="I1038" i="2"/>
  <c r="K1037" i="2"/>
  <c r="J1037" i="2"/>
  <c r="I1037" i="2"/>
  <c r="K1036" i="2"/>
  <c r="J1036" i="2"/>
  <c r="I1036" i="2"/>
  <c r="K1035" i="2"/>
  <c r="J1035" i="2"/>
  <c r="I1035" i="2"/>
  <c r="K1034" i="2"/>
  <c r="J1034" i="2"/>
  <c r="I1034" i="2"/>
  <c r="K1033" i="2"/>
  <c r="J1033" i="2"/>
  <c r="I1033" i="2"/>
  <c r="K1032" i="2"/>
  <c r="J1032" i="2"/>
  <c r="I1032" i="2"/>
  <c r="K1031" i="2"/>
  <c r="J1031" i="2"/>
  <c r="I1031" i="2"/>
  <c r="K1030" i="2"/>
  <c r="J1030" i="2"/>
  <c r="I1030" i="2"/>
  <c r="K1029" i="2"/>
  <c r="J1029" i="2"/>
  <c r="I1029" i="2"/>
  <c r="K1028" i="2"/>
  <c r="J1028" i="2"/>
  <c r="I1028" i="2"/>
  <c r="K1027" i="2"/>
  <c r="J1027" i="2"/>
  <c r="I1027" i="2"/>
  <c r="K1026" i="2"/>
  <c r="J1026" i="2"/>
  <c r="I1026" i="2"/>
  <c r="K1025" i="2"/>
  <c r="J1025" i="2"/>
  <c r="I1025" i="2"/>
  <c r="K1024" i="2"/>
  <c r="J1024" i="2"/>
  <c r="I1024" i="2"/>
  <c r="K1023" i="2"/>
  <c r="J1023" i="2"/>
  <c r="I1023" i="2"/>
  <c r="K1022" i="2"/>
  <c r="J1022" i="2"/>
  <c r="I1022" i="2"/>
  <c r="K1021" i="2"/>
  <c r="J1021" i="2"/>
  <c r="I1021" i="2"/>
  <c r="K1020" i="2"/>
  <c r="J1020" i="2"/>
  <c r="I1020" i="2"/>
  <c r="K1019" i="2"/>
  <c r="J1019" i="2"/>
  <c r="I1019" i="2"/>
  <c r="K1018" i="2"/>
  <c r="J1018" i="2"/>
  <c r="I1018" i="2"/>
  <c r="K1017" i="2"/>
  <c r="J1017" i="2"/>
  <c r="I1017" i="2"/>
  <c r="K1016" i="2"/>
  <c r="J1016" i="2"/>
  <c r="I1016" i="2"/>
  <c r="K1015" i="2"/>
  <c r="J1015" i="2"/>
  <c r="I1015" i="2"/>
  <c r="K1014" i="2"/>
  <c r="J1014" i="2"/>
  <c r="I1014" i="2"/>
  <c r="K1013" i="2"/>
  <c r="J1013" i="2"/>
  <c r="I1013" i="2"/>
  <c r="K1012" i="2"/>
  <c r="J1012" i="2"/>
  <c r="I1012" i="2"/>
  <c r="K1011" i="2"/>
  <c r="J1011" i="2"/>
  <c r="I1011" i="2"/>
  <c r="K1010" i="2"/>
  <c r="J1010" i="2"/>
  <c r="I1010" i="2"/>
  <c r="K1009" i="2"/>
  <c r="J1009" i="2"/>
  <c r="I1009" i="2"/>
  <c r="K1008" i="2"/>
  <c r="J1008" i="2"/>
  <c r="I1008" i="2"/>
  <c r="K1007" i="2"/>
  <c r="J1007" i="2"/>
  <c r="I1007" i="2"/>
  <c r="K1006" i="2"/>
  <c r="J1006" i="2"/>
  <c r="I1006" i="2"/>
  <c r="K1005" i="2"/>
  <c r="J1005" i="2"/>
  <c r="I1005" i="2"/>
  <c r="K1004" i="2"/>
  <c r="J1004" i="2"/>
  <c r="I1004" i="2"/>
  <c r="K1003" i="2"/>
  <c r="J1003" i="2"/>
  <c r="I1003" i="2"/>
  <c r="K1002" i="2"/>
  <c r="J1002" i="2"/>
  <c r="I1002" i="2"/>
  <c r="K1001" i="2"/>
  <c r="J1001" i="2"/>
  <c r="I1001" i="2"/>
  <c r="K1000" i="2"/>
  <c r="J1000" i="2"/>
  <c r="I1000" i="2"/>
  <c r="K999" i="2"/>
  <c r="J999" i="2"/>
  <c r="I999" i="2"/>
  <c r="K998" i="2"/>
  <c r="J998" i="2"/>
  <c r="I998" i="2"/>
  <c r="K997" i="2"/>
  <c r="J997" i="2"/>
  <c r="I997" i="2"/>
  <c r="K996" i="2"/>
  <c r="J996" i="2"/>
  <c r="I996" i="2"/>
  <c r="K995" i="2"/>
  <c r="J995" i="2"/>
  <c r="I995" i="2"/>
  <c r="K994" i="2"/>
  <c r="J994" i="2"/>
  <c r="I994" i="2"/>
  <c r="K993" i="2"/>
  <c r="J993" i="2"/>
  <c r="I993" i="2"/>
  <c r="K992" i="2"/>
  <c r="J992" i="2"/>
  <c r="I992" i="2"/>
  <c r="K991" i="2"/>
  <c r="J991" i="2"/>
  <c r="I991" i="2"/>
  <c r="K990" i="2"/>
  <c r="J990" i="2"/>
  <c r="I990" i="2"/>
  <c r="K989" i="2"/>
  <c r="J989" i="2"/>
  <c r="I989" i="2"/>
  <c r="K988" i="2"/>
  <c r="J988" i="2"/>
  <c r="I988" i="2"/>
  <c r="K987" i="2"/>
  <c r="J987" i="2"/>
  <c r="I987" i="2"/>
  <c r="K986" i="2"/>
  <c r="J986" i="2"/>
  <c r="I986" i="2"/>
  <c r="K985" i="2"/>
  <c r="J985" i="2"/>
  <c r="I985" i="2"/>
  <c r="K984" i="2"/>
  <c r="J984" i="2"/>
  <c r="I984" i="2"/>
  <c r="K983" i="2"/>
  <c r="J983" i="2"/>
  <c r="I983" i="2"/>
  <c r="K982" i="2"/>
  <c r="J982" i="2"/>
  <c r="I982" i="2"/>
  <c r="K981" i="2"/>
  <c r="J981" i="2"/>
  <c r="I981" i="2"/>
  <c r="K980" i="2"/>
  <c r="J980" i="2"/>
  <c r="I980" i="2"/>
  <c r="K979" i="2"/>
  <c r="J979" i="2"/>
  <c r="I979" i="2"/>
  <c r="K978" i="2"/>
  <c r="J978" i="2"/>
  <c r="I978" i="2"/>
  <c r="K977" i="2"/>
  <c r="J977" i="2"/>
  <c r="I977" i="2"/>
  <c r="K976" i="2"/>
  <c r="J976" i="2"/>
  <c r="I976" i="2"/>
  <c r="K975" i="2"/>
  <c r="J975" i="2"/>
  <c r="I975" i="2"/>
  <c r="K974" i="2"/>
  <c r="J974" i="2"/>
  <c r="I974" i="2"/>
  <c r="K973" i="2"/>
  <c r="J973" i="2"/>
  <c r="I973" i="2"/>
  <c r="K972" i="2"/>
  <c r="J972" i="2"/>
  <c r="I972" i="2"/>
  <c r="K971" i="2"/>
  <c r="J971" i="2"/>
  <c r="I971" i="2"/>
  <c r="K970" i="2"/>
  <c r="J970" i="2"/>
  <c r="I970" i="2"/>
  <c r="K969" i="2"/>
  <c r="J969" i="2"/>
  <c r="I969" i="2"/>
  <c r="K968" i="2"/>
  <c r="J968" i="2"/>
  <c r="I968" i="2"/>
  <c r="K967" i="2"/>
  <c r="J967" i="2"/>
  <c r="I967" i="2"/>
  <c r="K966" i="2"/>
  <c r="J966" i="2"/>
  <c r="I966" i="2"/>
  <c r="K965" i="2"/>
  <c r="J965" i="2"/>
  <c r="I965" i="2"/>
  <c r="K964" i="2"/>
  <c r="J964" i="2"/>
  <c r="I964" i="2"/>
  <c r="K963" i="2"/>
  <c r="J963" i="2"/>
  <c r="I963" i="2"/>
  <c r="K962" i="2"/>
  <c r="J962" i="2"/>
  <c r="I962" i="2"/>
  <c r="K961" i="2"/>
  <c r="J961" i="2"/>
  <c r="I961" i="2"/>
  <c r="K960" i="2"/>
  <c r="J960" i="2"/>
  <c r="I960" i="2"/>
  <c r="K959" i="2"/>
  <c r="J959" i="2"/>
  <c r="I959" i="2"/>
  <c r="K958" i="2"/>
  <c r="J958" i="2"/>
  <c r="I958" i="2"/>
  <c r="K957" i="2"/>
  <c r="J957" i="2"/>
  <c r="I957" i="2"/>
  <c r="K956" i="2"/>
  <c r="J956" i="2"/>
  <c r="I956" i="2"/>
  <c r="K955" i="2"/>
  <c r="J955" i="2"/>
  <c r="I955" i="2"/>
  <c r="K954" i="2"/>
  <c r="J954" i="2"/>
  <c r="I954" i="2"/>
  <c r="K953" i="2"/>
  <c r="J953" i="2"/>
  <c r="I953" i="2"/>
  <c r="K952" i="2"/>
  <c r="J952" i="2"/>
  <c r="I952" i="2"/>
  <c r="K951" i="2"/>
  <c r="J951" i="2"/>
  <c r="I951" i="2"/>
  <c r="K950" i="2"/>
  <c r="J950" i="2"/>
  <c r="I950" i="2"/>
  <c r="K949" i="2"/>
  <c r="J949" i="2"/>
  <c r="I949" i="2"/>
  <c r="K948" i="2"/>
  <c r="J948" i="2"/>
  <c r="I948" i="2"/>
  <c r="K947" i="2"/>
  <c r="J947" i="2"/>
  <c r="I947" i="2"/>
  <c r="K946" i="2"/>
  <c r="J946" i="2"/>
  <c r="I946" i="2"/>
  <c r="K945" i="2"/>
  <c r="J945" i="2"/>
  <c r="I945" i="2"/>
  <c r="K944" i="2"/>
  <c r="J944" i="2"/>
  <c r="I944" i="2"/>
  <c r="K943" i="2"/>
  <c r="J943" i="2"/>
  <c r="I943" i="2"/>
  <c r="K942" i="2"/>
  <c r="J942" i="2"/>
  <c r="I942" i="2"/>
  <c r="K941" i="2"/>
  <c r="J941" i="2"/>
  <c r="I941" i="2"/>
  <c r="K940" i="2"/>
  <c r="J940" i="2"/>
  <c r="I940" i="2"/>
  <c r="K939" i="2"/>
  <c r="J939" i="2"/>
  <c r="I939" i="2"/>
  <c r="K938" i="2"/>
  <c r="J938" i="2"/>
  <c r="I938" i="2"/>
  <c r="K937" i="2"/>
  <c r="J937" i="2"/>
  <c r="I937" i="2"/>
  <c r="K936" i="2"/>
  <c r="J936" i="2"/>
  <c r="I936" i="2"/>
  <c r="K935" i="2"/>
  <c r="J935" i="2"/>
  <c r="I935" i="2"/>
  <c r="K934" i="2"/>
  <c r="J934" i="2"/>
  <c r="I934" i="2"/>
  <c r="K933" i="2"/>
  <c r="J933" i="2"/>
  <c r="I933" i="2"/>
  <c r="K932" i="2"/>
  <c r="J932" i="2"/>
  <c r="I932" i="2"/>
  <c r="K931" i="2"/>
  <c r="J931" i="2"/>
  <c r="I931" i="2"/>
  <c r="K930" i="2"/>
  <c r="J930" i="2"/>
  <c r="I930" i="2"/>
  <c r="K929" i="2"/>
  <c r="J929" i="2"/>
  <c r="I929" i="2"/>
  <c r="K928" i="2"/>
  <c r="J928" i="2"/>
  <c r="I928" i="2"/>
  <c r="K927" i="2"/>
  <c r="J927" i="2"/>
  <c r="I927" i="2"/>
  <c r="K926" i="2"/>
  <c r="J926" i="2"/>
  <c r="I926" i="2"/>
  <c r="K925" i="2"/>
  <c r="J925" i="2"/>
  <c r="I925" i="2"/>
  <c r="K924" i="2"/>
  <c r="J924" i="2"/>
  <c r="I924" i="2"/>
  <c r="K923" i="2"/>
  <c r="J923" i="2"/>
  <c r="I923" i="2"/>
  <c r="K922" i="2"/>
  <c r="J922" i="2"/>
  <c r="I922" i="2"/>
  <c r="K921" i="2"/>
  <c r="J921" i="2"/>
  <c r="I921" i="2"/>
  <c r="K920" i="2"/>
  <c r="J920" i="2"/>
  <c r="I920" i="2"/>
  <c r="K919" i="2"/>
  <c r="J919" i="2"/>
  <c r="I919" i="2"/>
  <c r="K918" i="2"/>
  <c r="J918" i="2"/>
  <c r="I918" i="2"/>
  <c r="K917" i="2"/>
  <c r="J917" i="2"/>
  <c r="I917" i="2"/>
  <c r="K916" i="2"/>
  <c r="J916" i="2"/>
  <c r="I916" i="2"/>
  <c r="K915" i="2"/>
  <c r="J915" i="2"/>
  <c r="I915" i="2"/>
  <c r="K914" i="2"/>
  <c r="J914" i="2"/>
  <c r="I914" i="2"/>
  <c r="K913" i="2"/>
  <c r="J913" i="2"/>
  <c r="I913" i="2"/>
  <c r="K912" i="2"/>
  <c r="J912" i="2"/>
  <c r="I912" i="2"/>
  <c r="K911" i="2"/>
  <c r="J911" i="2"/>
  <c r="I911" i="2"/>
  <c r="K910" i="2"/>
  <c r="J910" i="2"/>
  <c r="I910" i="2"/>
  <c r="K909" i="2"/>
  <c r="J909" i="2"/>
  <c r="I909" i="2"/>
  <c r="K908" i="2"/>
  <c r="J908" i="2"/>
  <c r="I908" i="2"/>
  <c r="K907" i="2"/>
  <c r="J907" i="2"/>
  <c r="I907" i="2"/>
  <c r="K906" i="2"/>
  <c r="J906" i="2"/>
  <c r="I906" i="2"/>
  <c r="K905" i="2"/>
  <c r="J905" i="2"/>
  <c r="I905" i="2"/>
  <c r="K904" i="2"/>
  <c r="J904" i="2"/>
  <c r="I904" i="2"/>
  <c r="K903" i="2"/>
  <c r="J903" i="2"/>
  <c r="I903" i="2"/>
  <c r="K902" i="2"/>
  <c r="J902" i="2"/>
  <c r="I902" i="2"/>
  <c r="K901" i="2"/>
  <c r="J901" i="2"/>
  <c r="I901" i="2"/>
  <c r="K900" i="2"/>
  <c r="J900" i="2"/>
  <c r="I900" i="2"/>
  <c r="K899" i="2"/>
  <c r="J899" i="2"/>
  <c r="I899" i="2"/>
  <c r="K898" i="2"/>
  <c r="J898" i="2"/>
  <c r="I898" i="2"/>
  <c r="K897" i="2"/>
  <c r="J897" i="2"/>
  <c r="I897" i="2"/>
  <c r="K896" i="2"/>
  <c r="J896" i="2"/>
  <c r="I896" i="2"/>
  <c r="K895" i="2"/>
  <c r="J895" i="2"/>
  <c r="I895" i="2"/>
  <c r="K894" i="2"/>
  <c r="J894" i="2"/>
  <c r="I894" i="2"/>
  <c r="K893" i="2"/>
  <c r="J893" i="2"/>
  <c r="I893" i="2"/>
  <c r="K892" i="2"/>
  <c r="J892" i="2"/>
  <c r="I892" i="2"/>
  <c r="K891" i="2"/>
  <c r="J891" i="2"/>
  <c r="I891" i="2"/>
  <c r="K890" i="2"/>
  <c r="J890" i="2"/>
  <c r="I890" i="2"/>
  <c r="K889" i="2"/>
  <c r="J889" i="2"/>
  <c r="I889" i="2"/>
  <c r="K888" i="2"/>
  <c r="J888" i="2"/>
  <c r="I888" i="2"/>
  <c r="K887" i="2"/>
  <c r="J887" i="2"/>
  <c r="I887" i="2"/>
  <c r="K886" i="2"/>
  <c r="J886" i="2"/>
  <c r="I886" i="2"/>
  <c r="K885" i="2"/>
  <c r="J885" i="2"/>
  <c r="I885" i="2"/>
  <c r="K884" i="2"/>
  <c r="J884" i="2"/>
  <c r="I884" i="2"/>
  <c r="K883" i="2"/>
  <c r="J883" i="2"/>
  <c r="I883" i="2"/>
  <c r="K882" i="2"/>
  <c r="J882" i="2"/>
  <c r="I882" i="2"/>
  <c r="K881" i="2"/>
  <c r="J881" i="2"/>
  <c r="I881" i="2"/>
  <c r="K880" i="2"/>
  <c r="J880" i="2"/>
  <c r="I880" i="2"/>
  <c r="K879" i="2"/>
  <c r="J879" i="2"/>
  <c r="I879" i="2"/>
  <c r="K878" i="2"/>
  <c r="J878" i="2"/>
  <c r="I878" i="2"/>
  <c r="K877" i="2"/>
  <c r="J877" i="2"/>
  <c r="I877" i="2"/>
  <c r="K876" i="2"/>
  <c r="J876" i="2"/>
  <c r="I876" i="2"/>
  <c r="K875" i="2"/>
  <c r="J875" i="2"/>
  <c r="I875" i="2"/>
  <c r="K874" i="2"/>
  <c r="J874" i="2"/>
  <c r="I874" i="2"/>
  <c r="K873" i="2"/>
  <c r="J873" i="2"/>
  <c r="I873" i="2"/>
  <c r="K872" i="2"/>
  <c r="J872" i="2"/>
  <c r="I872" i="2"/>
  <c r="K871" i="2"/>
  <c r="J871" i="2"/>
  <c r="I871" i="2"/>
  <c r="K870" i="2"/>
  <c r="J870" i="2"/>
  <c r="I870" i="2"/>
  <c r="K869" i="2"/>
  <c r="J869" i="2"/>
  <c r="I869" i="2"/>
  <c r="K868" i="2"/>
  <c r="J868" i="2"/>
  <c r="I868" i="2"/>
  <c r="K867" i="2"/>
  <c r="J867" i="2"/>
  <c r="I867" i="2"/>
  <c r="K866" i="2"/>
  <c r="J866" i="2"/>
  <c r="I866" i="2"/>
  <c r="K865" i="2"/>
  <c r="J865" i="2"/>
  <c r="I865" i="2"/>
  <c r="K864" i="2"/>
  <c r="J864" i="2"/>
  <c r="I864" i="2"/>
  <c r="K863" i="2"/>
  <c r="J863" i="2"/>
  <c r="I863" i="2"/>
  <c r="K862" i="2"/>
  <c r="J862" i="2"/>
  <c r="I862" i="2"/>
  <c r="K861" i="2"/>
  <c r="J861" i="2"/>
  <c r="I861" i="2"/>
  <c r="K860" i="2"/>
  <c r="J860" i="2"/>
  <c r="I860" i="2"/>
  <c r="K859" i="2"/>
  <c r="J859" i="2"/>
  <c r="I859" i="2"/>
  <c r="K858" i="2"/>
  <c r="J858" i="2"/>
  <c r="I858" i="2"/>
  <c r="K857" i="2"/>
  <c r="J857" i="2"/>
  <c r="I857" i="2"/>
  <c r="K856" i="2"/>
  <c r="J856" i="2"/>
  <c r="I856" i="2"/>
  <c r="K855" i="2"/>
  <c r="J855" i="2"/>
  <c r="I855" i="2"/>
  <c r="K854" i="2"/>
  <c r="J854" i="2"/>
  <c r="I854" i="2"/>
  <c r="K853" i="2"/>
  <c r="J853" i="2"/>
  <c r="I853" i="2"/>
  <c r="K852" i="2"/>
  <c r="J852" i="2"/>
  <c r="I852" i="2"/>
  <c r="K851" i="2"/>
  <c r="J851" i="2"/>
  <c r="I851" i="2"/>
  <c r="K850" i="2"/>
  <c r="J850" i="2"/>
  <c r="I850" i="2"/>
  <c r="K849" i="2"/>
  <c r="J849" i="2"/>
  <c r="I849" i="2"/>
  <c r="K848" i="2"/>
  <c r="J848" i="2"/>
  <c r="I848" i="2"/>
  <c r="K847" i="2"/>
  <c r="J847" i="2"/>
  <c r="I847" i="2"/>
  <c r="K846" i="2"/>
  <c r="J846" i="2"/>
  <c r="I846" i="2"/>
  <c r="K845" i="2"/>
  <c r="J845" i="2"/>
  <c r="I845" i="2"/>
  <c r="K844" i="2"/>
  <c r="J844" i="2"/>
  <c r="I844" i="2"/>
  <c r="K843" i="2"/>
  <c r="J843" i="2"/>
  <c r="I843" i="2"/>
  <c r="K842" i="2"/>
  <c r="J842" i="2"/>
  <c r="I842" i="2"/>
  <c r="K841" i="2"/>
  <c r="J841" i="2"/>
  <c r="I841" i="2"/>
  <c r="K840" i="2"/>
  <c r="J840" i="2"/>
  <c r="I840" i="2"/>
  <c r="K839" i="2"/>
  <c r="J839" i="2"/>
  <c r="I839" i="2"/>
  <c r="K838" i="2"/>
  <c r="J838" i="2"/>
  <c r="I838" i="2"/>
  <c r="K837" i="2"/>
  <c r="J837" i="2"/>
  <c r="I837" i="2"/>
  <c r="K836" i="2"/>
  <c r="J836" i="2"/>
  <c r="I836" i="2"/>
  <c r="K835" i="2"/>
  <c r="J835" i="2"/>
  <c r="I835" i="2"/>
  <c r="K834" i="2"/>
  <c r="J834" i="2"/>
  <c r="I834" i="2"/>
  <c r="K833" i="2"/>
  <c r="J833" i="2"/>
  <c r="I833" i="2"/>
  <c r="K832" i="2"/>
  <c r="J832" i="2"/>
  <c r="I832" i="2"/>
  <c r="K831" i="2"/>
  <c r="J831" i="2"/>
  <c r="I831" i="2"/>
  <c r="K830" i="2"/>
  <c r="J830" i="2"/>
  <c r="I830" i="2"/>
  <c r="K829" i="2"/>
  <c r="J829" i="2"/>
  <c r="I829" i="2"/>
  <c r="K828" i="2"/>
  <c r="J828" i="2"/>
  <c r="I828" i="2"/>
  <c r="K827" i="2"/>
  <c r="J827" i="2"/>
  <c r="I827" i="2"/>
  <c r="K826" i="2"/>
  <c r="J826" i="2"/>
  <c r="I826" i="2"/>
  <c r="K825" i="2"/>
  <c r="J825" i="2"/>
  <c r="I825" i="2"/>
  <c r="K824" i="2"/>
  <c r="J824" i="2"/>
  <c r="I824" i="2"/>
  <c r="K823" i="2"/>
  <c r="J823" i="2"/>
  <c r="I823" i="2"/>
  <c r="K822" i="2"/>
  <c r="J822" i="2"/>
  <c r="I822" i="2"/>
  <c r="K821" i="2"/>
  <c r="J821" i="2"/>
  <c r="I821" i="2"/>
  <c r="K820" i="2"/>
  <c r="J820" i="2"/>
  <c r="I820" i="2"/>
  <c r="K819" i="2"/>
  <c r="J819" i="2"/>
  <c r="I819" i="2"/>
  <c r="K818" i="2"/>
  <c r="J818" i="2"/>
  <c r="I818" i="2"/>
  <c r="K817" i="2"/>
  <c r="J817" i="2"/>
  <c r="I817" i="2"/>
  <c r="K816" i="2"/>
  <c r="J816" i="2"/>
  <c r="I816" i="2"/>
  <c r="K815" i="2"/>
  <c r="J815" i="2"/>
  <c r="I815" i="2"/>
  <c r="K814" i="2"/>
  <c r="J814" i="2"/>
  <c r="I814" i="2"/>
  <c r="K813" i="2"/>
  <c r="J813" i="2"/>
  <c r="I813" i="2"/>
  <c r="K812" i="2"/>
  <c r="J812" i="2"/>
  <c r="I812" i="2"/>
  <c r="K811" i="2"/>
  <c r="J811" i="2"/>
  <c r="I811" i="2"/>
  <c r="K810" i="2"/>
  <c r="J810" i="2"/>
  <c r="I810" i="2"/>
  <c r="K809" i="2"/>
  <c r="J809" i="2"/>
  <c r="I809" i="2"/>
  <c r="K808" i="2"/>
  <c r="J808" i="2"/>
  <c r="I808" i="2"/>
  <c r="K807" i="2"/>
  <c r="J807" i="2"/>
  <c r="I807" i="2"/>
  <c r="K806" i="2"/>
  <c r="J806" i="2"/>
  <c r="I806" i="2"/>
  <c r="K805" i="2"/>
  <c r="J805" i="2"/>
  <c r="I805" i="2"/>
  <c r="K804" i="2"/>
  <c r="J804" i="2"/>
  <c r="I804" i="2"/>
  <c r="K803" i="2"/>
  <c r="J803" i="2"/>
  <c r="I803" i="2"/>
  <c r="K802" i="2"/>
  <c r="J802" i="2"/>
  <c r="I802" i="2"/>
  <c r="K801" i="2"/>
  <c r="J801" i="2"/>
  <c r="I801" i="2"/>
  <c r="K800" i="2"/>
  <c r="J800" i="2"/>
  <c r="I800" i="2"/>
  <c r="K799" i="2"/>
  <c r="J799" i="2"/>
  <c r="I799" i="2"/>
  <c r="K798" i="2"/>
  <c r="J798" i="2"/>
  <c r="I798" i="2"/>
  <c r="K797" i="2"/>
  <c r="J797" i="2"/>
  <c r="I797" i="2"/>
  <c r="K796" i="2"/>
  <c r="J796" i="2"/>
  <c r="I796" i="2"/>
  <c r="K795" i="2"/>
  <c r="J795" i="2"/>
  <c r="I795" i="2"/>
  <c r="K794" i="2"/>
  <c r="J794" i="2"/>
  <c r="I794" i="2"/>
  <c r="K793" i="2"/>
  <c r="J793" i="2"/>
  <c r="I793" i="2"/>
  <c r="K792" i="2"/>
  <c r="J792" i="2"/>
  <c r="I792" i="2"/>
  <c r="K791" i="2"/>
  <c r="J791" i="2"/>
  <c r="I791" i="2"/>
  <c r="K790" i="2"/>
  <c r="J790" i="2"/>
  <c r="I790" i="2"/>
  <c r="K789" i="2"/>
  <c r="J789" i="2"/>
  <c r="I789" i="2"/>
  <c r="K788" i="2"/>
  <c r="J788" i="2"/>
  <c r="I788" i="2"/>
  <c r="K787" i="2"/>
  <c r="J787" i="2"/>
  <c r="I787" i="2"/>
  <c r="K786" i="2"/>
  <c r="J786" i="2"/>
  <c r="I786" i="2"/>
  <c r="K785" i="2"/>
  <c r="J785" i="2"/>
  <c r="I785" i="2"/>
  <c r="K784" i="2"/>
  <c r="J784" i="2"/>
  <c r="I784" i="2"/>
  <c r="K783" i="2"/>
  <c r="J783" i="2"/>
  <c r="I783" i="2"/>
  <c r="K782" i="2"/>
  <c r="J782" i="2"/>
  <c r="I782" i="2"/>
  <c r="K781" i="2"/>
  <c r="J781" i="2"/>
  <c r="I781" i="2"/>
  <c r="K780" i="2"/>
  <c r="J780" i="2"/>
  <c r="I780" i="2"/>
  <c r="K779" i="2"/>
  <c r="J779" i="2"/>
  <c r="I779" i="2"/>
  <c r="K778" i="2"/>
  <c r="J778" i="2"/>
  <c r="I778" i="2"/>
  <c r="K777" i="2"/>
  <c r="J777" i="2"/>
  <c r="I777" i="2"/>
  <c r="K776" i="2"/>
  <c r="J776" i="2"/>
  <c r="I776" i="2"/>
  <c r="K775" i="2"/>
  <c r="J775" i="2"/>
  <c r="I775" i="2"/>
  <c r="K774" i="2"/>
  <c r="J774" i="2"/>
  <c r="I774" i="2"/>
  <c r="K773" i="2"/>
  <c r="J773" i="2"/>
  <c r="I773" i="2"/>
  <c r="K772" i="2"/>
  <c r="J772" i="2"/>
  <c r="I772" i="2"/>
  <c r="K771" i="2"/>
  <c r="J771" i="2"/>
  <c r="I771" i="2"/>
  <c r="K770" i="2"/>
  <c r="J770" i="2"/>
  <c r="I770" i="2"/>
  <c r="K769" i="2"/>
  <c r="J769" i="2"/>
  <c r="I769" i="2"/>
  <c r="K768" i="2"/>
  <c r="J768" i="2"/>
  <c r="I768" i="2"/>
  <c r="K767" i="2"/>
  <c r="J767" i="2"/>
  <c r="I767" i="2"/>
  <c r="K766" i="2"/>
  <c r="J766" i="2"/>
  <c r="I766" i="2"/>
  <c r="K765" i="2"/>
  <c r="J765" i="2"/>
  <c r="I765" i="2"/>
  <c r="K764" i="2"/>
  <c r="J764" i="2"/>
  <c r="I764" i="2"/>
  <c r="K763" i="2"/>
  <c r="J763" i="2"/>
  <c r="I763" i="2"/>
  <c r="K762" i="2"/>
  <c r="J762" i="2"/>
  <c r="I762" i="2"/>
  <c r="K761" i="2"/>
  <c r="J761" i="2"/>
  <c r="I761" i="2"/>
  <c r="K760" i="2"/>
  <c r="J760" i="2"/>
  <c r="I760" i="2"/>
  <c r="K759" i="2"/>
  <c r="J759" i="2"/>
  <c r="I759" i="2"/>
  <c r="K758" i="2"/>
  <c r="J758" i="2"/>
  <c r="I758" i="2"/>
  <c r="K757" i="2"/>
  <c r="J757" i="2"/>
  <c r="I757" i="2"/>
  <c r="K756" i="2"/>
  <c r="J756" i="2"/>
  <c r="I756" i="2"/>
  <c r="K755" i="2"/>
  <c r="J755" i="2"/>
  <c r="I755" i="2"/>
  <c r="K754" i="2"/>
  <c r="J754" i="2"/>
  <c r="I754" i="2"/>
  <c r="K753" i="2"/>
  <c r="J753" i="2"/>
  <c r="I753" i="2"/>
  <c r="K752" i="2"/>
  <c r="J752" i="2"/>
  <c r="I752" i="2"/>
  <c r="K751" i="2"/>
  <c r="J751" i="2"/>
  <c r="I751" i="2"/>
  <c r="K750" i="2"/>
  <c r="J750" i="2"/>
  <c r="I750" i="2"/>
  <c r="K749" i="2"/>
  <c r="J749" i="2"/>
  <c r="I749" i="2"/>
  <c r="K748" i="2"/>
  <c r="J748" i="2"/>
  <c r="I748" i="2"/>
  <c r="K747" i="2"/>
  <c r="J747" i="2"/>
  <c r="I747" i="2"/>
  <c r="K746" i="2"/>
  <c r="J746" i="2"/>
  <c r="I746" i="2"/>
  <c r="K745" i="2"/>
  <c r="J745" i="2"/>
  <c r="I745" i="2"/>
  <c r="K744" i="2"/>
  <c r="J744" i="2"/>
  <c r="I744" i="2"/>
  <c r="K743" i="2"/>
  <c r="J743" i="2"/>
  <c r="I743" i="2"/>
  <c r="K742" i="2"/>
  <c r="J742" i="2"/>
  <c r="I742" i="2"/>
  <c r="K741" i="2"/>
  <c r="J741" i="2"/>
  <c r="I741" i="2"/>
  <c r="K740" i="2"/>
  <c r="J740" i="2"/>
  <c r="I740" i="2"/>
  <c r="K739" i="2"/>
  <c r="J739" i="2"/>
  <c r="I739" i="2"/>
  <c r="K738" i="2"/>
  <c r="J738" i="2"/>
  <c r="I738" i="2"/>
  <c r="K737" i="2"/>
  <c r="J737" i="2"/>
  <c r="I737" i="2"/>
  <c r="K736" i="2"/>
  <c r="J736" i="2"/>
  <c r="I736" i="2"/>
  <c r="K735" i="2"/>
  <c r="J735" i="2"/>
  <c r="I735" i="2"/>
  <c r="K734" i="2"/>
  <c r="J734" i="2"/>
  <c r="I734" i="2"/>
  <c r="K733" i="2"/>
  <c r="J733" i="2"/>
  <c r="I733" i="2"/>
  <c r="K732" i="2"/>
  <c r="J732" i="2"/>
  <c r="I732" i="2"/>
  <c r="K731" i="2"/>
  <c r="J731" i="2"/>
  <c r="I731" i="2"/>
  <c r="K730" i="2"/>
  <c r="J730" i="2"/>
  <c r="I730" i="2"/>
  <c r="K729" i="2"/>
  <c r="J729" i="2"/>
  <c r="I729" i="2"/>
  <c r="K728" i="2"/>
  <c r="J728" i="2"/>
  <c r="I728" i="2"/>
  <c r="K727" i="2"/>
  <c r="J727" i="2"/>
  <c r="I727" i="2"/>
  <c r="K726" i="2"/>
  <c r="J726" i="2"/>
  <c r="I726" i="2"/>
  <c r="K725" i="2"/>
  <c r="J725" i="2"/>
  <c r="I725" i="2"/>
  <c r="K724" i="2"/>
  <c r="J724" i="2"/>
  <c r="I724" i="2"/>
  <c r="K723" i="2"/>
  <c r="J723" i="2"/>
  <c r="I723" i="2"/>
  <c r="K722" i="2"/>
  <c r="J722" i="2"/>
  <c r="I722" i="2"/>
  <c r="K721" i="2"/>
  <c r="J721" i="2"/>
  <c r="I721" i="2"/>
  <c r="K720" i="2"/>
  <c r="J720" i="2"/>
  <c r="I720" i="2"/>
  <c r="K719" i="2"/>
  <c r="J719" i="2"/>
  <c r="I719" i="2"/>
  <c r="K718" i="2"/>
  <c r="J718" i="2"/>
  <c r="I718" i="2"/>
  <c r="K717" i="2"/>
  <c r="J717" i="2"/>
  <c r="I717" i="2"/>
  <c r="K716" i="2"/>
  <c r="J716" i="2"/>
  <c r="I716" i="2"/>
  <c r="K715" i="2"/>
  <c r="J715" i="2"/>
  <c r="I715" i="2"/>
  <c r="K714" i="2"/>
  <c r="J714" i="2"/>
  <c r="I714" i="2"/>
  <c r="K713" i="2"/>
  <c r="J713" i="2"/>
  <c r="I713" i="2"/>
  <c r="K712" i="2"/>
  <c r="J712" i="2"/>
  <c r="I712" i="2"/>
  <c r="K711" i="2"/>
  <c r="J711" i="2"/>
  <c r="I711" i="2"/>
  <c r="K710" i="2"/>
  <c r="J710" i="2"/>
  <c r="I710" i="2"/>
  <c r="K709" i="2"/>
  <c r="J709" i="2"/>
  <c r="I709" i="2"/>
  <c r="K708" i="2"/>
  <c r="J708" i="2"/>
  <c r="I708" i="2"/>
  <c r="K707" i="2"/>
  <c r="J707" i="2"/>
  <c r="I707" i="2"/>
  <c r="K706" i="2"/>
  <c r="J706" i="2"/>
  <c r="I706" i="2"/>
  <c r="K705" i="2"/>
  <c r="J705" i="2"/>
  <c r="I705" i="2"/>
  <c r="K704" i="2"/>
  <c r="J704" i="2"/>
  <c r="I704" i="2"/>
  <c r="K703" i="2"/>
  <c r="J703" i="2"/>
  <c r="I703" i="2"/>
  <c r="K702" i="2"/>
  <c r="J702" i="2"/>
  <c r="I702" i="2"/>
  <c r="K701" i="2"/>
  <c r="J701" i="2"/>
  <c r="I701" i="2"/>
  <c r="K700" i="2"/>
  <c r="J700" i="2"/>
  <c r="I700" i="2"/>
  <c r="K699" i="2"/>
  <c r="J699" i="2"/>
  <c r="I699" i="2"/>
  <c r="K698" i="2"/>
  <c r="J698" i="2"/>
  <c r="I698" i="2"/>
  <c r="K697" i="2"/>
  <c r="J697" i="2"/>
  <c r="I697" i="2"/>
  <c r="K696" i="2"/>
  <c r="J696" i="2"/>
  <c r="I696" i="2"/>
  <c r="K695" i="2"/>
  <c r="J695" i="2"/>
  <c r="I695" i="2"/>
  <c r="K694" i="2"/>
  <c r="J694" i="2"/>
  <c r="I694" i="2"/>
  <c r="K693" i="2"/>
  <c r="J693" i="2"/>
  <c r="I693" i="2"/>
  <c r="K692" i="2"/>
  <c r="J692" i="2"/>
  <c r="I692" i="2"/>
  <c r="K691" i="2"/>
  <c r="J691" i="2"/>
  <c r="I691" i="2"/>
  <c r="K690" i="2"/>
  <c r="J690" i="2"/>
  <c r="I690" i="2"/>
  <c r="K689" i="2"/>
  <c r="J689" i="2"/>
  <c r="I689" i="2"/>
  <c r="K688" i="2"/>
  <c r="J688" i="2"/>
  <c r="I688" i="2"/>
  <c r="K687" i="2"/>
  <c r="J687" i="2"/>
  <c r="I687" i="2"/>
  <c r="K686" i="2"/>
  <c r="J686" i="2"/>
  <c r="I686" i="2"/>
  <c r="K685" i="2"/>
  <c r="J685" i="2"/>
  <c r="I685" i="2"/>
  <c r="K684" i="2"/>
  <c r="J684" i="2"/>
  <c r="I684" i="2"/>
  <c r="K683" i="2"/>
  <c r="J683" i="2"/>
  <c r="I683" i="2"/>
  <c r="K682" i="2"/>
  <c r="J682" i="2"/>
  <c r="I682" i="2"/>
  <c r="K681" i="2"/>
  <c r="J681" i="2"/>
  <c r="I681" i="2"/>
  <c r="K680" i="2"/>
  <c r="J680" i="2"/>
  <c r="I680" i="2"/>
  <c r="K679" i="2"/>
  <c r="J679" i="2"/>
  <c r="I679" i="2"/>
  <c r="K678" i="2"/>
  <c r="J678" i="2"/>
  <c r="I678" i="2"/>
  <c r="K677" i="2"/>
  <c r="J677" i="2"/>
  <c r="I677" i="2"/>
  <c r="K676" i="2"/>
  <c r="J676" i="2"/>
  <c r="I676" i="2"/>
  <c r="K675" i="2"/>
  <c r="J675" i="2"/>
  <c r="I675" i="2"/>
  <c r="K674" i="2"/>
  <c r="J674" i="2"/>
  <c r="I674" i="2"/>
  <c r="K673" i="2"/>
  <c r="J673" i="2"/>
  <c r="I673" i="2"/>
  <c r="K672" i="2"/>
  <c r="J672" i="2"/>
  <c r="I672" i="2"/>
  <c r="K671" i="2"/>
  <c r="J671" i="2"/>
  <c r="I671" i="2"/>
  <c r="K670" i="2"/>
  <c r="J670" i="2"/>
  <c r="I670" i="2"/>
  <c r="K669" i="2"/>
  <c r="J669" i="2"/>
  <c r="I669" i="2"/>
  <c r="K668" i="2"/>
  <c r="J668" i="2"/>
  <c r="I668" i="2"/>
  <c r="K667" i="2"/>
  <c r="J667" i="2"/>
  <c r="I667" i="2"/>
  <c r="K666" i="2"/>
  <c r="J666" i="2"/>
  <c r="I666" i="2"/>
  <c r="K665" i="2"/>
  <c r="J665" i="2"/>
  <c r="I665" i="2"/>
  <c r="K664" i="2"/>
  <c r="J664" i="2"/>
  <c r="I664" i="2"/>
  <c r="K663" i="2"/>
  <c r="J663" i="2"/>
  <c r="I663" i="2"/>
  <c r="K662" i="2"/>
  <c r="J662" i="2"/>
  <c r="I662" i="2"/>
  <c r="K661" i="2"/>
  <c r="J661" i="2"/>
  <c r="I661" i="2"/>
  <c r="K660" i="2"/>
  <c r="J660" i="2"/>
  <c r="I660" i="2"/>
  <c r="K659" i="2"/>
  <c r="J659" i="2"/>
  <c r="I659" i="2"/>
  <c r="K658" i="2"/>
  <c r="J658" i="2"/>
  <c r="I658" i="2"/>
  <c r="K657" i="2"/>
  <c r="J657" i="2"/>
  <c r="I657" i="2"/>
  <c r="K656" i="2"/>
  <c r="J656" i="2"/>
  <c r="I656" i="2"/>
  <c r="K655" i="2"/>
  <c r="J655" i="2"/>
  <c r="I655" i="2"/>
  <c r="K654" i="2"/>
  <c r="J654" i="2"/>
  <c r="I654" i="2"/>
  <c r="K653" i="2"/>
  <c r="J653" i="2"/>
  <c r="I653" i="2"/>
  <c r="K652" i="2"/>
  <c r="J652" i="2"/>
  <c r="I652" i="2"/>
  <c r="K651" i="2"/>
  <c r="J651" i="2"/>
  <c r="I651" i="2"/>
  <c r="K650" i="2"/>
  <c r="J650" i="2"/>
  <c r="I650" i="2"/>
  <c r="K649" i="2"/>
  <c r="J649" i="2"/>
  <c r="I649" i="2"/>
  <c r="K648" i="2"/>
  <c r="J648" i="2"/>
  <c r="I648" i="2"/>
  <c r="K647" i="2"/>
  <c r="J647" i="2"/>
  <c r="I647" i="2"/>
  <c r="K646" i="2"/>
  <c r="J646" i="2"/>
  <c r="I646" i="2"/>
  <c r="K645" i="2"/>
  <c r="J645" i="2"/>
  <c r="I645" i="2"/>
  <c r="K644" i="2"/>
  <c r="J644" i="2"/>
  <c r="I644" i="2"/>
  <c r="K643" i="2"/>
  <c r="J643" i="2"/>
  <c r="I643" i="2"/>
  <c r="K642" i="2"/>
  <c r="J642" i="2"/>
  <c r="I642" i="2"/>
  <c r="K641" i="2"/>
  <c r="J641" i="2"/>
  <c r="I641" i="2"/>
  <c r="K640" i="2"/>
  <c r="J640" i="2"/>
  <c r="I640" i="2"/>
  <c r="K639" i="2"/>
  <c r="J639" i="2"/>
  <c r="I639" i="2"/>
  <c r="K638" i="2"/>
  <c r="J638" i="2"/>
  <c r="I638" i="2"/>
  <c r="K637" i="2"/>
  <c r="J637" i="2"/>
  <c r="I637" i="2"/>
  <c r="K636" i="2"/>
  <c r="J636" i="2"/>
  <c r="I636" i="2"/>
  <c r="K635" i="2"/>
  <c r="J635" i="2"/>
  <c r="I635" i="2"/>
  <c r="K634" i="2"/>
  <c r="J634" i="2"/>
  <c r="I634" i="2"/>
  <c r="K633" i="2"/>
  <c r="J633" i="2"/>
  <c r="I633" i="2"/>
  <c r="K632" i="2"/>
  <c r="J632" i="2"/>
  <c r="I632" i="2"/>
  <c r="K631" i="2"/>
  <c r="J631" i="2"/>
  <c r="I631" i="2"/>
  <c r="K630" i="2"/>
  <c r="J630" i="2"/>
  <c r="I630" i="2"/>
  <c r="K629" i="2"/>
  <c r="J629" i="2"/>
  <c r="I629" i="2"/>
  <c r="K628" i="2"/>
  <c r="J628" i="2"/>
  <c r="I628" i="2"/>
  <c r="K627" i="2"/>
  <c r="J627" i="2"/>
  <c r="I627" i="2"/>
  <c r="K626" i="2"/>
  <c r="J626" i="2"/>
  <c r="I626" i="2"/>
  <c r="K625" i="2"/>
  <c r="J625" i="2"/>
  <c r="I625" i="2"/>
  <c r="K624" i="2"/>
  <c r="J624" i="2"/>
  <c r="I624" i="2"/>
  <c r="K623" i="2"/>
  <c r="J623" i="2"/>
  <c r="I623" i="2"/>
  <c r="K622" i="2"/>
  <c r="J622" i="2"/>
  <c r="I622" i="2"/>
  <c r="K621" i="2"/>
  <c r="J621" i="2"/>
  <c r="I621" i="2"/>
  <c r="K620" i="2"/>
  <c r="J620" i="2"/>
  <c r="I620" i="2"/>
  <c r="K619" i="2"/>
  <c r="J619" i="2"/>
  <c r="I619" i="2"/>
  <c r="K618" i="2"/>
  <c r="J618" i="2"/>
  <c r="I618" i="2"/>
  <c r="K617" i="2"/>
  <c r="J617" i="2"/>
  <c r="I617" i="2"/>
  <c r="K616" i="2"/>
  <c r="J616" i="2"/>
  <c r="I616" i="2"/>
  <c r="K615" i="2"/>
  <c r="J615" i="2"/>
  <c r="I615" i="2"/>
  <c r="K614" i="2"/>
  <c r="J614" i="2"/>
  <c r="I614" i="2"/>
  <c r="K613" i="2"/>
  <c r="J613" i="2"/>
  <c r="I613" i="2"/>
  <c r="K612" i="2"/>
  <c r="J612" i="2"/>
  <c r="I612" i="2"/>
  <c r="K611" i="2"/>
  <c r="J611" i="2"/>
  <c r="I611" i="2"/>
  <c r="K610" i="2"/>
  <c r="J610" i="2"/>
  <c r="I610" i="2"/>
  <c r="K609" i="2"/>
  <c r="J609" i="2"/>
  <c r="I609" i="2"/>
  <c r="K608" i="2"/>
  <c r="J608" i="2"/>
  <c r="I608" i="2"/>
  <c r="K607" i="2"/>
  <c r="J607" i="2"/>
  <c r="I607" i="2"/>
  <c r="K606" i="2"/>
  <c r="J606" i="2"/>
  <c r="I606" i="2"/>
  <c r="K605" i="2"/>
  <c r="J605" i="2"/>
  <c r="I605" i="2"/>
  <c r="K604" i="2"/>
  <c r="J604" i="2"/>
  <c r="I604" i="2"/>
  <c r="K603" i="2"/>
  <c r="J603" i="2"/>
  <c r="I603" i="2"/>
  <c r="K602" i="2"/>
  <c r="J602" i="2"/>
  <c r="I602" i="2"/>
  <c r="K601" i="2"/>
  <c r="J601" i="2"/>
  <c r="I601" i="2"/>
  <c r="K600" i="2"/>
  <c r="J600" i="2"/>
  <c r="I600" i="2"/>
  <c r="K599" i="2"/>
  <c r="J599" i="2"/>
  <c r="I599" i="2"/>
  <c r="K598" i="2"/>
  <c r="J598" i="2"/>
  <c r="I598" i="2"/>
  <c r="K597" i="2"/>
  <c r="J597" i="2"/>
  <c r="I597" i="2"/>
  <c r="K596" i="2"/>
  <c r="J596" i="2"/>
  <c r="I596" i="2"/>
  <c r="K595" i="2"/>
  <c r="J595" i="2"/>
  <c r="I595" i="2"/>
  <c r="K594" i="2"/>
  <c r="J594" i="2"/>
  <c r="I594" i="2"/>
  <c r="K593" i="2"/>
  <c r="J593" i="2"/>
  <c r="I593" i="2"/>
  <c r="K592" i="2"/>
  <c r="J592" i="2"/>
  <c r="I592" i="2"/>
  <c r="K591" i="2"/>
  <c r="J591" i="2"/>
  <c r="I591" i="2"/>
  <c r="K590" i="2"/>
  <c r="J590" i="2"/>
  <c r="I590" i="2"/>
  <c r="K589" i="2"/>
  <c r="J589" i="2"/>
  <c r="I589" i="2"/>
  <c r="K588" i="2"/>
  <c r="J588" i="2"/>
  <c r="I588" i="2"/>
  <c r="K587" i="2"/>
  <c r="J587" i="2"/>
  <c r="I587" i="2"/>
  <c r="K586" i="2"/>
  <c r="J586" i="2"/>
  <c r="I586" i="2"/>
  <c r="K585" i="2"/>
  <c r="J585" i="2"/>
  <c r="I585" i="2"/>
  <c r="K584" i="2"/>
  <c r="J584" i="2"/>
  <c r="I584" i="2"/>
  <c r="K583" i="2"/>
  <c r="J583" i="2"/>
  <c r="I583" i="2"/>
  <c r="K582" i="2"/>
  <c r="J582" i="2"/>
  <c r="I582" i="2"/>
  <c r="K581" i="2"/>
  <c r="J581" i="2"/>
  <c r="I581" i="2"/>
  <c r="K580" i="2"/>
  <c r="J580" i="2"/>
  <c r="I580" i="2"/>
  <c r="K579" i="2"/>
  <c r="J579" i="2"/>
  <c r="I579" i="2"/>
  <c r="K578" i="2"/>
  <c r="J578" i="2"/>
  <c r="I578" i="2"/>
  <c r="K577" i="2"/>
  <c r="J577" i="2"/>
  <c r="I577" i="2"/>
  <c r="K576" i="2"/>
  <c r="J576" i="2"/>
  <c r="I576" i="2"/>
  <c r="K575" i="2"/>
  <c r="J575" i="2"/>
  <c r="I575" i="2"/>
  <c r="K574" i="2"/>
  <c r="J574" i="2"/>
  <c r="I574" i="2"/>
  <c r="K573" i="2"/>
  <c r="J573" i="2"/>
  <c r="I573" i="2"/>
  <c r="K572" i="2"/>
  <c r="J572" i="2"/>
  <c r="I572" i="2"/>
  <c r="K571" i="2"/>
  <c r="J571" i="2"/>
  <c r="I571" i="2"/>
  <c r="K570" i="2"/>
  <c r="J570" i="2"/>
  <c r="I570" i="2"/>
  <c r="K569" i="2"/>
  <c r="J569" i="2"/>
  <c r="I569" i="2"/>
  <c r="K568" i="2"/>
  <c r="J568" i="2"/>
  <c r="I568" i="2"/>
  <c r="K567" i="2"/>
  <c r="J567" i="2"/>
  <c r="I567" i="2"/>
  <c r="K566" i="2"/>
  <c r="J566" i="2"/>
  <c r="I566" i="2"/>
  <c r="K565" i="2"/>
  <c r="J565" i="2"/>
  <c r="I565" i="2"/>
  <c r="K564" i="2"/>
  <c r="J564" i="2"/>
  <c r="I564" i="2"/>
  <c r="K563" i="2"/>
  <c r="J563" i="2"/>
  <c r="I563" i="2"/>
  <c r="K562" i="2"/>
  <c r="J562" i="2"/>
  <c r="I562" i="2"/>
  <c r="K561" i="2"/>
  <c r="J561" i="2"/>
  <c r="I561" i="2"/>
  <c r="K560" i="2"/>
  <c r="J560" i="2"/>
  <c r="I560" i="2"/>
  <c r="K559" i="2"/>
  <c r="J559" i="2"/>
  <c r="I559" i="2"/>
  <c r="K558" i="2"/>
  <c r="J558" i="2"/>
  <c r="I558" i="2"/>
  <c r="K557" i="2"/>
  <c r="J557" i="2"/>
  <c r="I557" i="2"/>
  <c r="K556" i="2"/>
  <c r="J556" i="2"/>
  <c r="I556" i="2"/>
  <c r="K555" i="2"/>
  <c r="J555" i="2"/>
  <c r="I555" i="2"/>
  <c r="K554" i="2"/>
  <c r="J554" i="2"/>
  <c r="I554" i="2"/>
  <c r="K553" i="2"/>
  <c r="J553" i="2"/>
  <c r="I553" i="2"/>
  <c r="K552" i="2"/>
  <c r="J552" i="2"/>
  <c r="I552" i="2"/>
  <c r="K551" i="2"/>
  <c r="J551" i="2"/>
  <c r="I551" i="2"/>
  <c r="K550" i="2"/>
  <c r="J550" i="2"/>
  <c r="I550" i="2"/>
  <c r="K549" i="2"/>
  <c r="J549" i="2"/>
  <c r="I549" i="2"/>
  <c r="K548" i="2"/>
  <c r="J548" i="2"/>
  <c r="I548" i="2"/>
  <c r="K547" i="2"/>
  <c r="J547" i="2"/>
  <c r="I547" i="2"/>
  <c r="K546" i="2"/>
  <c r="J546" i="2"/>
  <c r="I546" i="2"/>
  <c r="K545" i="2"/>
  <c r="J545" i="2"/>
  <c r="I545" i="2"/>
  <c r="K544" i="2"/>
  <c r="J544" i="2"/>
  <c r="I544" i="2"/>
  <c r="K543" i="2"/>
  <c r="J543" i="2"/>
  <c r="I543" i="2"/>
  <c r="K542" i="2"/>
  <c r="J542" i="2"/>
  <c r="I542" i="2"/>
  <c r="K541" i="2"/>
  <c r="J541" i="2"/>
  <c r="I541" i="2"/>
  <c r="K540" i="2"/>
  <c r="J540" i="2"/>
  <c r="I540" i="2"/>
  <c r="K539" i="2"/>
  <c r="J539" i="2"/>
  <c r="I539" i="2"/>
  <c r="K538" i="2"/>
  <c r="J538" i="2"/>
  <c r="I538" i="2"/>
  <c r="K537" i="2"/>
  <c r="J537" i="2"/>
  <c r="I537" i="2"/>
  <c r="K536" i="2"/>
  <c r="J536" i="2"/>
  <c r="I536" i="2"/>
  <c r="K535" i="2"/>
  <c r="J535" i="2"/>
  <c r="I535" i="2"/>
  <c r="K534" i="2"/>
  <c r="J534" i="2"/>
  <c r="I534" i="2"/>
  <c r="K533" i="2"/>
  <c r="J533" i="2"/>
  <c r="I533" i="2"/>
  <c r="K532" i="2"/>
  <c r="J532" i="2"/>
  <c r="I532" i="2"/>
  <c r="K531" i="2"/>
  <c r="J531" i="2"/>
  <c r="I531" i="2"/>
  <c r="K530" i="2"/>
  <c r="J530" i="2"/>
  <c r="I530" i="2"/>
  <c r="K529" i="2"/>
  <c r="J529" i="2"/>
  <c r="I529" i="2"/>
  <c r="K528" i="2"/>
  <c r="J528" i="2"/>
  <c r="I528" i="2"/>
  <c r="K527" i="2"/>
  <c r="J527" i="2"/>
  <c r="I527" i="2"/>
  <c r="K526" i="2"/>
  <c r="J526" i="2"/>
  <c r="I526" i="2"/>
  <c r="K525" i="2"/>
  <c r="J525" i="2"/>
  <c r="I525" i="2"/>
  <c r="K524" i="2"/>
  <c r="J524" i="2"/>
  <c r="I524" i="2"/>
  <c r="K523" i="2"/>
  <c r="J523" i="2"/>
  <c r="I523" i="2"/>
  <c r="K522" i="2"/>
  <c r="J522" i="2"/>
  <c r="I522" i="2"/>
  <c r="K521" i="2"/>
  <c r="J521" i="2"/>
  <c r="I521" i="2"/>
  <c r="K520" i="2"/>
  <c r="J520" i="2"/>
  <c r="I520" i="2"/>
  <c r="K519" i="2"/>
  <c r="J519" i="2"/>
  <c r="I519" i="2"/>
  <c r="K518" i="2"/>
  <c r="J518" i="2"/>
  <c r="I518" i="2"/>
  <c r="K517" i="2"/>
  <c r="J517" i="2"/>
  <c r="I517" i="2"/>
  <c r="K516" i="2"/>
  <c r="J516" i="2"/>
  <c r="I516" i="2"/>
  <c r="K515" i="2"/>
  <c r="J515" i="2"/>
  <c r="I515" i="2"/>
  <c r="K514" i="2"/>
  <c r="J514" i="2"/>
  <c r="I514" i="2"/>
  <c r="K513" i="2"/>
  <c r="J513" i="2"/>
  <c r="I513" i="2"/>
  <c r="K512" i="2"/>
  <c r="J512" i="2"/>
  <c r="I512" i="2"/>
  <c r="K511" i="2"/>
  <c r="J511" i="2"/>
  <c r="I511" i="2"/>
  <c r="K510" i="2"/>
  <c r="J510" i="2"/>
  <c r="I510" i="2"/>
  <c r="K509" i="2"/>
  <c r="J509" i="2"/>
  <c r="I509" i="2"/>
  <c r="K508" i="2"/>
  <c r="J508" i="2"/>
  <c r="I508" i="2"/>
  <c r="K507" i="2"/>
  <c r="J507" i="2"/>
  <c r="I507" i="2"/>
  <c r="K506" i="2"/>
  <c r="J506" i="2"/>
  <c r="I506" i="2"/>
  <c r="K505" i="2"/>
  <c r="J505" i="2"/>
  <c r="I505" i="2"/>
  <c r="K504" i="2"/>
  <c r="J504" i="2"/>
  <c r="I504" i="2"/>
  <c r="K503" i="2"/>
  <c r="J503" i="2"/>
  <c r="I503" i="2"/>
  <c r="K502" i="2"/>
  <c r="J502" i="2"/>
  <c r="I502" i="2"/>
  <c r="K501" i="2"/>
  <c r="J501" i="2"/>
  <c r="I501" i="2"/>
  <c r="K500" i="2"/>
  <c r="J500" i="2"/>
  <c r="I500" i="2"/>
  <c r="K499" i="2"/>
  <c r="J499" i="2"/>
  <c r="I499" i="2"/>
  <c r="K498" i="2"/>
  <c r="J498" i="2"/>
  <c r="I498" i="2"/>
  <c r="K497" i="2"/>
  <c r="J497" i="2"/>
  <c r="I497" i="2"/>
  <c r="K496" i="2"/>
  <c r="J496" i="2"/>
  <c r="I496" i="2"/>
  <c r="K495" i="2"/>
  <c r="J495" i="2"/>
  <c r="I495" i="2"/>
  <c r="K494" i="2"/>
  <c r="J494" i="2"/>
  <c r="I494" i="2"/>
  <c r="K493" i="2"/>
  <c r="J493" i="2"/>
  <c r="I493" i="2"/>
  <c r="K492" i="2"/>
  <c r="J492" i="2"/>
  <c r="I492" i="2"/>
  <c r="K491" i="2"/>
  <c r="J491" i="2"/>
  <c r="I491" i="2"/>
  <c r="K490" i="2"/>
  <c r="J490" i="2"/>
  <c r="I490" i="2"/>
  <c r="K489" i="2"/>
  <c r="J489" i="2"/>
  <c r="I489" i="2"/>
  <c r="K488" i="2"/>
  <c r="J488" i="2"/>
  <c r="I488" i="2"/>
  <c r="K487" i="2"/>
  <c r="J487" i="2"/>
  <c r="I487" i="2"/>
  <c r="K486" i="2"/>
  <c r="J486" i="2"/>
  <c r="I486" i="2"/>
  <c r="K485" i="2"/>
  <c r="J485" i="2"/>
  <c r="I485" i="2"/>
  <c r="K484" i="2"/>
  <c r="J484" i="2"/>
  <c r="I484" i="2"/>
  <c r="K483" i="2"/>
  <c r="J483" i="2"/>
  <c r="I483" i="2"/>
  <c r="K482" i="2"/>
  <c r="J482" i="2"/>
  <c r="I482" i="2"/>
  <c r="K481" i="2"/>
  <c r="J481" i="2"/>
  <c r="I481" i="2"/>
  <c r="K480" i="2"/>
  <c r="J480" i="2"/>
  <c r="I480" i="2"/>
  <c r="K479" i="2"/>
  <c r="J479" i="2"/>
  <c r="I479" i="2"/>
  <c r="K478" i="2"/>
  <c r="J478" i="2"/>
  <c r="I478" i="2"/>
  <c r="K477" i="2"/>
  <c r="J477" i="2"/>
  <c r="I477" i="2"/>
  <c r="K476" i="2"/>
  <c r="J476" i="2"/>
  <c r="I476" i="2"/>
  <c r="K475" i="2"/>
  <c r="J475" i="2"/>
  <c r="I475" i="2"/>
  <c r="K474" i="2"/>
  <c r="J474" i="2"/>
  <c r="I474" i="2"/>
  <c r="K473" i="2"/>
  <c r="J473" i="2"/>
  <c r="I473" i="2"/>
  <c r="K472" i="2"/>
  <c r="J472" i="2"/>
  <c r="I472" i="2"/>
  <c r="K471" i="2"/>
  <c r="J471" i="2"/>
  <c r="I471" i="2"/>
  <c r="K470" i="2"/>
  <c r="J470" i="2"/>
  <c r="I470" i="2"/>
  <c r="K469" i="2"/>
  <c r="J469" i="2"/>
  <c r="I469" i="2"/>
  <c r="K468" i="2"/>
  <c r="J468" i="2"/>
  <c r="I468" i="2"/>
  <c r="K467" i="2"/>
  <c r="J467" i="2"/>
  <c r="I467" i="2"/>
  <c r="K466" i="2"/>
  <c r="J466" i="2"/>
  <c r="I466" i="2"/>
  <c r="K465" i="2"/>
  <c r="J465" i="2"/>
  <c r="I465" i="2"/>
  <c r="K464" i="2"/>
  <c r="J464" i="2"/>
  <c r="I464" i="2"/>
  <c r="K463" i="2"/>
  <c r="J463" i="2"/>
  <c r="I463" i="2"/>
  <c r="K462" i="2"/>
  <c r="J462" i="2"/>
  <c r="I462" i="2"/>
  <c r="K461" i="2"/>
  <c r="J461" i="2"/>
  <c r="I461" i="2"/>
  <c r="K460" i="2"/>
  <c r="J460" i="2"/>
  <c r="I460" i="2"/>
  <c r="K459" i="2"/>
  <c r="J459" i="2"/>
  <c r="I459" i="2"/>
  <c r="K458" i="2"/>
  <c r="J458" i="2"/>
  <c r="I458" i="2"/>
  <c r="K457" i="2"/>
  <c r="J457" i="2"/>
  <c r="I457" i="2"/>
  <c r="K456" i="2"/>
  <c r="J456" i="2"/>
  <c r="I456" i="2"/>
  <c r="K455" i="2"/>
  <c r="J455" i="2"/>
  <c r="I455" i="2"/>
  <c r="K454" i="2"/>
  <c r="J454" i="2"/>
  <c r="I454" i="2"/>
  <c r="K453" i="2"/>
  <c r="J453" i="2"/>
  <c r="I453" i="2"/>
  <c r="K452" i="2"/>
  <c r="J452" i="2"/>
  <c r="I452" i="2"/>
  <c r="K451" i="2"/>
  <c r="J451" i="2"/>
  <c r="I451" i="2"/>
  <c r="K450" i="2"/>
  <c r="J450" i="2"/>
  <c r="I450" i="2"/>
  <c r="K449" i="2"/>
  <c r="J449" i="2"/>
  <c r="I449" i="2"/>
  <c r="K448" i="2"/>
  <c r="J448" i="2"/>
  <c r="I448" i="2"/>
  <c r="K447" i="2"/>
  <c r="J447" i="2"/>
  <c r="I447" i="2"/>
  <c r="K446" i="2"/>
  <c r="J446" i="2"/>
  <c r="I446" i="2"/>
  <c r="K445" i="2"/>
  <c r="J445" i="2"/>
  <c r="I445" i="2"/>
  <c r="K444" i="2"/>
  <c r="J444" i="2"/>
  <c r="I444" i="2"/>
  <c r="K443" i="2"/>
  <c r="J443" i="2"/>
  <c r="I443" i="2"/>
  <c r="K442" i="2"/>
  <c r="J442" i="2"/>
  <c r="I442" i="2"/>
  <c r="K441" i="2"/>
  <c r="J441" i="2"/>
  <c r="I441" i="2"/>
  <c r="K440" i="2"/>
  <c r="J440" i="2"/>
  <c r="I440" i="2"/>
  <c r="K439" i="2"/>
  <c r="J439" i="2"/>
  <c r="I439" i="2"/>
  <c r="K438" i="2"/>
  <c r="J438" i="2"/>
  <c r="I438" i="2"/>
  <c r="K437" i="2"/>
  <c r="J437" i="2"/>
  <c r="I437" i="2"/>
  <c r="K436" i="2"/>
  <c r="J436" i="2"/>
  <c r="I436" i="2"/>
  <c r="K435" i="2"/>
  <c r="J435" i="2"/>
  <c r="I435" i="2"/>
  <c r="K434" i="2"/>
  <c r="J434" i="2"/>
  <c r="I434" i="2"/>
  <c r="K433" i="2"/>
  <c r="J433" i="2"/>
  <c r="I433" i="2"/>
  <c r="K432" i="2"/>
  <c r="J432" i="2"/>
  <c r="I432" i="2"/>
  <c r="K431" i="2"/>
  <c r="J431" i="2"/>
  <c r="I431" i="2"/>
  <c r="K430" i="2"/>
  <c r="J430" i="2"/>
  <c r="I430" i="2"/>
  <c r="K429" i="2"/>
  <c r="J429" i="2"/>
  <c r="I429" i="2"/>
  <c r="K428" i="2"/>
  <c r="J428" i="2"/>
  <c r="I428" i="2"/>
  <c r="K427" i="2"/>
  <c r="J427" i="2"/>
  <c r="I427" i="2"/>
  <c r="K426" i="2"/>
  <c r="J426" i="2"/>
  <c r="I426" i="2"/>
  <c r="K425" i="2"/>
  <c r="J425" i="2"/>
  <c r="I425" i="2"/>
  <c r="K424" i="2"/>
  <c r="J424" i="2"/>
  <c r="I424" i="2"/>
  <c r="K423" i="2"/>
  <c r="J423" i="2"/>
  <c r="I423" i="2"/>
  <c r="K422" i="2"/>
  <c r="J422" i="2"/>
  <c r="I422" i="2"/>
  <c r="K421" i="2"/>
  <c r="J421" i="2"/>
  <c r="I421" i="2"/>
  <c r="K420" i="2"/>
  <c r="J420" i="2"/>
  <c r="I420" i="2"/>
  <c r="K419" i="2"/>
  <c r="J419" i="2"/>
  <c r="I419" i="2"/>
  <c r="K418" i="2"/>
  <c r="J418" i="2"/>
  <c r="I418" i="2"/>
  <c r="K417" i="2"/>
  <c r="J417" i="2"/>
  <c r="I417" i="2"/>
  <c r="K416" i="2"/>
  <c r="J416" i="2"/>
  <c r="I416" i="2"/>
  <c r="K415" i="2"/>
  <c r="J415" i="2"/>
  <c r="I415" i="2"/>
  <c r="K414" i="2"/>
  <c r="J414" i="2"/>
  <c r="I414" i="2"/>
  <c r="K413" i="2"/>
  <c r="J413" i="2"/>
  <c r="I413" i="2"/>
  <c r="K412" i="2"/>
  <c r="J412" i="2"/>
  <c r="I412" i="2"/>
  <c r="K411" i="2"/>
  <c r="J411" i="2"/>
  <c r="I411" i="2"/>
  <c r="K410" i="2"/>
  <c r="J410" i="2"/>
  <c r="I410" i="2"/>
  <c r="K409" i="2"/>
  <c r="J409" i="2"/>
  <c r="I409" i="2"/>
  <c r="K408" i="2"/>
  <c r="J408" i="2"/>
  <c r="I408" i="2"/>
  <c r="K407" i="2"/>
  <c r="J407" i="2"/>
  <c r="I407" i="2"/>
  <c r="K406" i="2"/>
  <c r="J406" i="2"/>
  <c r="I406" i="2"/>
  <c r="K405" i="2"/>
  <c r="J405" i="2"/>
  <c r="I405" i="2"/>
  <c r="K404" i="2"/>
  <c r="J404" i="2"/>
  <c r="I404" i="2"/>
  <c r="K403" i="2"/>
  <c r="J403" i="2"/>
  <c r="I403" i="2"/>
  <c r="K402" i="2"/>
  <c r="J402" i="2"/>
  <c r="I402" i="2"/>
  <c r="K401" i="2"/>
  <c r="J401" i="2"/>
  <c r="I401" i="2"/>
  <c r="K400" i="2"/>
  <c r="J400" i="2"/>
  <c r="I400" i="2"/>
  <c r="K399" i="2"/>
  <c r="J399" i="2"/>
  <c r="I399" i="2"/>
  <c r="K398" i="2"/>
  <c r="J398" i="2"/>
  <c r="I398" i="2"/>
  <c r="K397" i="2"/>
  <c r="J397" i="2"/>
  <c r="I397" i="2"/>
  <c r="K396" i="2"/>
  <c r="J396" i="2"/>
  <c r="I396" i="2"/>
  <c r="K395" i="2"/>
  <c r="J395" i="2"/>
  <c r="I395" i="2"/>
  <c r="K394" i="2"/>
  <c r="J394" i="2"/>
  <c r="I394" i="2"/>
  <c r="K393" i="2"/>
  <c r="J393" i="2"/>
  <c r="I393" i="2"/>
  <c r="K392" i="2"/>
  <c r="J392" i="2"/>
  <c r="I392" i="2"/>
  <c r="K391" i="2"/>
  <c r="J391" i="2"/>
  <c r="I391" i="2"/>
  <c r="K390" i="2"/>
  <c r="J390" i="2"/>
  <c r="I390" i="2"/>
  <c r="K389" i="2"/>
  <c r="J389" i="2"/>
  <c r="I389" i="2"/>
  <c r="K388" i="2"/>
  <c r="J388" i="2"/>
  <c r="I388" i="2"/>
  <c r="K387" i="2"/>
  <c r="J387" i="2"/>
  <c r="I387" i="2"/>
  <c r="K386" i="2"/>
  <c r="J386" i="2"/>
  <c r="I386" i="2"/>
  <c r="K385" i="2"/>
  <c r="J385" i="2"/>
  <c r="I385" i="2"/>
  <c r="K384" i="2"/>
  <c r="J384" i="2"/>
  <c r="I384" i="2"/>
  <c r="K383" i="2"/>
  <c r="J383" i="2"/>
  <c r="I383" i="2"/>
  <c r="K382" i="2"/>
  <c r="J382" i="2"/>
  <c r="I382" i="2"/>
  <c r="K381" i="2"/>
  <c r="J381" i="2"/>
  <c r="I381" i="2"/>
  <c r="K380" i="2"/>
  <c r="J380" i="2"/>
  <c r="I380" i="2"/>
  <c r="K379" i="2"/>
  <c r="J379" i="2"/>
  <c r="I379" i="2"/>
  <c r="K378" i="2"/>
  <c r="J378" i="2"/>
  <c r="I378" i="2"/>
  <c r="K377" i="2"/>
  <c r="J377" i="2"/>
  <c r="I377" i="2"/>
  <c r="K376" i="2"/>
  <c r="J376" i="2"/>
  <c r="I376" i="2"/>
  <c r="K375" i="2"/>
  <c r="J375" i="2"/>
  <c r="I375" i="2"/>
  <c r="K374" i="2"/>
  <c r="J374" i="2"/>
  <c r="I374" i="2"/>
  <c r="K373" i="2"/>
  <c r="J373" i="2"/>
  <c r="I373" i="2"/>
  <c r="K372" i="2"/>
  <c r="J372" i="2"/>
  <c r="I372" i="2"/>
  <c r="K371" i="2"/>
  <c r="J371" i="2"/>
  <c r="I371" i="2"/>
  <c r="K370" i="2"/>
  <c r="J370" i="2"/>
  <c r="I370" i="2"/>
  <c r="K369" i="2"/>
  <c r="J369" i="2"/>
  <c r="I369" i="2"/>
  <c r="K368" i="2"/>
  <c r="J368" i="2"/>
  <c r="I368" i="2"/>
  <c r="K367" i="2"/>
  <c r="J367" i="2"/>
  <c r="I367" i="2"/>
  <c r="K366" i="2"/>
  <c r="J366" i="2"/>
  <c r="I366" i="2"/>
  <c r="K365" i="2"/>
  <c r="J365" i="2"/>
  <c r="I365" i="2"/>
  <c r="K364" i="2"/>
  <c r="J364" i="2"/>
  <c r="I364" i="2"/>
  <c r="K363" i="2"/>
  <c r="J363" i="2"/>
  <c r="I363" i="2"/>
  <c r="K362" i="2"/>
  <c r="J362" i="2"/>
  <c r="I362" i="2"/>
  <c r="K361" i="2"/>
  <c r="J361" i="2"/>
  <c r="I361" i="2"/>
  <c r="K360" i="2"/>
  <c r="J360" i="2"/>
  <c r="I360" i="2"/>
  <c r="K359" i="2"/>
  <c r="J359" i="2"/>
  <c r="I359" i="2"/>
  <c r="K358" i="2"/>
  <c r="J358" i="2"/>
  <c r="I358" i="2"/>
  <c r="K357" i="2"/>
  <c r="J357" i="2"/>
  <c r="I357" i="2"/>
  <c r="K356" i="2"/>
  <c r="J356" i="2"/>
  <c r="I356" i="2"/>
  <c r="K355" i="2"/>
  <c r="J355" i="2"/>
  <c r="I355" i="2"/>
  <c r="K354" i="2"/>
  <c r="J354" i="2"/>
  <c r="I354" i="2"/>
  <c r="K353" i="2"/>
  <c r="J353" i="2"/>
  <c r="I353" i="2"/>
  <c r="K352" i="2"/>
  <c r="J352" i="2"/>
  <c r="I352" i="2"/>
  <c r="K351" i="2"/>
  <c r="J351" i="2"/>
  <c r="I351" i="2"/>
  <c r="K350" i="2"/>
  <c r="J350" i="2"/>
  <c r="I350" i="2"/>
  <c r="K349" i="2"/>
  <c r="J349" i="2"/>
  <c r="I349" i="2"/>
  <c r="K348" i="2"/>
  <c r="J348" i="2"/>
  <c r="I348" i="2"/>
  <c r="K347" i="2"/>
  <c r="J347" i="2"/>
  <c r="I347" i="2"/>
  <c r="K346" i="2"/>
  <c r="J346" i="2"/>
  <c r="I346" i="2"/>
  <c r="K345" i="2"/>
  <c r="J345" i="2"/>
  <c r="I345" i="2"/>
  <c r="K344" i="2"/>
  <c r="J344" i="2"/>
  <c r="I344" i="2"/>
  <c r="K343" i="2"/>
  <c r="J343" i="2"/>
  <c r="I343" i="2"/>
  <c r="K342" i="2"/>
  <c r="J342" i="2"/>
  <c r="I342" i="2"/>
  <c r="K341" i="2"/>
  <c r="J341" i="2"/>
  <c r="I341" i="2"/>
  <c r="K340" i="2"/>
  <c r="J340" i="2"/>
  <c r="I340" i="2"/>
  <c r="K339" i="2"/>
  <c r="J339" i="2"/>
  <c r="I339" i="2"/>
  <c r="K338" i="2"/>
  <c r="J338" i="2"/>
  <c r="I338" i="2"/>
  <c r="K337" i="2"/>
  <c r="J337" i="2"/>
  <c r="I337" i="2"/>
  <c r="K336" i="2"/>
  <c r="J336" i="2"/>
  <c r="I336" i="2"/>
  <c r="K335" i="2"/>
  <c r="J335" i="2"/>
  <c r="I335" i="2"/>
  <c r="K334" i="2"/>
  <c r="J334" i="2"/>
  <c r="I334" i="2"/>
  <c r="K333" i="2"/>
  <c r="J333" i="2"/>
  <c r="I333" i="2"/>
  <c r="K332" i="2"/>
  <c r="J332" i="2"/>
  <c r="I332" i="2"/>
  <c r="K331" i="2"/>
  <c r="J331" i="2"/>
  <c r="I331" i="2"/>
  <c r="K330" i="2"/>
  <c r="J330" i="2"/>
  <c r="I330" i="2"/>
  <c r="K329" i="2"/>
  <c r="J329" i="2"/>
  <c r="I329" i="2"/>
  <c r="K328" i="2"/>
  <c r="J328" i="2"/>
  <c r="I328" i="2"/>
  <c r="K327" i="2"/>
  <c r="J327" i="2"/>
  <c r="I327" i="2"/>
  <c r="K326" i="2"/>
  <c r="J326" i="2"/>
  <c r="I326" i="2"/>
  <c r="K325" i="2"/>
  <c r="J325" i="2"/>
  <c r="I325" i="2"/>
  <c r="K324" i="2"/>
  <c r="J324" i="2"/>
  <c r="I324" i="2"/>
  <c r="K323" i="2"/>
  <c r="J323" i="2"/>
  <c r="I323" i="2"/>
  <c r="K322" i="2"/>
  <c r="J322" i="2"/>
  <c r="I322" i="2"/>
  <c r="K321" i="2"/>
  <c r="J321" i="2"/>
  <c r="I321" i="2"/>
  <c r="K320" i="2"/>
  <c r="J320" i="2"/>
  <c r="I320" i="2"/>
  <c r="K319" i="2"/>
  <c r="J319" i="2"/>
  <c r="I319" i="2"/>
  <c r="K318" i="2"/>
  <c r="J318" i="2"/>
  <c r="I318" i="2"/>
  <c r="K317" i="2"/>
  <c r="J317" i="2"/>
  <c r="I317" i="2"/>
  <c r="K316" i="2"/>
  <c r="J316" i="2"/>
  <c r="I316" i="2"/>
  <c r="K315" i="2"/>
  <c r="J315" i="2"/>
  <c r="I315" i="2"/>
  <c r="K314" i="2"/>
  <c r="J314" i="2"/>
  <c r="I314" i="2"/>
  <c r="K313" i="2"/>
  <c r="J313" i="2"/>
  <c r="I313" i="2"/>
  <c r="K312" i="2"/>
  <c r="J312" i="2"/>
  <c r="I312" i="2"/>
  <c r="K311" i="2"/>
  <c r="J311" i="2"/>
  <c r="I311" i="2"/>
  <c r="K310" i="2"/>
  <c r="J310" i="2"/>
  <c r="I310" i="2"/>
  <c r="K309" i="2"/>
  <c r="J309" i="2"/>
  <c r="I309" i="2"/>
  <c r="K308" i="2"/>
  <c r="J308" i="2"/>
  <c r="I308" i="2"/>
  <c r="K307" i="2"/>
  <c r="J307" i="2"/>
  <c r="I307" i="2"/>
  <c r="K306" i="2"/>
  <c r="J306" i="2"/>
  <c r="I306" i="2"/>
  <c r="K305" i="2"/>
  <c r="J305" i="2"/>
  <c r="I305" i="2"/>
  <c r="K304" i="2"/>
  <c r="J304" i="2"/>
  <c r="I304" i="2"/>
  <c r="K303" i="2"/>
  <c r="J303" i="2"/>
  <c r="I303" i="2"/>
  <c r="K302" i="2"/>
  <c r="J302" i="2"/>
  <c r="I302" i="2"/>
  <c r="K301" i="2"/>
  <c r="J301" i="2"/>
  <c r="I301" i="2"/>
  <c r="K300" i="2"/>
  <c r="J300" i="2"/>
  <c r="I300" i="2"/>
  <c r="K299" i="2"/>
  <c r="J299" i="2"/>
  <c r="I299" i="2"/>
  <c r="K298" i="2"/>
  <c r="J298" i="2"/>
  <c r="I298" i="2"/>
  <c r="K297" i="2"/>
  <c r="J297" i="2"/>
  <c r="I297" i="2"/>
  <c r="K296" i="2"/>
  <c r="J296" i="2"/>
  <c r="I296" i="2"/>
  <c r="K295" i="2"/>
  <c r="J295" i="2"/>
  <c r="I295" i="2"/>
  <c r="K294" i="2"/>
  <c r="J294" i="2"/>
  <c r="I294" i="2"/>
  <c r="K293" i="2"/>
  <c r="J293" i="2"/>
  <c r="I293" i="2"/>
  <c r="K292" i="2"/>
  <c r="J292" i="2"/>
  <c r="I292" i="2"/>
  <c r="K291" i="2"/>
  <c r="J291" i="2"/>
  <c r="I291" i="2"/>
  <c r="K290" i="2"/>
  <c r="J290" i="2"/>
  <c r="I290" i="2"/>
  <c r="K289" i="2"/>
  <c r="J289" i="2"/>
  <c r="I289" i="2"/>
  <c r="K288" i="2"/>
  <c r="J288" i="2"/>
  <c r="I288" i="2"/>
  <c r="K287" i="2"/>
  <c r="J287" i="2"/>
  <c r="I287" i="2"/>
  <c r="K286" i="2"/>
  <c r="J286" i="2"/>
  <c r="I286" i="2"/>
  <c r="K285" i="2"/>
  <c r="J285" i="2"/>
  <c r="I285" i="2"/>
  <c r="K284" i="2"/>
  <c r="J284" i="2"/>
  <c r="I284" i="2"/>
  <c r="K283" i="2"/>
  <c r="J283" i="2"/>
  <c r="I283" i="2"/>
  <c r="K282" i="2"/>
  <c r="J282" i="2"/>
  <c r="I282" i="2"/>
  <c r="K281" i="2"/>
  <c r="J281" i="2"/>
  <c r="I281" i="2"/>
  <c r="K280" i="2"/>
  <c r="J280" i="2"/>
  <c r="I280" i="2"/>
  <c r="K279" i="2"/>
  <c r="J279" i="2"/>
  <c r="I279" i="2"/>
  <c r="K278" i="2"/>
  <c r="J278" i="2"/>
  <c r="I278" i="2"/>
  <c r="K277" i="2"/>
  <c r="J277" i="2"/>
  <c r="I277" i="2"/>
  <c r="K276" i="2"/>
  <c r="J276" i="2"/>
  <c r="I276" i="2"/>
  <c r="K275" i="2"/>
  <c r="J275" i="2"/>
  <c r="I275" i="2"/>
  <c r="K274" i="2"/>
  <c r="J274" i="2"/>
  <c r="I274" i="2"/>
  <c r="K273" i="2"/>
  <c r="J273" i="2"/>
  <c r="I273" i="2"/>
  <c r="K272" i="2"/>
  <c r="J272" i="2"/>
  <c r="I272" i="2"/>
  <c r="K271" i="2"/>
  <c r="J271" i="2"/>
  <c r="I271" i="2"/>
  <c r="K270" i="2"/>
  <c r="J270" i="2"/>
  <c r="I270" i="2"/>
  <c r="K269" i="2"/>
  <c r="J269" i="2"/>
  <c r="I269" i="2"/>
  <c r="K268" i="2"/>
  <c r="J268" i="2"/>
  <c r="I268" i="2"/>
  <c r="K267" i="2"/>
  <c r="J267" i="2"/>
  <c r="I267" i="2"/>
  <c r="K266" i="2"/>
  <c r="J266" i="2"/>
  <c r="I266" i="2"/>
  <c r="K265" i="2"/>
  <c r="J265" i="2"/>
  <c r="I265" i="2"/>
  <c r="K264" i="2"/>
  <c r="J264" i="2"/>
  <c r="I264" i="2"/>
  <c r="K263" i="2"/>
  <c r="J263" i="2"/>
  <c r="I263" i="2"/>
  <c r="K262" i="2"/>
  <c r="J262" i="2"/>
  <c r="I262" i="2"/>
  <c r="K261" i="2"/>
  <c r="J261" i="2"/>
  <c r="I261" i="2"/>
  <c r="K260" i="2"/>
  <c r="J260" i="2"/>
  <c r="I260" i="2"/>
  <c r="K259" i="2"/>
  <c r="J259" i="2"/>
  <c r="I259" i="2"/>
  <c r="K258" i="2"/>
  <c r="J258" i="2"/>
  <c r="I258" i="2"/>
  <c r="K257" i="2"/>
  <c r="J257" i="2"/>
  <c r="I257" i="2"/>
  <c r="K256" i="2"/>
  <c r="J256" i="2"/>
  <c r="I256" i="2"/>
  <c r="K255" i="2"/>
  <c r="J255" i="2"/>
  <c r="I255" i="2"/>
  <c r="K254" i="2"/>
  <c r="J254" i="2"/>
  <c r="I254" i="2"/>
  <c r="K253" i="2"/>
  <c r="J253" i="2"/>
  <c r="I253" i="2"/>
  <c r="K252" i="2"/>
  <c r="J252" i="2"/>
  <c r="I252" i="2"/>
  <c r="K251" i="2"/>
  <c r="J251" i="2"/>
  <c r="I251" i="2"/>
  <c r="K250" i="2"/>
  <c r="J250" i="2"/>
  <c r="I250" i="2"/>
  <c r="K249" i="2"/>
  <c r="J249" i="2"/>
  <c r="I249" i="2"/>
  <c r="K248" i="2"/>
  <c r="J248" i="2"/>
  <c r="I248" i="2"/>
  <c r="K247" i="2"/>
  <c r="J247" i="2"/>
  <c r="I247" i="2"/>
  <c r="K246" i="2"/>
  <c r="J246" i="2"/>
  <c r="I246" i="2"/>
  <c r="K245" i="2"/>
  <c r="J245" i="2"/>
  <c r="I245" i="2"/>
  <c r="K244" i="2"/>
  <c r="J244" i="2"/>
  <c r="I244" i="2"/>
  <c r="K243" i="2"/>
  <c r="J243" i="2"/>
  <c r="I243" i="2"/>
  <c r="K242" i="2"/>
  <c r="J242" i="2"/>
  <c r="I242" i="2"/>
  <c r="K241" i="2"/>
  <c r="J241" i="2"/>
  <c r="I241" i="2"/>
  <c r="K240" i="2"/>
  <c r="J240" i="2"/>
  <c r="I240" i="2"/>
  <c r="K239" i="2"/>
  <c r="J239" i="2"/>
  <c r="I239" i="2"/>
  <c r="K238" i="2"/>
  <c r="J238" i="2"/>
  <c r="I238" i="2"/>
  <c r="K237" i="2"/>
  <c r="J237" i="2"/>
  <c r="I237" i="2"/>
  <c r="K236" i="2"/>
  <c r="J236" i="2"/>
  <c r="I236" i="2"/>
  <c r="K235" i="2"/>
  <c r="J235" i="2"/>
  <c r="I235" i="2"/>
  <c r="K234" i="2"/>
  <c r="J234" i="2"/>
  <c r="I234" i="2"/>
  <c r="K233" i="2"/>
  <c r="J233" i="2"/>
  <c r="I233" i="2"/>
  <c r="K232" i="2"/>
  <c r="J232" i="2"/>
  <c r="I232" i="2"/>
  <c r="K231" i="2"/>
  <c r="J231" i="2"/>
  <c r="I231" i="2"/>
  <c r="K230" i="2"/>
  <c r="J230" i="2"/>
  <c r="I230" i="2"/>
  <c r="K229" i="2"/>
  <c r="J229" i="2"/>
  <c r="I229" i="2"/>
  <c r="K228" i="2"/>
  <c r="J228" i="2"/>
  <c r="I228" i="2"/>
  <c r="K227" i="2"/>
  <c r="J227" i="2"/>
  <c r="I227" i="2"/>
  <c r="K226" i="2"/>
  <c r="J226" i="2"/>
  <c r="I226" i="2"/>
  <c r="K225" i="2"/>
  <c r="J225" i="2"/>
  <c r="I225" i="2"/>
  <c r="K224" i="2"/>
  <c r="J224" i="2"/>
  <c r="I224" i="2"/>
  <c r="K223" i="2"/>
  <c r="J223" i="2"/>
  <c r="I223" i="2"/>
  <c r="K222" i="2"/>
  <c r="J222" i="2"/>
  <c r="I222" i="2"/>
  <c r="K221" i="2"/>
  <c r="J221" i="2"/>
  <c r="I221" i="2"/>
  <c r="K220" i="2"/>
  <c r="J220" i="2"/>
  <c r="I220" i="2"/>
  <c r="K219" i="2"/>
  <c r="J219" i="2"/>
  <c r="I219" i="2"/>
  <c r="K218" i="2"/>
  <c r="J218" i="2"/>
  <c r="I218" i="2"/>
  <c r="K217" i="2"/>
  <c r="J217" i="2"/>
  <c r="I217" i="2"/>
  <c r="K216" i="2"/>
  <c r="J216" i="2"/>
  <c r="I216" i="2"/>
  <c r="K215" i="2"/>
  <c r="J215" i="2"/>
  <c r="I215" i="2"/>
  <c r="K214" i="2"/>
  <c r="J214" i="2"/>
  <c r="I214" i="2"/>
  <c r="K213" i="2"/>
  <c r="J213" i="2"/>
  <c r="I213" i="2"/>
  <c r="K212" i="2"/>
  <c r="J212" i="2"/>
  <c r="I212" i="2"/>
  <c r="K211" i="2"/>
  <c r="J211" i="2"/>
  <c r="I211" i="2"/>
  <c r="K210" i="2"/>
  <c r="J210" i="2"/>
  <c r="I210" i="2"/>
  <c r="K209" i="2"/>
  <c r="J209" i="2"/>
  <c r="I209" i="2"/>
  <c r="K208" i="2"/>
  <c r="J208" i="2"/>
  <c r="I208" i="2"/>
  <c r="K207" i="2"/>
  <c r="J207" i="2"/>
  <c r="I207" i="2"/>
  <c r="K206" i="2"/>
  <c r="J206" i="2"/>
  <c r="I206" i="2"/>
  <c r="K205" i="2"/>
  <c r="J205" i="2"/>
  <c r="I205" i="2"/>
  <c r="K204" i="2"/>
  <c r="J204" i="2"/>
  <c r="I204" i="2"/>
  <c r="K203" i="2"/>
  <c r="J203" i="2"/>
  <c r="I203" i="2"/>
  <c r="K202" i="2"/>
  <c r="J202" i="2"/>
  <c r="I202" i="2"/>
  <c r="K201" i="2"/>
  <c r="J201" i="2"/>
  <c r="I201" i="2"/>
  <c r="K200" i="2"/>
  <c r="J200" i="2"/>
  <c r="I200" i="2"/>
  <c r="K199" i="2"/>
  <c r="J199" i="2"/>
  <c r="I199" i="2"/>
  <c r="K198" i="2"/>
  <c r="J198" i="2"/>
  <c r="I198" i="2"/>
  <c r="K197" i="2"/>
  <c r="J197" i="2"/>
  <c r="I197" i="2"/>
  <c r="K196" i="2"/>
  <c r="J196" i="2"/>
  <c r="I196" i="2"/>
  <c r="K195" i="2"/>
  <c r="J195" i="2"/>
  <c r="I195" i="2"/>
  <c r="K194" i="2"/>
  <c r="J194" i="2"/>
  <c r="I194" i="2"/>
  <c r="K193" i="2"/>
  <c r="J193" i="2"/>
  <c r="I193" i="2"/>
  <c r="K192" i="2"/>
  <c r="J192" i="2"/>
  <c r="I192" i="2"/>
  <c r="K191" i="2"/>
  <c r="J191" i="2"/>
  <c r="I191" i="2"/>
  <c r="K190" i="2"/>
  <c r="J190" i="2"/>
  <c r="I190" i="2"/>
  <c r="K189" i="2"/>
  <c r="J189" i="2"/>
  <c r="I189" i="2"/>
  <c r="K188" i="2"/>
  <c r="J188" i="2"/>
  <c r="I188" i="2"/>
  <c r="K187" i="2"/>
  <c r="J187" i="2"/>
  <c r="I187" i="2"/>
  <c r="K186" i="2"/>
  <c r="J186" i="2"/>
  <c r="I186" i="2"/>
  <c r="K185" i="2"/>
  <c r="J185" i="2"/>
  <c r="I185" i="2"/>
  <c r="K184" i="2"/>
  <c r="J184" i="2"/>
  <c r="I184" i="2"/>
  <c r="K183" i="2"/>
  <c r="J183" i="2"/>
  <c r="I183" i="2"/>
  <c r="K182" i="2"/>
  <c r="J182" i="2"/>
  <c r="I182" i="2"/>
  <c r="K181" i="2"/>
  <c r="J181" i="2"/>
  <c r="I181" i="2"/>
  <c r="K180" i="2"/>
  <c r="J180" i="2"/>
  <c r="I180" i="2"/>
  <c r="K179" i="2"/>
  <c r="J179" i="2"/>
  <c r="I179" i="2"/>
  <c r="K178" i="2"/>
  <c r="J178" i="2"/>
  <c r="I178" i="2"/>
  <c r="K177" i="2"/>
  <c r="J177" i="2"/>
  <c r="I177" i="2"/>
  <c r="K176" i="2"/>
  <c r="J176" i="2"/>
  <c r="I176" i="2"/>
  <c r="K175" i="2"/>
  <c r="J175" i="2"/>
  <c r="I175" i="2"/>
  <c r="K174" i="2"/>
  <c r="J174" i="2"/>
  <c r="I174" i="2"/>
  <c r="K173" i="2"/>
  <c r="J173" i="2"/>
  <c r="I173" i="2"/>
  <c r="K172" i="2"/>
  <c r="J172" i="2"/>
  <c r="I172" i="2"/>
  <c r="K171" i="2"/>
  <c r="J171" i="2"/>
  <c r="I171" i="2"/>
  <c r="K170" i="2"/>
  <c r="J170" i="2"/>
  <c r="I170" i="2"/>
  <c r="K169" i="2"/>
  <c r="J169" i="2"/>
  <c r="I169" i="2"/>
  <c r="K168" i="2"/>
  <c r="J168" i="2"/>
  <c r="I168" i="2"/>
  <c r="K167" i="2"/>
  <c r="J167" i="2"/>
  <c r="I167" i="2"/>
  <c r="K166" i="2"/>
  <c r="J166" i="2"/>
  <c r="I166" i="2"/>
  <c r="K165" i="2"/>
  <c r="J165" i="2"/>
  <c r="I165" i="2"/>
  <c r="K164" i="2"/>
  <c r="J164" i="2"/>
  <c r="I164" i="2"/>
  <c r="K163" i="2"/>
  <c r="J163" i="2"/>
  <c r="I163" i="2"/>
  <c r="K162" i="2"/>
  <c r="J162" i="2"/>
  <c r="I162" i="2"/>
  <c r="K161" i="2"/>
  <c r="J161" i="2"/>
  <c r="I161" i="2"/>
  <c r="K160" i="2"/>
  <c r="J160" i="2"/>
  <c r="I160" i="2"/>
  <c r="K159" i="2"/>
  <c r="J159" i="2"/>
  <c r="I159" i="2"/>
  <c r="K158" i="2"/>
  <c r="J158" i="2"/>
  <c r="I158" i="2"/>
  <c r="K157" i="2"/>
  <c r="J157" i="2"/>
  <c r="I157" i="2"/>
  <c r="K156" i="2"/>
  <c r="J156" i="2"/>
  <c r="I156" i="2"/>
  <c r="K155" i="2"/>
  <c r="J155" i="2"/>
  <c r="I155" i="2"/>
  <c r="K154" i="2"/>
  <c r="J154" i="2"/>
  <c r="I154" i="2"/>
  <c r="K153" i="2"/>
  <c r="J153" i="2"/>
  <c r="I153" i="2"/>
  <c r="K152" i="2"/>
  <c r="J152" i="2"/>
  <c r="I152" i="2"/>
  <c r="K151" i="2"/>
  <c r="J151" i="2"/>
  <c r="I151" i="2"/>
  <c r="K150" i="2"/>
  <c r="J150" i="2"/>
  <c r="I150" i="2"/>
  <c r="K149" i="2"/>
  <c r="J149" i="2"/>
  <c r="I149" i="2"/>
  <c r="K148" i="2"/>
  <c r="J148" i="2"/>
  <c r="I148" i="2"/>
  <c r="K147" i="2"/>
  <c r="J147" i="2"/>
  <c r="I147" i="2"/>
  <c r="K146" i="2"/>
  <c r="J146" i="2"/>
  <c r="I146" i="2"/>
  <c r="K145" i="2"/>
  <c r="J145" i="2"/>
  <c r="I145" i="2"/>
  <c r="K144" i="2"/>
  <c r="J144" i="2"/>
  <c r="I144" i="2"/>
  <c r="K143" i="2"/>
  <c r="J143" i="2"/>
  <c r="I143" i="2"/>
  <c r="K142" i="2"/>
  <c r="J142" i="2"/>
  <c r="I142" i="2"/>
  <c r="K141" i="2"/>
  <c r="J141" i="2"/>
  <c r="I141" i="2"/>
  <c r="K140" i="2"/>
  <c r="J140" i="2"/>
  <c r="I140" i="2"/>
  <c r="K139" i="2"/>
  <c r="J139" i="2"/>
  <c r="I139" i="2"/>
  <c r="K138" i="2"/>
  <c r="J138" i="2"/>
  <c r="I138" i="2"/>
  <c r="K137" i="2"/>
  <c r="J137" i="2"/>
  <c r="I137" i="2"/>
  <c r="K136" i="2"/>
  <c r="J136" i="2"/>
  <c r="I136" i="2"/>
  <c r="K135" i="2"/>
  <c r="J135" i="2"/>
  <c r="I135" i="2"/>
  <c r="K134" i="2"/>
  <c r="J134" i="2"/>
  <c r="I134" i="2"/>
  <c r="K133" i="2"/>
  <c r="J133" i="2"/>
  <c r="I133" i="2"/>
  <c r="K132" i="2"/>
  <c r="J132" i="2"/>
  <c r="I132" i="2"/>
  <c r="K131" i="2"/>
  <c r="J131" i="2"/>
  <c r="I131" i="2"/>
  <c r="K130" i="2"/>
  <c r="J130" i="2"/>
  <c r="I130" i="2"/>
  <c r="K129" i="2"/>
  <c r="J129" i="2"/>
  <c r="I129" i="2"/>
  <c r="K128" i="2"/>
  <c r="J128" i="2"/>
  <c r="I128" i="2"/>
  <c r="K127" i="2"/>
  <c r="J127" i="2"/>
  <c r="I127" i="2"/>
  <c r="K126" i="2"/>
  <c r="J126" i="2"/>
  <c r="I126" i="2"/>
  <c r="K125" i="2"/>
  <c r="J125" i="2"/>
  <c r="I125" i="2"/>
  <c r="K124" i="2"/>
  <c r="J124" i="2"/>
  <c r="I124" i="2"/>
  <c r="K123" i="2"/>
  <c r="J123" i="2"/>
  <c r="I123" i="2"/>
  <c r="K122" i="2"/>
  <c r="J122" i="2"/>
  <c r="I122" i="2"/>
  <c r="K121" i="2"/>
  <c r="J121" i="2"/>
  <c r="I121" i="2"/>
  <c r="K120" i="2"/>
  <c r="J120" i="2"/>
  <c r="I120" i="2"/>
  <c r="K119" i="2"/>
  <c r="J119" i="2"/>
  <c r="I119" i="2"/>
  <c r="K118" i="2"/>
  <c r="J118" i="2"/>
  <c r="I118" i="2"/>
  <c r="K117" i="2"/>
  <c r="J117" i="2"/>
  <c r="I117" i="2"/>
  <c r="K116" i="2"/>
  <c r="J116" i="2"/>
  <c r="I116" i="2"/>
  <c r="K115" i="2"/>
  <c r="J115" i="2"/>
  <c r="I115" i="2"/>
  <c r="K114" i="2"/>
  <c r="J114" i="2"/>
  <c r="I114" i="2"/>
  <c r="K113" i="2"/>
  <c r="J113" i="2"/>
  <c r="I113" i="2"/>
  <c r="K112" i="2"/>
  <c r="J112" i="2"/>
  <c r="I112" i="2"/>
  <c r="K111" i="2"/>
  <c r="J111" i="2"/>
  <c r="I111" i="2"/>
  <c r="K110" i="2"/>
  <c r="J110" i="2"/>
  <c r="I110" i="2"/>
  <c r="K109" i="2"/>
  <c r="J109" i="2"/>
  <c r="I109" i="2"/>
  <c r="K108" i="2"/>
  <c r="J108" i="2"/>
  <c r="I108" i="2"/>
  <c r="K107" i="2"/>
  <c r="J107" i="2"/>
  <c r="I107" i="2"/>
  <c r="K106" i="2"/>
  <c r="J106" i="2"/>
  <c r="I106" i="2"/>
  <c r="K105" i="2"/>
  <c r="J105" i="2"/>
  <c r="I105" i="2"/>
  <c r="K104" i="2"/>
  <c r="J104" i="2"/>
  <c r="I104" i="2"/>
  <c r="K103" i="2"/>
  <c r="J103" i="2"/>
  <c r="I103" i="2"/>
  <c r="K102" i="2"/>
  <c r="J102" i="2"/>
  <c r="I102" i="2"/>
  <c r="K101" i="2"/>
  <c r="J101" i="2"/>
  <c r="I101" i="2"/>
  <c r="K100" i="2"/>
  <c r="J100" i="2"/>
  <c r="I100" i="2"/>
  <c r="K99" i="2"/>
  <c r="J99" i="2"/>
  <c r="I99" i="2"/>
  <c r="K98" i="2"/>
  <c r="J98" i="2"/>
  <c r="I98" i="2"/>
  <c r="K97" i="2"/>
  <c r="J97" i="2"/>
  <c r="I97" i="2"/>
  <c r="K96" i="2"/>
  <c r="J96" i="2"/>
  <c r="I96" i="2"/>
  <c r="K95" i="2"/>
  <c r="J95" i="2"/>
  <c r="I95" i="2"/>
  <c r="K94" i="2"/>
  <c r="J94" i="2"/>
  <c r="I94" i="2"/>
  <c r="K93" i="2"/>
  <c r="J93" i="2"/>
  <c r="I93" i="2"/>
  <c r="K92" i="2"/>
  <c r="J92" i="2"/>
  <c r="I92" i="2"/>
  <c r="K91" i="2"/>
  <c r="J91" i="2"/>
  <c r="I91" i="2"/>
  <c r="K90" i="2"/>
  <c r="J90" i="2"/>
  <c r="I90" i="2"/>
  <c r="K89" i="2"/>
  <c r="J89" i="2"/>
  <c r="I89" i="2"/>
  <c r="K88" i="2"/>
  <c r="J88" i="2"/>
  <c r="I88" i="2"/>
  <c r="K87" i="2"/>
  <c r="J87" i="2"/>
  <c r="I87" i="2"/>
  <c r="K86" i="2"/>
  <c r="J86" i="2"/>
  <c r="I86" i="2"/>
  <c r="K85" i="2"/>
  <c r="J85" i="2"/>
  <c r="I85" i="2"/>
  <c r="K84" i="2"/>
  <c r="J84" i="2"/>
  <c r="I84" i="2"/>
  <c r="K83" i="2"/>
  <c r="J83" i="2"/>
  <c r="I83" i="2"/>
  <c r="K82" i="2"/>
  <c r="J82" i="2"/>
  <c r="I82" i="2"/>
  <c r="K81" i="2"/>
  <c r="J81" i="2"/>
  <c r="I81" i="2"/>
  <c r="K80" i="2"/>
  <c r="J80" i="2"/>
  <c r="I80" i="2"/>
  <c r="K79" i="2"/>
  <c r="J79" i="2"/>
  <c r="I79" i="2"/>
  <c r="K78" i="2"/>
  <c r="J78" i="2"/>
  <c r="I78" i="2"/>
  <c r="K77" i="2"/>
  <c r="J77" i="2"/>
  <c r="I77" i="2"/>
  <c r="K76" i="2"/>
  <c r="J76" i="2"/>
  <c r="I76" i="2"/>
  <c r="K75" i="2"/>
  <c r="J75" i="2"/>
  <c r="I75" i="2"/>
  <c r="K74" i="2"/>
  <c r="J74" i="2"/>
  <c r="I74" i="2"/>
  <c r="K73" i="2"/>
  <c r="J73" i="2"/>
  <c r="I73" i="2"/>
  <c r="K72" i="2"/>
  <c r="J72" i="2"/>
  <c r="I72" i="2"/>
  <c r="K71" i="2"/>
  <c r="J71" i="2"/>
  <c r="I71" i="2"/>
  <c r="K70" i="2"/>
  <c r="J70" i="2"/>
  <c r="I70" i="2"/>
  <c r="K69" i="2"/>
  <c r="J69" i="2"/>
  <c r="I69" i="2"/>
  <c r="K68" i="2"/>
  <c r="J68" i="2"/>
  <c r="I68" i="2"/>
  <c r="K67" i="2"/>
  <c r="J67" i="2"/>
  <c r="I67" i="2"/>
  <c r="K66" i="2"/>
  <c r="J66" i="2"/>
  <c r="I66" i="2"/>
  <c r="K65" i="2"/>
  <c r="J65" i="2"/>
  <c r="I65" i="2"/>
  <c r="K64" i="2"/>
  <c r="J64" i="2"/>
  <c r="I64" i="2"/>
  <c r="K63" i="2"/>
  <c r="J63" i="2"/>
  <c r="I63" i="2"/>
  <c r="K62" i="2"/>
  <c r="J62" i="2"/>
  <c r="I62" i="2"/>
  <c r="K61" i="2"/>
  <c r="J61" i="2"/>
  <c r="I61" i="2"/>
  <c r="K60" i="2"/>
  <c r="J60" i="2"/>
  <c r="I60" i="2"/>
  <c r="K59" i="2"/>
  <c r="J59" i="2"/>
  <c r="I59" i="2"/>
  <c r="K58" i="2"/>
  <c r="J58" i="2"/>
  <c r="I58" i="2"/>
  <c r="K57" i="2"/>
  <c r="J57" i="2"/>
  <c r="I57" i="2"/>
  <c r="K56" i="2"/>
  <c r="J56" i="2"/>
  <c r="I56" i="2"/>
  <c r="K55" i="2"/>
  <c r="J55" i="2"/>
  <c r="I55" i="2"/>
  <c r="K54" i="2"/>
  <c r="J54" i="2"/>
  <c r="I54" i="2"/>
  <c r="K53" i="2"/>
  <c r="J53" i="2"/>
  <c r="I53" i="2"/>
  <c r="K52" i="2"/>
  <c r="J52" i="2"/>
  <c r="I52" i="2"/>
  <c r="K51" i="2"/>
  <c r="J51" i="2"/>
  <c r="I51" i="2"/>
  <c r="K50" i="2"/>
  <c r="J50" i="2"/>
  <c r="I50" i="2"/>
  <c r="K49" i="2"/>
  <c r="J49" i="2"/>
  <c r="I49" i="2"/>
  <c r="K48" i="2"/>
  <c r="J48" i="2"/>
  <c r="I48" i="2"/>
  <c r="K47" i="2"/>
  <c r="J47" i="2"/>
  <c r="I47" i="2"/>
  <c r="K46" i="2"/>
  <c r="J46" i="2"/>
  <c r="I46" i="2"/>
  <c r="K45" i="2"/>
  <c r="J45" i="2"/>
  <c r="I45" i="2"/>
  <c r="K44" i="2"/>
  <c r="J44" i="2"/>
  <c r="I44" i="2"/>
  <c r="K43" i="2"/>
  <c r="J43" i="2"/>
  <c r="I43" i="2"/>
  <c r="K42" i="2"/>
  <c r="J42" i="2"/>
  <c r="I42" i="2"/>
  <c r="K41" i="2"/>
  <c r="J41" i="2"/>
  <c r="I41" i="2"/>
  <c r="K40" i="2"/>
  <c r="J40" i="2"/>
  <c r="I40" i="2"/>
  <c r="K39" i="2"/>
  <c r="J39" i="2"/>
  <c r="I39" i="2"/>
  <c r="K38" i="2"/>
  <c r="J38" i="2"/>
  <c r="I38" i="2"/>
  <c r="K37" i="2"/>
  <c r="J37" i="2"/>
  <c r="I37" i="2"/>
  <c r="K36" i="2"/>
  <c r="J36" i="2"/>
  <c r="I36" i="2"/>
  <c r="K35" i="2"/>
  <c r="J35" i="2"/>
  <c r="I35" i="2"/>
  <c r="K34" i="2"/>
  <c r="J34" i="2"/>
  <c r="I34" i="2"/>
  <c r="K33" i="2"/>
  <c r="J33" i="2"/>
  <c r="I33" i="2"/>
  <c r="K32" i="2"/>
  <c r="J32" i="2"/>
  <c r="I32" i="2"/>
  <c r="K31" i="2"/>
  <c r="J31" i="2"/>
  <c r="I31" i="2"/>
  <c r="K30" i="2"/>
  <c r="J30" i="2"/>
  <c r="I30" i="2"/>
  <c r="K29" i="2"/>
  <c r="J29" i="2"/>
  <c r="I29" i="2"/>
  <c r="K28" i="2"/>
  <c r="J28" i="2"/>
  <c r="I28" i="2"/>
  <c r="K27" i="2"/>
  <c r="J27" i="2"/>
  <c r="I27" i="2"/>
  <c r="K26" i="2"/>
  <c r="J26" i="2"/>
  <c r="I26" i="2"/>
  <c r="K25" i="2"/>
  <c r="J25" i="2"/>
  <c r="I25" i="2"/>
  <c r="K24" i="2"/>
  <c r="J24" i="2"/>
  <c r="I24" i="2"/>
  <c r="K23" i="2"/>
  <c r="J23" i="2"/>
  <c r="I23" i="2"/>
  <c r="K22" i="2"/>
  <c r="J22" i="2"/>
  <c r="I22" i="2"/>
  <c r="K21" i="2"/>
  <c r="J21" i="2"/>
  <c r="I21" i="2"/>
  <c r="K20" i="2"/>
  <c r="J20" i="2"/>
  <c r="I20" i="2"/>
  <c r="K19" i="2"/>
  <c r="J19" i="2"/>
  <c r="I19" i="2"/>
  <c r="K18" i="2"/>
  <c r="J18" i="2"/>
  <c r="I18" i="2"/>
  <c r="K17" i="2"/>
  <c r="J17" i="2"/>
  <c r="I17" i="2"/>
  <c r="K16" i="2"/>
  <c r="J16" i="2"/>
  <c r="I16" i="2"/>
  <c r="K15" i="2"/>
  <c r="J15" i="2"/>
  <c r="I15" i="2"/>
  <c r="K14" i="2"/>
  <c r="J14" i="2"/>
  <c r="I14" i="2"/>
  <c r="K13" i="2"/>
  <c r="J13" i="2"/>
  <c r="I13" i="2"/>
  <c r="K12" i="2"/>
  <c r="J12" i="2"/>
  <c r="I12" i="2"/>
  <c r="K11" i="2"/>
  <c r="J11" i="2"/>
  <c r="I11" i="2"/>
  <c r="K10" i="2"/>
  <c r="J10" i="2"/>
  <c r="I10" i="2"/>
  <c r="K9" i="2"/>
  <c r="J9" i="2"/>
  <c r="I9" i="2"/>
  <c r="K8" i="2"/>
  <c r="J8" i="2"/>
  <c r="I8" i="2"/>
  <c r="K7" i="2"/>
  <c r="J7" i="2"/>
  <c r="I7" i="2"/>
  <c r="K6" i="2"/>
  <c r="J6" i="2"/>
  <c r="I6" i="2"/>
  <c r="K5" i="2"/>
  <c r="J5" i="2"/>
  <c r="I5" i="2"/>
  <c r="K4" i="2"/>
  <c r="J4" i="2"/>
  <c r="I4" i="2"/>
  <c r="K3" i="2"/>
  <c r="J3" i="2"/>
  <c r="I3" i="2"/>
  <c r="K2" i="2"/>
  <c r="J2" i="2"/>
  <c r="I2" i="2"/>
  <c r="G5022" i="2"/>
  <c r="G5021" i="2"/>
  <c r="G5020" i="2"/>
  <c r="G5019" i="2"/>
  <c r="G5018" i="2"/>
  <c r="G5017" i="2"/>
  <c r="G5016" i="2"/>
  <c r="G5015" i="2"/>
  <c r="G5014" i="2"/>
  <c r="G5013" i="2"/>
  <c r="G5012" i="2"/>
  <c r="G5011" i="2"/>
  <c r="G5010" i="2"/>
  <c r="G5009" i="2"/>
  <c r="G5008" i="2"/>
  <c r="G5007" i="2"/>
  <c r="G5006" i="2"/>
  <c r="G5005" i="2"/>
  <c r="G5004" i="2"/>
  <c r="G5003" i="2"/>
  <c r="G5002" i="2"/>
  <c r="G5001" i="2"/>
  <c r="G5000" i="2"/>
  <c r="G4999" i="2"/>
  <c r="G4998" i="2"/>
  <c r="G4997" i="2"/>
  <c r="G4996" i="2"/>
  <c r="G4995" i="2"/>
  <c r="G4994" i="2"/>
  <c r="G4993" i="2"/>
  <c r="G4992" i="2"/>
  <c r="G4991" i="2"/>
  <c r="G4990" i="2"/>
  <c r="G4989" i="2"/>
  <c r="G4988" i="2"/>
  <c r="G4987" i="2"/>
  <c r="G4986" i="2"/>
  <c r="G4985" i="2"/>
  <c r="G4984" i="2"/>
  <c r="G4983" i="2"/>
  <c r="G4982" i="2"/>
  <c r="G4981" i="2"/>
  <c r="G4980" i="2"/>
  <c r="G4979" i="2"/>
  <c r="G4978" i="2"/>
  <c r="G4977" i="2"/>
  <c r="G4976" i="2"/>
  <c r="G4975" i="2"/>
  <c r="G4974" i="2"/>
  <c r="G4973" i="2"/>
  <c r="G4972" i="2"/>
  <c r="G4971" i="2"/>
  <c r="G4970" i="2"/>
  <c r="G4969" i="2"/>
  <c r="G4968" i="2"/>
  <c r="G4967" i="2"/>
  <c r="G4966" i="2"/>
  <c r="G4965" i="2"/>
  <c r="G4964" i="2"/>
  <c r="G4963" i="2"/>
  <c r="G4962" i="2"/>
  <c r="G4961" i="2"/>
  <c r="G4960" i="2"/>
  <c r="G4959" i="2"/>
  <c r="G4958" i="2"/>
  <c r="G4957" i="2"/>
  <c r="G4956" i="2"/>
  <c r="G4955" i="2"/>
  <c r="G4954" i="2"/>
  <c r="G4953" i="2"/>
  <c r="G4952" i="2"/>
  <c r="G4951" i="2"/>
  <c r="G4950" i="2"/>
  <c r="G4949" i="2"/>
  <c r="G4948" i="2"/>
  <c r="G4947" i="2"/>
  <c r="G4946" i="2"/>
  <c r="G4945" i="2"/>
  <c r="G4944" i="2"/>
  <c r="G4943" i="2"/>
  <c r="G4942" i="2"/>
  <c r="G4941" i="2"/>
  <c r="G4940" i="2"/>
  <c r="G4939" i="2"/>
  <c r="G4938" i="2"/>
  <c r="G4937" i="2"/>
  <c r="G4936" i="2"/>
  <c r="G4935" i="2"/>
  <c r="G4934" i="2"/>
  <c r="G4933" i="2"/>
  <c r="G4932" i="2"/>
  <c r="G4931" i="2"/>
  <c r="G4930" i="2"/>
  <c r="G4929" i="2"/>
  <c r="G4928" i="2"/>
  <c r="G4927" i="2"/>
  <c r="G4926" i="2"/>
  <c r="G4925" i="2"/>
  <c r="G4924" i="2"/>
  <c r="G4923" i="2"/>
  <c r="G4922" i="2"/>
  <c r="G4921" i="2"/>
  <c r="G4920" i="2"/>
  <c r="G4919" i="2"/>
  <c r="G4918" i="2"/>
  <c r="G4917" i="2"/>
  <c r="G4916" i="2"/>
  <c r="G4915" i="2"/>
  <c r="G4914" i="2"/>
  <c r="G4913" i="2"/>
  <c r="G4912" i="2"/>
  <c r="G4911" i="2"/>
  <c r="G4910" i="2"/>
  <c r="G4909" i="2"/>
  <c r="G4908" i="2"/>
  <c r="G4907" i="2"/>
  <c r="G4906" i="2"/>
  <c r="G4905" i="2"/>
  <c r="G4904" i="2"/>
  <c r="G4903" i="2"/>
  <c r="G4902" i="2"/>
  <c r="G4901" i="2"/>
  <c r="G4900" i="2"/>
  <c r="G4899" i="2"/>
  <c r="G4898" i="2"/>
  <c r="G4897" i="2"/>
  <c r="G4896" i="2"/>
  <c r="G4895" i="2"/>
  <c r="G4894" i="2"/>
  <c r="G4893" i="2"/>
  <c r="G4892" i="2"/>
  <c r="G4891" i="2"/>
  <c r="G4890" i="2"/>
  <c r="G4889" i="2"/>
  <c r="G4888" i="2"/>
  <c r="G4887" i="2"/>
  <c r="G4886" i="2"/>
  <c r="G4885" i="2"/>
  <c r="G4884" i="2"/>
  <c r="G4883" i="2"/>
  <c r="G4882" i="2"/>
  <c r="G4881" i="2"/>
  <c r="G4880" i="2"/>
  <c r="G4879" i="2"/>
  <c r="G4878" i="2"/>
  <c r="G4877" i="2"/>
  <c r="G4876" i="2"/>
  <c r="G4875" i="2"/>
  <c r="G4874" i="2"/>
  <c r="G4873" i="2"/>
  <c r="G4872" i="2"/>
  <c r="G4871" i="2"/>
  <c r="G4870" i="2"/>
  <c r="G4869" i="2"/>
  <c r="G4868" i="2"/>
  <c r="G4867" i="2"/>
  <c r="G4866" i="2"/>
  <c r="G4865" i="2"/>
  <c r="G4864" i="2"/>
  <c r="G4863" i="2"/>
  <c r="G4862" i="2"/>
  <c r="G4861" i="2"/>
  <c r="G4860" i="2"/>
  <c r="G4859" i="2"/>
  <c r="G4858" i="2"/>
  <c r="G4857" i="2"/>
  <c r="G4856" i="2"/>
  <c r="G4855" i="2"/>
  <c r="G4854" i="2"/>
  <c r="G4853" i="2"/>
  <c r="G4852" i="2"/>
  <c r="G4851" i="2"/>
  <c r="G4850" i="2"/>
  <c r="G4849" i="2"/>
  <c r="G4848" i="2"/>
  <c r="G4847" i="2"/>
  <c r="G4846" i="2"/>
  <c r="G4845" i="2"/>
  <c r="G4844" i="2"/>
  <c r="G4843" i="2"/>
  <c r="G4842" i="2"/>
  <c r="G4841" i="2"/>
  <c r="G4840" i="2"/>
  <c r="G4839" i="2"/>
  <c r="G4838" i="2"/>
  <c r="G4837" i="2"/>
  <c r="G4836" i="2"/>
  <c r="G4835" i="2"/>
  <c r="G4834" i="2"/>
  <c r="G4833" i="2"/>
  <c r="G4832" i="2"/>
  <c r="G4831" i="2"/>
  <c r="G4830" i="2"/>
  <c r="G4829" i="2"/>
  <c r="G4828" i="2"/>
  <c r="G4827" i="2"/>
  <c r="G4826" i="2"/>
  <c r="G4825" i="2"/>
  <c r="G4824" i="2"/>
  <c r="G4823" i="2"/>
  <c r="G4822" i="2"/>
  <c r="G4821" i="2"/>
  <c r="G4820" i="2"/>
  <c r="G4819" i="2"/>
  <c r="G4818" i="2"/>
  <c r="G4817" i="2"/>
  <c r="G4816" i="2"/>
  <c r="G4815" i="2"/>
  <c r="G4814" i="2"/>
  <c r="G4813" i="2"/>
  <c r="G4812" i="2"/>
  <c r="G4811" i="2"/>
  <c r="G4810" i="2"/>
  <c r="G4809" i="2"/>
  <c r="G4808" i="2"/>
  <c r="G4807" i="2"/>
  <c r="G4806" i="2"/>
  <c r="G4805" i="2"/>
  <c r="G4804" i="2"/>
  <c r="G4803" i="2"/>
  <c r="G4802" i="2"/>
  <c r="G4801" i="2"/>
  <c r="G4800" i="2"/>
  <c r="G4799" i="2"/>
  <c r="G4798" i="2"/>
  <c r="G4797" i="2"/>
  <c r="G4796" i="2"/>
  <c r="G4795" i="2"/>
  <c r="G4794" i="2"/>
  <c r="G4793" i="2"/>
  <c r="G4792" i="2"/>
  <c r="G4791" i="2"/>
  <c r="G4790" i="2"/>
  <c r="G4789" i="2"/>
  <c r="G4788" i="2"/>
  <c r="G4787" i="2"/>
  <c r="G4786" i="2"/>
  <c r="G4785" i="2"/>
  <c r="G4784" i="2"/>
  <c r="G4783" i="2"/>
  <c r="G4782" i="2"/>
  <c r="G4781" i="2"/>
  <c r="G4780" i="2"/>
  <c r="G4779" i="2"/>
  <c r="G4778" i="2"/>
  <c r="G4777" i="2"/>
  <c r="G4776" i="2"/>
  <c r="G4775" i="2"/>
  <c r="G4774" i="2"/>
  <c r="G4773" i="2"/>
  <c r="G4772" i="2"/>
  <c r="G4771" i="2"/>
  <c r="G4770" i="2"/>
  <c r="G4769" i="2"/>
  <c r="G4768" i="2"/>
  <c r="G4767" i="2"/>
  <c r="G4766" i="2"/>
  <c r="G4765" i="2"/>
  <c r="G4764" i="2"/>
  <c r="G4763" i="2"/>
  <c r="G4762" i="2"/>
  <c r="G4761" i="2"/>
  <c r="G4760" i="2"/>
  <c r="G4759" i="2"/>
  <c r="G4758" i="2"/>
  <c r="G4757" i="2"/>
  <c r="G4756" i="2"/>
  <c r="G4755" i="2"/>
  <c r="G4754" i="2"/>
  <c r="G4753" i="2"/>
  <c r="G4752" i="2"/>
  <c r="G4751" i="2"/>
  <c r="G4750" i="2"/>
  <c r="G4749" i="2"/>
  <c r="G4748" i="2"/>
  <c r="G4747" i="2"/>
  <c r="G4746" i="2"/>
  <c r="G4745" i="2"/>
  <c r="G4744" i="2"/>
  <c r="G4743" i="2"/>
  <c r="G4742" i="2"/>
  <c r="G4741" i="2"/>
  <c r="G4740" i="2"/>
  <c r="G4739" i="2"/>
  <c r="G4738" i="2"/>
  <c r="G4737" i="2"/>
  <c r="G4736" i="2"/>
  <c r="G4735" i="2"/>
  <c r="G4734" i="2"/>
  <c r="G4733" i="2"/>
  <c r="G4732" i="2"/>
  <c r="G4731" i="2"/>
  <c r="G4730" i="2"/>
  <c r="G4729" i="2"/>
  <c r="G4728" i="2"/>
  <c r="G4727" i="2"/>
  <c r="G4726" i="2"/>
  <c r="G4725" i="2"/>
  <c r="G4724" i="2"/>
  <c r="G4723" i="2"/>
  <c r="G4722" i="2"/>
  <c r="G4721" i="2"/>
  <c r="G4720" i="2"/>
  <c r="G4719" i="2"/>
  <c r="G4718" i="2"/>
  <c r="G4717" i="2"/>
  <c r="G4716" i="2"/>
  <c r="G4715" i="2"/>
  <c r="G4714" i="2"/>
  <c r="G4713" i="2"/>
  <c r="G4712" i="2"/>
  <c r="G4711" i="2"/>
  <c r="G4710" i="2"/>
  <c r="G4709" i="2"/>
  <c r="G4708" i="2"/>
  <c r="G4707" i="2"/>
  <c r="G4706" i="2"/>
  <c r="G4705" i="2"/>
  <c r="G4704" i="2"/>
  <c r="G4703" i="2"/>
  <c r="G4702" i="2"/>
  <c r="G4701" i="2"/>
  <c r="G4700" i="2"/>
  <c r="G4699" i="2"/>
  <c r="G4698" i="2"/>
  <c r="G4697" i="2"/>
  <c r="G4696" i="2"/>
  <c r="G4695" i="2"/>
  <c r="G4694" i="2"/>
  <c r="G4693" i="2"/>
  <c r="G4692" i="2"/>
  <c r="G4691" i="2"/>
  <c r="G4690" i="2"/>
  <c r="G4689" i="2"/>
  <c r="G4688" i="2"/>
  <c r="G4687" i="2"/>
  <c r="G4686" i="2"/>
  <c r="G4685" i="2"/>
  <c r="G4684" i="2"/>
  <c r="G4683" i="2"/>
  <c r="G4682" i="2"/>
  <c r="G4681" i="2"/>
  <c r="G4680" i="2"/>
  <c r="G4679" i="2"/>
  <c r="G4678" i="2"/>
  <c r="G4677" i="2"/>
  <c r="G4676" i="2"/>
  <c r="G4675" i="2"/>
  <c r="G4674" i="2"/>
  <c r="G4673" i="2"/>
  <c r="G4672" i="2"/>
  <c r="G4671" i="2"/>
  <c r="G4670" i="2"/>
  <c r="G4669" i="2"/>
  <c r="G4668" i="2"/>
  <c r="G4667" i="2"/>
  <c r="G4666" i="2"/>
  <c r="G4665" i="2"/>
  <c r="G4664" i="2"/>
  <c r="G4663" i="2"/>
  <c r="G4662" i="2"/>
  <c r="G4661" i="2"/>
  <c r="G4660" i="2"/>
  <c r="G4659" i="2"/>
  <c r="G4658" i="2"/>
  <c r="G4657" i="2"/>
  <c r="G4656" i="2"/>
  <c r="G4655" i="2"/>
  <c r="G4654" i="2"/>
  <c r="G4653" i="2"/>
  <c r="G4652" i="2"/>
  <c r="G4651" i="2"/>
  <c r="G4650" i="2"/>
  <c r="G4649" i="2"/>
  <c r="G4648" i="2"/>
  <c r="G4647" i="2"/>
  <c r="G4646" i="2"/>
  <c r="G4645" i="2"/>
  <c r="G4644" i="2"/>
  <c r="G4643" i="2"/>
  <c r="G4642" i="2"/>
  <c r="G4641" i="2"/>
  <c r="G4640" i="2"/>
  <c r="G4639" i="2"/>
  <c r="G4638" i="2"/>
  <c r="G4637" i="2"/>
  <c r="G4636" i="2"/>
  <c r="G4635" i="2"/>
  <c r="G4634" i="2"/>
  <c r="G4633" i="2"/>
  <c r="G4632" i="2"/>
  <c r="G4631" i="2"/>
  <c r="G4630" i="2"/>
  <c r="G4629" i="2"/>
  <c r="G4628" i="2"/>
  <c r="G4627" i="2"/>
  <c r="G4626" i="2"/>
  <c r="G4625" i="2"/>
  <c r="G4624" i="2"/>
  <c r="G4623" i="2"/>
  <c r="G4622" i="2"/>
  <c r="G4621" i="2"/>
  <c r="G4620" i="2"/>
  <c r="G4619" i="2"/>
  <c r="G4618" i="2"/>
  <c r="G4617" i="2"/>
  <c r="G4616" i="2"/>
  <c r="G4615" i="2"/>
  <c r="G4614" i="2"/>
  <c r="G4613" i="2"/>
  <c r="G4612" i="2"/>
  <c r="G4611" i="2"/>
  <c r="G4610" i="2"/>
  <c r="G4609" i="2"/>
  <c r="G4608" i="2"/>
  <c r="G4607" i="2"/>
  <c r="G4606" i="2"/>
  <c r="G4605" i="2"/>
  <c r="G4604" i="2"/>
  <c r="G4603" i="2"/>
  <c r="G4602" i="2"/>
  <c r="G4601" i="2"/>
  <c r="G4600" i="2"/>
  <c r="G4599" i="2"/>
  <c r="G4598" i="2"/>
  <c r="G4597" i="2"/>
  <c r="G4596" i="2"/>
  <c r="G4595" i="2"/>
  <c r="G4594" i="2"/>
  <c r="G4593" i="2"/>
  <c r="G4592" i="2"/>
  <c r="G4591" i="2"/>
  <c r="G4590" i="2"/>
  <c r="G4589" i="2"/>
  <c r="G4588" i="2"/>
  <c r="G4587" i="2"/>
  <c r="G4586" i="2"/>
  <c r="G4585" i="2"/>
  <c r="G4584" i="2"/>
  <c r="G4583" i="2"/>
  <c r="G4582" i="2"/>
  <c r="G4581" i="2"/>
  <c r="G4580" i="2"/>
  <c r="G4579" i="2"/>
  <c r="G4578" i="2"/>
  <c r="G4577" i="2"/>
  <c r="G4576" i="2"/>
  <c r="G4575" i="2"/>
  <c r="G4574" i="2"/>
  <c r="G4573" i="2"/>
  <c r="G4572" i="2"/>
  <c r="G4571" i="2"/>
  <c r="G4570" i="2"/>
  <c r="G4569" i="2"/>
  <c r="G4568" i="2"/>
  <c r="G4567" i="2"/>
  <c r="G4566" i="2"/>
  <c r="G4565" i="2"/>
  <c r="G4564" i="2"/>
  <c r="G4563" i="2"/>
  <c r="G4562" i="2"/>
  <c r="G4561" i="2"/>
  <c r="G4560" i="2"/>
  <c r="G4559" i="2"/>
  <c r="G4558" i="2"/>
  <c r="G4557" i="2"/>
  <c r="G4556" i="2"/>
  <c r="G4555" i="2"/>
  <c r="G4554" i="2"/>
  <c r="G4553" i="2"/>
  <c r="G4552" i="2"/>
  <c r="G4551" i="2"/>
  <c r="G4550" i="2"/>
  <c r="G4549" i="2"/>
  <c r="G4548" i="2"/>
  <c r="G4547" i="2"/>
  <c r="G4546" i="2"/>
  <c r="G4545" i="2"/>
  <c r="G4544" i="2"/>
  <c r="G4543" i="2"/>
  <c r="G4542" i="2"/>
  <c r="G4541" i="2"/>
  <c r="G4540" i="2"/>
  <c r="G4539" i="2"/>
  <c r="G4538" i="2"/>
  <c r="G4537" i="2"/>
  <c r="G4536" i="2"/>
  <c r="G4535" i="2"/>
  <c r="G4534" i="2"/>
  <c r="G4533" i="2"/>
  <c r="G4532" i="2"/>
  <c r="G4531" i="2"/>
  <c r="G4530" i="2"/>
  <c r="G4529" i="2"/>
  <c r="G4528" i="2"/>
  <c r="G4527" i="2"/>
  <c r="G4526" i="2"/>
  <c r="G4525" i="2"/>
  <c r="G4524" i="2"/>
  <c r="G4523" i="2"/>
  <c r="G4522" i="2"/>
  <c r="G4521" i="2"/>
  <c r="G4520" i="2"/>
  <c r="G4519" i="2"/>
  <c r="G4518" i="2"/>
  <c r="G4517" i="2"/>
  <c r="G4516" i="2"/>
  <c r="G4515" i="2"/>
  <c r="G4514" i="2"/>
  <c r="G4513" i="2"/>
  <c r="G4512" i="2"/>
  <c r="G4511" i="2"/>
  <c r="G4510" i="2"/>
  <c r="G4509" i="2"/>
  <c r="G4508" i="2"/>
  <c r="G4507" i="2"/>
  <c r="G4506" i="2"/>
  <c r="G4505" i="2"/>
  <c r="G4504" i="2"/>
  <c r="G4503" i="2"/>
  <c r="G4502" i="2"/>
  <c r="G4501" i="2"/>
  <c r="G4500" i="2"/>
  <c r="G4499" i="2"/>
  <c r="G4498" i="2"/>
  <c r="G4497" i="2"/>
  <c r="G4496" i="2"/>
  <c r="G4495" i="2"/>
  <c r="G4494" i="2"/>
  <c r="G4493" i="2"/>
  <c r="G4492" i="2"/>
  <c r="G4491" i="2"/>
  <c r="G4490" i="2"/>
  <c r="G4489" i="2"/>
  <c r="G4488" i="2"/>
  <c r="G4487" i="2"/>
  <c r="G4486" i="2"/>
  <c r="G4485" i="2"/>
  <c r="G4484" i="2"/>
  <c r="G4483" i="2"/>
  <c r="G4482" i="2"/>
  <c r="G4481" i="2"/>
  <c r="G4480" i="2"/>
  <c r="G4479" i="2"/>
  <c r="G4478" i="2"/>
  <c r="G4477" i="2"/>
  <c r="G4476" i="2"/>
  <c r="G4475" i="2"/>
  <c r="G4474" i="2"/>
  <c r="G4473" i="2"/>
  <c r="G4472" i="2"/>
  <c r="G4471" i="2"/>
  <c r="G4470" i="2"/>
  <c r="G4469" i="2"/>
  <c r="G4468" i="2"/>
  <c r="G4467" i="2"/>
  <c r="G4466" i="2"/>
  <c r="G4465" i="2"/>
  <c r="G4464" i="2"/>
  <c r="G4463" i="2"/>
  <c r="G4462" i="2"/>
  <c r="G4461" i="2"/>
  <c r="G4460" i="2"/>
  <c r="G4459" i="2"/>
  <c r="G4458" i="2"/>
  <c r="G4457" i="2"/>
  <c r="G4456" i="2"/>
  <c r="G4455" i="2"/>
  <c r="G4454" i="2"/>
  <c r="G4453" i="2"/>
  <c r="G4452" i="2"/>
  <c r="G4451" i="2"/>
  <c r="G4450" i="2"/>
  <c r="G4449" i="2"/>
  <c r="G4448" i="2"/>
  <c r="G4447" i="2"/>
  <c r="G4446" i="2"/>
  <c r="G4445" i="2"/>
  <c r="G4444" i="2"/>
  <c r="G4443" i="2"/>
  <c r="G4442" i="2"/>
  <c r="G4441" i="2"/>
  <c r="G4440" i="2"/>
  <c r="G4439" i="2"/>
  <c r="G4438" i="2"/>
  <c r="G4437" i="2"/>
  <c r="G4436" i="2"/>
  <c r="G4435" i="2"/>
  <c r="G4434" i="2"/>
  <c r="G4433" i="2"/>
  <c r="G4432" i="2"/>
  <c r="G4431" i="2"/>
  <c r="G4430" i="2"/>
  <c r="G4429" i="2"/>
  <c r="G4428" i="2"/>
  <c r="G4427" i="2"/>
  <c r="G4426" i="2"/>
  <c r="G4425" i="2"/>
  <c r="G4424" i="2"/>
  <c r="G4423" i="2"/>
  <c r="G4422" i="2"/>
  <c r="G4421" i="2"/>
  <c r="G4420" i="2"/>
  <c r="G4419" i="2"/>
  <c r="G4418" i="2"/>
  <c r="G4417" i="2"/>
  <c r="G4416" i="2"/>
  <c r="G4415" i="2"/>
  <c r="G4414" i="2"/>
  <c r="G4413" i="2"/>
  <c r="G4412" i="2"/>
  <c r="G4411" i="2"/>
  <c r="G4410" i="2"/>
  <c r="G4409" i="2"/>
  <c r="G4408" i="2"/>
  <c r="G4407" i="2"/>
  <c r="G4406" i="2"/>
  <c r="G4405" i="2"/>
  <c r="G4404" i="2"/>
  <c r="G4403" i="2"/>
  <c r="G4402" i="2"/>
  <c r="G4401" i="2"/>
  <c r="G4400" i="2"/>
  <c r="G4399" i="2"/>
  <c r="G4398" i="2"/>
  <c r="G4397" i="2"/>
  <c r="G4396" i="2"/>
  <c r="G4395" i="2"/>
  <c r="G4394" i="2"/>
  <c r="G4393" i="2"/>
  <c r="G4392" i="2"/>
  <c r="G4391" i="2"/>
  <c r="G4390" i="2"/>
  <c r="G4389" i="2"/>
  <c r="G4388" i="2"/>
  <c r="G4387" i="2"/>
  <c r="G4386" i="2"/>
  <c r="G4385" i="2"/>
  <c r="G4384" i="2"/>
  <c r="G4383" i="2"/>
  <c r="G4382" i="2"/>
  <c r="G4381" i="2"/>
  <c r="G4380" i="2"/>
  <c r="G4379" i="2"/>
  <c r="G4378" i="2"/>
  <c r="G4377" i="2"/>
  <c r="G4376" i="2"/>
  <c r="G4375" i="2"/>
  <c r="G4374" i="2"/>
  <c r="G4373" i="2"/>
  <c r="G4372" i="2"/>
  <c r="G4371" i="2"/>
  <c r="G4370" i="2"/>
  <c r="G4369" i="2"/>
  <c r="G4368" i="2"/>
  <c r="G4367" i="2"/>
  <c r="G4366" i="2"/>
  <c r="G4365" i="2"/>
  <c r="G4364" i="2"/>
  <c r="G4363" i="2"/>
  <c r="G4362" i="2"/>
  <c r="G4361" i="2"/>
  <c r="G4360" i="2"/>
  <c r="G4359" i="2"/>
  <c r="G4358" i="2"/>
  <c r="G4357" i="2"/>
  <c r="G4356" i="2"/>
  <c r="G4355" i="2"/>
  <c r="G4354" i="2"/>
  <c r="G4353" i="2"/>
  <c r="G4352" i="2"/>
  <c r="G4351" i="2"/>
  <c r="G4350" i="2"/>
  <c r="G4349" i="2"/>
  <c r="G4348" i="2"/>
  <c r="G4347" i="2"/>
  <c r="G4346" i="2"/>
  <c r="G4345" i="2"/>
  <c r="G4344" i="2"/>
  <c r="G4343" i="2"/>
  <c r="G4342" i="2"/>
  <c r="G4341" i="2"/>
  <c r="G4340" i="2"/>
  <c r="G4339" i="2"/>
  <c r="G4338" i="2"/>
  <c r="G4337" i="2"/>
  <c r="G4336" i="2"/>
  <c r="G4335" i="2"/>
  <c r="G4334" i="2"/>
  <c r="G4333" i="2"/>
  <c r="G4332" i="2"/>
  <c r="G4331" i="2"/>
  <c r="G4330" i="2"/>
  <c r="G4329" i="2"/>
  <c r="G4328" i="2"/>
  <c r="G4327" i="2"/>
  <c r="G4326" i="2"/>
  <c r="G4325" i="2"/>
  <c r="G4324" i="2"/>
  <c r="G4323" i="2"/>
  <c r="G4322" i="2"/>
  <c r="G4321" i="2"/>
  <c r="G4320" i="2"/>
  <c r="G4319" i="2"/>
  <c r="G4318" i="2"/>
  <c r="G4317" i="2"/>
  <c r="G4316" i="2"/>
  <c r="G4315" i="2"/>
  <c r="G4314" i="2"/>
  <c r="G4313" i="2"/>
  <c r="G4312" i="2"/>
  <c r="G4311" i="2"/>
  <c r="G4310" i="2"/>
  <c r="G4309" i="2"/>
  <c r="G4308" i="2"/>
  <c r="G4307" i="2"/>
  <c r="G4306" i="2"/>
  <c r="G4305" i="2"/>
  <c r="G4304" i="2"/>
  <c r="G4303" i="2"/>
  <c r="G4302" i="2"/>
  <c r="G4301" i="2"/>
  <c r="G4300" i="2"/>
  <c r="G4299" i="2"/>
  <c r="G4298" i="2"/>
  <c r="G4297" i="2"/>
  <c r="G4296" i="2"/>
  <c r="G4295" i="2"/>
  <c r="G4294" i="2"/>
  <c r="G4293" i="2"/>
  <c r="G4292" i="2"/>
  <c r="G4291" i="2"/>
  <c r="G4290" i="2"/>
  <c r="G4289" i="2"/>
  <c r="G4288" i="2"/>
  <c r="G4287" i="2"/>
  <c r="G4286" i="2"/>
  <c r="G4285" i="2"/>
  <c r="G4284" i="2"/>
  <c r="G4283" i="2"/>
  <c r="G4282" i="2"/>
  <c r="G4281" i="2"/>
  <c r="G4280" i="2"/>
  <c r="G4279" i="2"/>
  <c r="G4278" i="2"/>
  <c r="G4277" i="2"/>
  <c r="G4276" i="2"/>
  <c r="G4275" i="2"/>
  <c r="G4274" i="2"/>
  <c r="G4273" i="2"/>
  <c r="G4272" i="2"/>
  <c r="G4271" i="2"/>
  <c r="G4270" i="2"/>
  <c r="G4269" i="2"/>
  <c r="G4268" i="2"/>
  <c r="G4267" i="2"/>
  <c r="G4266" i="2"/>
  <c r="G4265" i="2"/>
  <c r="G4264" i="2"/>
  <c r="G4263" i="2"/>
  <c r="G4262" i="2"/>
  <c r="G4261" i="2"/>
  <c r="G4260" i="2"/>
  <c r="G4259" i="2"/>
  <c r="G4258" i="2"/>
  <c r="G4257" i="2"/>
  <c r="G4256" i="2"/>
  <c r="G4255" i="2"/>
  <c r="G4254" i="2"/>
  <c r="G4253" i="2"/>
  <c r="G4252" i="2"/>
  <c r="G4251" i="2"/>
  <c r="G4250" i="2"/>
  <c r="G4249" i="2"/>
  <c r="G4248" i="2"/>
  <c r="G4247" i="2"/>
  <c r="G4246" i="2"/>
  <c r="G4245" i="2"/>
  <c r="G4244" i="2"/>
  <c r="G4243" i="2"/>
  <c r="G4242" i="2"/>
  <c r="G4241" i="2"/>
  <c r="G4240" i="2"/>
  <c r="G4239" i="2"/>
  <c r="G4238" i="2"/>
  <c r="G4237" i="2"/>
  <c r="G4236" i="2"/>
  <c r="G4235" i="2"/>
  <c r="G4234" i="2"/>
  <c r="G4233" i="2"/>
  <c r="G4232" i="2"/>
  <c r="G4231" i="2"/>
  <c r="G4230" i="2"/>
  <c r="G4229" i="2"/>
  <c r="G4228" i="2"/>
  <c r="G4227" i="2"/>
  <c r="G4226" i="2"/>
  <c r="G4225" i="2"/>
  <c r="G4224" i="2"/>
  <c r="G4223" i="2"/>
  <c r="G4222" i="2"/>
  <c r="G4221" i="2"/>
  <c r="G4220" i="2"/>
  <c r="G4219" i="2"/>
  <c r="G4218" i="2"/>
  <c r="G4217" i="2"/>
  <c r="G4216" i="2"/>
  <c r="G4215" i="2"/>
  <c r="G4214" i="2"/>
  <c r="G4213" i="2"/>
  <c r="G4212" i="2"/>
  <c r="G4211" i="2"/>
  <c r="G4210" i="2"/>
  <c r="G4209" i="2"/>
  <c r="G4208" i="2"/>
  <c r="G4207" i="2"/>
  <c r="G4206" i="2"/>
  <c r="G4205" i="2"/>
  <c r="G4204" i="2"/>
  <c r="G4203" i="2"/>
  <c r="G4202" i="2"/>
  <c r="G4201" i="2"/>
  <c r="G4200" i="2"/>
  <c r="G4199" i="2"/>
  <c r="G4198" i="2"/>
  <c r="G4197" i="2"/>
  <c r="G4196" i="2"/>
  <c r="G4195" i="2"/>
  <c r="G4194" i="2"/>
  <c r="G4193" i="2"/>
  <c r="G4192" i="2"/>
  <c r="G4191" i="2"/>
  <c r="G4190" i="2"/>
  <c r="G4189" i="2"/>
  <c r="G4188" i="2"/>
  <c r="G4187" i="2"/>
  <c r="G4186" i="2"/>
  <c r="G4185" i="2"/>
  <c r="G4184" i="2"/>
  <c r="G4183" i="2"/>
  <c r="G4182" i="2"/>
  <c r="G4181" i="2"/>
  <c r="G4180" i="2"/>
  <c r="G4179" i="2"/>
  <c r="G4178" i="2"/>
  <c r="G4177" i="2"/>
  <c r="G4176" i="2"/>
  <c r="G4175" i="2"/>
  <c r="G4174" i="2"/>
  <c r="G4173" i="2"/>
  <c r="G4172" i="2"/>
  <c r="G4171" i="2"/>
  <c r="G4170" i="2"/>
  <c r="G4169" i="2"/>
  <c r="G4168" i="2"/>
  <c r="G4167" i="2"/>
  <c r="G4166" i="2"/>
  <c r="G4165" i="2"/>
  <c r="G4164" i="2"/>
  <c r="G4163" i="2"/>
  <c r="G4162" i="2"/>
  <c r="G4161" i="2"/>
  <c r="G4160" i="2"/>
  <c r="G4159" i="2"/>
  <c r="G4158" i="2"/>
  <c r="G4157" i="2"/>
  <c r="G4156" i="2"/>
  <c r="G4155" i="2"/>
  <c r="G4154" i="2"/>
  <c r="G4153" i="2"/>
  <c r="G4152" i="2"/>
  <c r="G4151" i="2"/>
  <c r="G4150" i="2"/>
  <c r="G4149" i="2"/>
  <c r="G4148" i="2"/>
  <c r="G4147" i="2"/>
  <c r="G4146" i="2"/>
  <c r="G4145" i="2"/>
  <c r="G4144" i="2"/>
  <c r="G4143" i="2"/>
  <c r="G4142" i="2"/>
  <c r="G4141" i="2"/>
  <c r="G4140" i="2"/>
  <c r="G4139" i="2"/>
  <c r="G4138" i="2"/>
  <c r="G4137" i="2"/>
  <c r="G4136" i="2"/>
  <c r="G4135" i="2"/>
  <c r="G4134" i="2"/>
  <c r="G4133" i="2"/>
  <c r="G4132" i="2"/>
  <c r="G4131" i="2"/>
  <c r="G4130" i="2"/>
  <c r="G4129" i="2"/>
  <c r="G4128" i="2"/>
  <c r="G4127" i="2"/>
  <c r="G4126" i="2"/>
  <c r="G4125" i="2"/>
  <c r="G4124" i="2"/>
  <c r="G4123" i="2"/>
  <c r="G4122" i="2"/>
  <c r="G4121" i="2"/>
  <c r="G4120" i="2"/>
  <c r="G4119" i="2"/>
  <c r="G4118" i="2"/>
  <c r="G4117" i="2"/>
  <c r="G4116" i="2"/>
  <c r="G4115" i="2"/>
  <c r="G4114" i="2"/>
  <c r="G4113" i="2"/>
  <c r="G4112" i="2"/>
  <c r="G4111" i="2"/>
  <c r="G4110" i="2"/>
  <c r="G4109" i="2"/>
  <c r="G4108" i="2"/>
  <c r="G4107" i="2"/>
  <c r="G4106" i="2"/>
  <c r="G4105" i="2"/>
  <c r="G4104" i="2"/>
  <c r="G4103" i="2"/>
  <c r="G4102" i="2"/>
  <c r="G4101" i="2"/>
  <c r="G4100" i="2"/>
  <c r="G4099" i="2"/>
  <c r="G4098" i="2"/>
  <c r="G4097" i="2"/>
  <c r="G4096" i="2"/>
  <c r="G4095" i="2"/>
  <c r="G4094" i="2"/>
  <c r="G4093" i="2"/>
  <c r="G4092" i="2"/>
  <c r="G4091" i="2"/>
  <c r="G4090" i="2"/>
  <c r="G4089" i="2"/>
  <c r="G4088" i="2"/>
  <c r="G4087" i="2"/>
  <c r="G4086" i="2"/>
  <c r="G4085" i="2"/>
  <c r="G4084" i="2"/>
  <c r="G4083" i="2"/>
  <c r="G4082" i="2"/>
  <c r="G4081" i="2"/>
  <c r="G4080" i="2"/>
  <c r="G4079" i="2"/>
  <c r="G4078" i="2"/>
  <c r="G4077" i="2"/>
  <c r="G4076" i="2"/>
  <c r="G4075" i="2"/>
  <c r="G4074" i="2"/>
  <c r="G4073" i="2"/>
  <c r="G4072" i="2"/>
  <c r="G4071" i="2"/>
  <c r="G4070" i="2"/>
  <c r="G4069" i="2"/>
  <c r="G4068" i="2"/>
  <c r="G4067" i="2"/>
  <c r="G4066" i="2"/>
  <c r="G4065" i="2"/>
  <c r="G4064" i="2"/>
  <c r="G4063" i="2"/>
  <c r="G4062" i="2"/>
  <c r="G4061" i="2"/>
  <c r="G4060" i="2"/>
  <c r="G4059" i="2"/>
  <c r="G4058" i="2"/>
  <c r="G4057" i="2"/>
  <c r="G4056" i="2"/>
  <c r="G4055" i="2"/>
  <c r="G4054" i="2"/>
  <c r="G4053" i="2"/>
  <c r="G4052" i="2"/>
  <c r="G4051" i="2"/>
  <c r="G4050" i="2"/>
  <c r="G4049" i="2"/>
  <c r="G4048" i="2"/>
  <c r="G4047" i="2"/>
  <c r="G4046" i="2"/>
  <c r="G4045" i="2"/>
  <c r="G4044" i="2"/>
  <c r="G4043" i="2"/>
  <c r="G4042" i="2"/>
  <c r="G4041" i="2"/>
  <c r="G4040" i="2"/>
  <c r="G4039" i="2"/>
  <c r="G4038" i="2"/>
  <c r="G4037" i="2"/>
  <c r="G4036" i="2"/>
  <c r="G4035" i="2"/>
  <c r="G4034" i="2"/>
  <c r="G4033" i="2"/>
  <c r="G4032" i="2"/>
  <c r="G4031" i="2"/>
  <c r="G4030" i="2"/>
  <c r="G4029" i="2"/>
  <c r="G4028" i="2"/>
  <c r="G4027" i="2"/>
  <c r="G4026" i="2"/>
  <c r="G4025" i="2"/>
  <c r="G4024" i="2"/>
  <c r="G4023" i="2"/>
  <c r="G4022" i="2"/>
  <c r="G4021" i="2"/>
  <c r="G4020" i="2"/>
  <c r="G4019" i="2"/>
  <c r="G4018" i="2"/>
  <c r="G4017" i="2"/>
  <c r="G4016" i="2"/>
  <c r="G4015" i="2"/>
  <c r="G4014" i="2"/>
  <c r="G4013" i="2"/>
  <c r="G4012" i="2"/>
  <c r="G4011" i="2"/>
  <c r="G4010" i="2"/>
  <c r="G4009" i="2"/>
  <c r="G4008" i="2"/>
  <c r="G4007" i="2"/>
  <c r="G4006" i="2"/>
  <c r="G4005" i="2"/>
  <c r="G4004" i="2"/>
  <c r="G4003" i="2"/>
  <c r="G4002" i="2"/>
  <c r="G4001" i="2"/>
  <c r="G4000" i="2"/>
  <c r="G3999" i="2"/>
  <c r="G3998" i="2"/>
  <c r="G3997" i="2"/>
  <c r="G3996" i="2"/>
  <c r="G3995" i="2"/>
  <c r="G3994" i="2"/>
  <c r="G3993" i="2"/>
  <c r="G3992" i="2"/>
  <c r="G3991" i="2"/>
  <c r="G3990" i="2"/>
  <c r="G3989" i="2"/>
  <c r="G3988" i="2"/>
  <c r="G3987" i="2"/>
  <c r="G3986" i="2"/>
  <c r="G3985" i="2"/>
  <c r="G3984" i="2"/>
  <c r="G3983" i="2"/>
  <c r="G3982" i="2"/>
  <c r="G3981" i="2"/>
  <c r="G3980" i="2"/>
  <c r="G3979" i="2"/>
  <c r="G3978" i="2"/>
  <c r="G3977" i="2"/>
  <c r="G3976" i="2"/>
  <c r="G3975" i="2"/>
  <c r="G3974" i="2"/>
  <c r="G3973" i="2"/>
  <c r="G3972" i="2"/>
  <c r="G3971" i="2"/>
  <c r="G3970" i="2"/>
  <c r="G3969" i="2"/>
  <c r="G3968" i="2"/>
  <c r="G3967" i="2"/>
  <c r="G3966" i="2"/>
  <c r="G3965" i="2"/>
  <c r="G3964" i="2"/>
  <c r="G3963" i="2"/>
  <c r="G3962" i="2"/>
  <c r="G3961" i="2"/>
  <c r="G3960" i="2"/>
  <c r="G3959" i="2"/>
  <c r="G3958" i="2"/>
  <c r="G3957" i="2"/>
  <c r="G3956" i="2"/>
  <c r="G3955" i="2"/>
  <c r="G3954" i="2"/>
  <c r="G3953" i="2"/>
  <c r="G3952" i="2"/>
  <c r="G3951" i="2"/>
  <c r="G3950" i="2"/>
  <c r="G3949" i="2"/>
  <c r="G3948" i="2"/>
  <c r="G3947" i="2"/>
  <c r="G3946" i="2"/>
  <c r="G3945" i="2"/>
  <c r="G3944" i="2"/>
  <c r="G3943" i="2"/>
  <c r="G3942" i="2"/>
  <c r="G3941" i="2"/>
  <c r="G3940" i="2"/>
  <c r="G3939" i="2"/>
  <c r="G3938" i="2"/>
  <c r="G3937" i="2"/>
  <c r="G3936" i="2"/>
  <c r="G3935" i="2"/>
  <c r="G3934" i="2"/>
  <c r="G3933" i="2"/>
  <c r="G3932" i="2"/>
  <c r="G3931" i="2"/>
  <c r="G3930" i="2"/>
  <c r="G3929" i="2"/>
  <c r="G3928" i="2"/>
  <c r="G3927" i="2"/>
  <c r="G3926" i="2"/>
  <c r="G3925" i="2"/>
  <c r="G3924" i="2"/>
  <c r="G3923" i="2"/>
  <c r="G3922" i="2"/>
  <c r="G3921" i="2"/>
  <c r="G3920" i="2"/>
  <c r="G3919" i="2"/>
  <c r="G3918" i="2"/>
  <c r="G3917" i="2"/>
  <c r="G3916" i="2"/>
  <c r="G3915" i="2"/>
  <c r="G3914" i="2"/>
  <c r="G3913" i="2"/>
  <c r="G3912" i="2"/>
  <c r="G3911" i="2"/>
  <c r="G3910" i="2"/>
  <c r="G3909" i="2"/>
  <c r="G3908" i="2"/>
  <c r="G3907" i="2"/>
  <c r="G3906" i="2"/>
  <c r="G3905" i="2"/>
  <c r="G3904" i="2"/>
  <c r="G3903" i="2"/>
  <c r="G3902" i="2"/>
  <c r="G3901" i="2"/>
  <c r="G3900" i="2"/>
  <c r="G3899" i="2"/>
  <c r="G3898" i="2"/>
  <c r="G3897" i="2"/>
  <c r="G3896" i="2"/>
  <c r="G3895" i="2"/>
  <c r="G3894" i="2"/>
  <c r="G3893" i="2"/>
  <c r="G3892" i="2"/>
  <c r="G3891" i="2"/>
  <c r="G3890" i="2"/>
  <c r="G3889" i="2"/>
  <c r="G3888" i="2"/>
  <c r="G3887" i="2"/>
  <c r="G3886" i="2"/>
  <c r="G3885" i="2"/>
  <c r="G3884" i="2"/>
  <c r="G3883" i="2"/>
  <c r="G3882" i="2"/>
  <c r="G3881" i="2"/>
  <c r="G3880" i="2"/>
  <c r="G3879" i="2"/>
  <c r="G3878" i="2"/>
  <c r="G3877" i="2"/>
  <c r="G3876" i="2"/>
  <c r="G3875" i="2"/>
  <c r="G3874" i="2"/>
  <c r="G3873" i="2"/>
  <c r="G3872" i="2"/>
  <c r="G3871" i="2"/>
  <c r="G3870" i="2"/>
  <c r="G3869" i="2"/>
  <c r="G3868" i="2"/>
  <c r="G3867" i="2"/>
  <c r="G3866" i="2"/>
  <c r="G3865" i="2"/>
  <c r="G3864" i="2"/>
  <c r="G3863" i="2"/>
  <c r="G3862" i="2"/>
  <c r="G3861" i="2"/>
  <c r="G3860" i="2"/>
  <c r="G3859" i="2"/>
  <c r="G3858" i="2"/>
  <c r="G3857" i="2"/>
  <c r="G3856" i="2"/>
  <c r="G3855" i="2"/>
  <c r="G3854" i="2"/>
  <c r="G3853" i="2"/>
  <c r="G3852" i="2"/>
  <c r="G3851" i="2"/>
  <c r="G3850" i="2"/>
  <c r="G3849" i="2"/>
  <c r="G3848" i="2"/>
  <c r="G3847" i="2"/>
  <c r="G3846" i="2"/>
  <c r="G3845" i="2"/>
  <c r="G3844" i="2"/>
  <c r="G3843" i="2"/>
  <c r="G3842" i="2"/>
  <c r="G3841" i="2"/>
  <c r="G3840" i="2"/>
  <c r="G3839" i="2"/>
  <c r="G3838" i="2"/>
  <c r="G3837" i="2"/>
  <c r="G3836" i="2"/>
  <c r="G3835" i="2"/>
  <c r="G3834" i="2"/>
  <c r="G3833" i="2"/>
  <c r="G3832" i="2"/>
  <c r="G3831" i="2"/>
  <c r="G3830" i="2"/>
  <c r="G3829" i="2"/>
  <c r="G3828" i="2"/>
  <c r="G3827" i="2"/>
  <c r="G3826" i="2"/>
  <c r="G3825" i="2"/>
  <c r="G3824" i="2"/>
  <c r="G3823" i="2"/>
  <c r="G3822" i="2"/>
  <c r="G3821" i="2"/>
  <c r="G3820" i="2"/>
  <c r="G3819" i="2"/>
  <c r="G3818" i="2"/>
  <c r="G3817" i="2"/>
  <c r="G3816" i="2"/>
  <c r="G3815" i="2"/>
  <c r="G3814" i="2"/>
  <c r="G3813" i="2"/>
  <c r="G3812" i="2"/>
  <c r="G3811" i="2"/>
  <c r="G3810" i="2"/>
  <c r="G3809" i="2"/>
  <c r="G3808" i="2"/>
  <c r="G3807" i="2"/>
  <c r="G3806" i="2"/>
  <c r="G3805" i="2"/>
  <c r="G3804" i="2"/>
  <c r="G3803" i="2"/>
  <c r="G3802" i="2"/>
  <c r="G3801" i="2"/>
  <c r="G3800" i="2"/>
  <c r="G3799" i="2"/>
  <c r="G3798" i="2"/>
  <c r="G3797" i="2"/>
  <c r="G3796" i="2"/>
  <c r="G3795" i="2"/>
  <c r="G3794" i="2"/>
  <c r="G3793" i="2"/>
  <c r="G3792" i="2"/>
  <c r="G3791" i="2"/>
  <c r="G3790" i="2"/>
  <c r="G3789" i="2"/>
  <c r="G3788" i="2"/>
  <c r="G3787" i="2"/>
  <c r="G3786" i="2"/>
  <c r="G3785" i="2"/>
  <c r="G3784" i="2"/>
  <c r="G3783" i="2"/>
  <c r="G3782" i="2"/>
  <c r="G3781" i="2"/>
  <c r="G3780" i="2"/>
  <c r="G3779" i="2"/>
  <c r="G3778" i="2"/>
  <c r="G3777" i="2"/>
  <c r="G3776" i="2"/>
  <c r="G3775" i="2"/>
  <c r="G3774" i="2"/>
  <c r="G3773" i="2"/>
  <c r="G3772" i="2"/>
  <c r="G3771" i="2"/>
  <c r="G3770" i="2"/>
  <c r="G3769" i="2"/>
  <c r="G3768" i="2"/>
  <c r="G3767" i="2"/>
  <c r="G3766" i="2"/>
  <c r="G3765" i="2"/>
  <c r="G3764" i="2"/>
  <c r="G3763" i="2"/>
  <c r="G3762" i="2"/>
  <c r="G3761" i="2"/>
  <c r="G3760" i="2"/>
  <c r="G3759" i="2"/>
  <c r="G3758" i="2"/>
  <c r="G3757" i="2"/>
  <c r="G3756" i="2"/>
  <c r="G3755" i="2"/>
  <c r="G3754" i="2"/>
  <c r="G3753" i="2"/>
  <c r="G3752" i="2"/>
  <c r="G3751" i="2"/>
  <c r="G3750" i="2"/>
  <c r="G3749" i="2"/>
  <c r="G3748" i="2"/>
  <c r="G3747" i="2"/>
  <c r="G3746" i="2"/>
  <c r="G3745" i="2"/>
  <c r="G3744" i="2"/>
  <c r="G3743" i="2"/>
  <c r="G3742" i="2"/>
  <c r="G3741" i="2"/>
  <c r="G3740" i="2"/>
  <c r="G3739" i="2"/>
  <c r="G3738" i="2"/>
  <c r="G3737" i="2"/>
  <c r="G3736" i="2"/>
  <c r="G3735" i="2"/>
  <c r="G3734" i="2"/>
  <c r="G3733" i="2"/>
  <c r="G3732" i="2"/>
  <c r="G3731" i="2"/>
  <c r="G3730" i="2"/>
  <c r="G3729" i="2"/>
  <c r="G3728" i="2"/>
  <c r="G3727" i="2"/>
  <c r="G3726" i="2"/>
  <c r="G3725" i="2"/>
  <c r="G3724" i="2"/>
  <c r="G3723" i="2"/>
  <c r="G3722" i="2"/>
  <c r="G3721" i="2"/>
  <c r="G3720" i="2"/>
  <c r="G3719" i="2"/>
  <c r="G3718" i="2"/>
  <c r="G3717" i="2"/>
  <c r="G3716" i="2"/>
  <c r="G3715" i="2"/>
  <c r="G3714" i="2"/>
  <c r="G3713" i="2"/>
  <c r="G3712" i="2"/>
  <c r="G3711" i="2"/>
  <c r="G3710" i="2"/>
  <c r="G3709" i="2"/>
  <c r="G3708" i="2"/>
  <c r="G3707" i="2"/>
  <c r="G3706" i="2"/>
  <c r="G3705" i="2"/>
  <c r="G3704" i="2"/>
  <c r="G3703" i="2"/>
  <c r="G3702" i="2"/>
  <c r="G3701" i="2"/>
  <c r="G3700" i="2"/>
  <c r="G3699" i="2"/>
  <c r="G3698" i="2"/>
  <c r="G3697" i="2"/>
  <c r="G3696" i="2"/>
  <c r="G3695" i="2"/>
  <c r="G3694" i="2"/>
  <c r="G3693" i="2"/>
  <c r="G3692" i="2"/>
  <c r="G3691" i="2"/>
  <c r="G3690" i="2"/>
  <c r="G3689" i="2"/>
  <c r="G3688" i="2"/>
  <c r="G3687" i="2"/>
  <c r="G3686" i="2"/>
  <c r="G3685" i="2"/>
  <c r="G3684" i="2"/>
  <c r="G3683" i="2"/>
  <c r="G3682" i="2"/>
  <c r="G3681" i="2"/>
  <c r="G3680" i="2"/>
  <c r="G3679" i="2"/>
  <c r="G3678" i="2"/>
  <c r="G3677" i="2"/>
  <c r="G3676" i="2"/>
  <c r="G3675" i="2"/>
  <c r="G3674" i="2"/>
  <c r="G3673" i="2"/>
  <c r="G3672" i="2"/>
  <c r="G3671" i="2"/>
  <c r="G3670" i="2"/>
  <c r="G3669" i="2"/>
  <c r="G3668" i="2"/>
  <c r="G3667" i="2"/>
  <c r="G3666" i="2"/>
  <c r="G3665" i="2"/>
  <c r="G3664" i="2"/>
  <c r="G3663" i="2"/>
  <c r="G3662" i="2"/>
  <c r="G3661" i="2"/>
  <c r="G3660" i="2"/>
  <c r="G5023" i="2"/>
  <c r="G3659" i="2"/>
  <c r="G3658" i="2"/>
  <c r="G3657" i="2"/>
  <c r="G3656" i="2"/>
  <c r="G3655" i="2"/>
  <c r="G3654" i="2"/>
  <c r="G3653" i="2"/>
  <c r="G3652" i="2"/>
  <c r="G3651" i="2"/>
  <c r="G3650" i="2"/>
  <c r="G3649" i="2"/>
  <c r="G3648" i="2"/>
  <c r="G3647" i="2"/>
  <c r="G3646" i="2"/>
  <c r="G3645" i="2"/>
  <c r="G3644" i="2"/>
  <c r="G3643" i="2"/>
  <c r="G3642" i="2"/>
  <c r="G3641" i="2"/>
  <c r="G3640" i="2"/>
  <c r="G3639" i="2"/>
  <c r="G3638" i="2"/>
  <c r="G3637" i="2"/>
  <c r="G3636" i="2"/>
  <c r="G3635" i="2"/>
  <c r="G3634" i="2"/>
  <c r="G3633" i="2"/>
  <c r="G3632" i="2"/>
  <c r="G3631" i="2"/>
  <c r="G3630" i="2"/>
  <c r="G3629" i="2"/>
  <c r="G3628" i="2"/>
  <c r="G3627" i="2"/>
  <c r="G3626" i="2"/>
  <c r="G3625" i="2"/>
  <c r="G3624" i="2"/>
  <c r="G3623" i="2"/>
  <c r="G3622" i="2"/>
  <c r="G3621" i="2"/>
  <c r="G3620" i="2"/>
  <c r="G3619" i="2"/>
  <c r="G3618" i="2"/>
  <c r="G3617" i="2"/>
  <c r="G3616" i="2"/>
  <c r="G3615" i="2"/>
  <c r="G3614" i="2"/>
  <c r="G3613" i="2"/>
  <c r="G3612" i="2"/>
  <c r="G3611" i="2"/>
  <c r="G3610" i="2"/>
  <c r="G3609" i="2"/>
  <c r="G3608" i="2"/>
  <c r="G3607" i="2"/>
  <c r="G3606" i="2"/>
  <c r="G3605" i="2"/>
  <c r="G3604" i="2"/>
  <c r="G3603" i="2"/>
  <c r="G3602" i="2"/>
  <c r="G3601" i="2"/>
  <c r="G3600" i="2"/>
  <c r="G3599" i="2"/>
  <c r="G3598" i="2"/>
  <c r="G3597" i="2"/>
  <c r="G3596" i="2"/>
  <c r="G3595" i="2"/>
  <c r="G3594" i="2"/>
  <c r="G3593" i="2"/>
  <c r="G3592" i="2"/>
  <c r="G3591" i="2"/>
  <c r="G3590" i="2"/>
  <c r="G5024" i="2"/>
  <c r="G3589" i="2"/>
  <c r="G3588" i="2"/>
  <c r="G3587" i="2"/>
  <c r="G3586" i="2"/>
  <c r="G3585" i="2"/>
  <c r="G3584" i="2"/>
  <c r="G3583" i="2"/>
  <c r="G3582" i="2"/>
  <c r="G3581" i="2"/>
  <c r="G3580" i="2"/>
  <c r="G3579" i="2"/>
  <c r="G3578" i="2"/>
  <c r="G3577" i="2"/>
  <c r="G3576" i="2"/>
  <c r="G3575" i="2"/>
  <c r="G3574" i="2"/>
  <c r="G3573" i="2"/>
  <c r="G3572" i="2"/>
  <c r="G3571" i="2"/>
  <c r="G3570" i="2"/>
  <c r="G3569" i="2"/>
  <c r="G3568" i="2"/>
  <c r="G3567" i="2"/>
  <c r="G3566" i="2"/>
  <c r="G3565" i="2"/>
  <c r="G3564" i="2"/>
  <c r="G3563" i="2"/>
  <c r="G3562" i="2"/>
  <c r="G3561" i="2"/>
  <c r="G3560" i="2"/>
  <c r="G3559" i="2"/>
  <c r="G3558" i="2"/>
  <c r="G3557" i="2"/>
  <c r="G3556" i="2"/>
  <c r="G3555" i="2"/>
  <c r="G3554" i="2"/>
  <c r="G3553" i="2"/>
  <c r="G3552" i="2"/>
  <c r="G3551" i="2"/>
  <c r="G3550" i="2"/>
  <c r="G3549" i="2"/>
  <c r="G3548" i="2"/>
  <c r="G3547" i="2"/>
  <c r="G3546" i="2"/>
  <c r="G3545" i="2"/>
  <c r="G3544" i="2"/>
  <c r="G3543" i="2"/>
  <c r="G3542" i="2"/>
  <c r="G3541" i="2"/>
  <c r="G3540" i="2"/>
  <c r="G3539" i="2"/>
  <c r="G3538" i="2"/>
  <c r="G3537" i="2"/>
  <c r="G3536" i="2"/>
  <c r="G3535" i="2"/>
  <c r="G3534" i="2"/>
  <c r="G3533" i="2"/>
  <c r="G3532" i="2"/>
  <c r="G3531" i="2"/>
  <c r="G3530" i="2"/>
  <c r="G3529" i="2"/>
  <c r="G3528" i="2"/>
  <c r="G3527" i="2"/>
  <c r="G3526" i="2"/>
  <c r="G3525" i="2"/>
  <c r="G3524" i="2"/>
  <c r="G3523" i="2"/>
  <c r="G3522" i="2"/>
  <c r="G3521" i="2"/>
  <c r="G3520" i="2"/>
  <c r="G3519" i="2"/>
  <c r="G3518" i="2"/>
  <c r="G3517" i="2"/>
  <c r="G3516" i="2"/>
  <c r="G3515" i="2"/>
  <c r="G3514" i="2"/>
  <c r="G3513" i="2"/>
  <c r="G3512" i="2"/>
  <c r="G3511" i="2"/>
  <c r="G3510" i="2"/>
  <c r="G3509" i="2"/>
  <c r="G3508" i="2"/>
  <c r="G3507" i="2"/>
  <c r="G3506" i="2"/>
  <c r="G3505" i="2"/>
  <c r="G3504" i="2"/>
  <c r="G3503" i="2"/>
  <c r="G3502" i="2"/>
  <c r="G3501" i="2"/>
  <c r="G3500" i="2"/>
  <c r="G3499" i="2"/>
  <c r="G3498" i="2"/>
  <c r="G3497" i="2"/>
  <c r="G3496" i="2"/>
  <c r="G3495" i="2"/>
  <c r="G3494" i="2"/>
  <c r="G3493" i="2"/>
  <c r="G3492" i="2"/>
  <c r="G3491" i="2"/>
  <c r="G3490" i="2"/>
  <c r="G3489" i="2"/>
  <c r="G3488" i="2"/>
  <c r="G3487" i="2"/>
  <c r="G3486" i="2"/>
  <c r="G3485" i="2"/>
  <c r="G3484" i="2"/>
  <c r="G3483" i="2"/>
  <c r="G3482" i="2"/>
  <c r="G3481" i="2"/>
  <c r="G3480" i="2"/>
  <c r="G3479" i="2"/>
  <c r="G3478" i="2"/>
  <c r="G3477" i="2"/>
  <c r="G3476" i="2"/>
  <c r="G3475" i="2"/>
  <c r="G3474" i="2"/>
  <c r="G3473" i="2"/>
  <c r="G3472" i="2"/>
  <c r="G3471" i="2"/>
  <c r="G3470" i="2"/>
  <c r="G3469" i="2"/>
  <c r="G3468" i="2"/>
  <c r="G3467" i="2"/>
  <c r="G3466" i="2"/>
  <c r="G3465" i="2"/>
  <c r="G3464" i="2"/>
  <c r="G3463" i="2"/>
  <c r="G3462" i="2"/>
  <c r="G3461" i="2"/>
  <c r="G3460" i="2"/>
  <c r="G3459" i="2"/>
  <c r="G3458" i="2"/>
  <c r="G3457" i="2"/>
  <c r="G3456" i="2"/>
  <c r="G3455" i="2"/>
  <c r="G3454" i="2"/>
  <c r="G3453" i="2"/>
  <c r="G3452" i="2"/>
  <c r="G3451" i="2"/>
  <c r="G3450" i="2"/>
  <c r="G3449" i="2"/>
  <c r="G3448" i="2"/>
  <c r="G3447" i="2"/>
  <c r="G3446" i="2"/>
  <c r="G3445" i="2"/>
  <c r="G3444" i="2"/>
  <c r="G3443" i="2"/>
  <c r="G3442" i="2"/>
  <c r="G3441" i="2"/>
  <c r="G3440" i="2"/>
  <c r="G3439" i="2"/>
  <c r="G3438" i="2"/>
  <c r="G3437" i="2"/>
  <c r="G3436" i="2"/>
  <c r="G3435" i="2"/>
  <c r="G3434" i="2"/>
  <c r="G3433" i="2"/>
  <c r="G3432" i="2"/>
  <c r="G3431" i="2"/>
  <c r="G3430" i="2"/>
  <c r="G3429" i="2"/>
  <c r="G3428" i="2"/>
  <c r="G3427" i="2"/>
  <c r="G3426" i="2"/>
  <c r="G3425" i="2"/>
  <c r="G3424" i="2"/>
  <c r="G3423" i="2"/>
  <c r="G3422" i="2"/>
  <c r="G3421" i="2"/>
  <c r="G3420" i="2"/>
  <c r="G3419" i="2"/>
  <c r="G3418" i="2"/>
  <c r="G3417" i="2"/>
  <c r="G3416" i="2"/>
  <c r="G3415" i="2"/>
  <c r="G3414" i="2"/>
  <c r="G3413" i="2"/>
  <c r="G3412" i="2"/>
  <c r="G3411" i="2"/>
  <c r="G3410" i="2"/>
  <c r="G3409" i="2"/>
  <c r="G3408" i="2"/>
  <c r="G3407" i="2"/>
  <c r="G3406" i="2"/>
  <c r="G3405" i="2"/>
  <c r="G3404" i="2"/>
  <c r="G3403" i="2"/>
  <c r="G3402" i="2"/>
  <c r="G3401" i="2"/>
  <c r="G3400" i="2"/>
  <c r="G3399" i="2"/>
  <c r="G3398" i="2"/>
  <c r="G3397" i="2"/>
  <c r="G3396" i="2"/>
  <c r="G3395" i="2"/>
  <c r="G3394" i="2"/>
  <c r="G3393" i="2"/>
  <c r="G3392" i="2"/>
  <c r="G3391" i="2"/>
  <c r="G3390" i="2"/>
  <c r="G3389" i="2"/>
  <c r="G3388" i="2"/>
  <c r="G3387" i="2"/>
  <c r="G3386" i="2"/>
  <c r="G3385" i="2"/>
  <c r="G3384" i="2"/>
  <c r="G3383" i="2"/>
  <c r="G3382" i="2"/>
  <c r="G3381" i="2"/>
  <c r="G3380" i="2"/>
  <c r="G3379" i="2"/>
  <c r="G3378" i="2"/>
  <c r="G3377" i="2"/>
  <c r="G3376" i="2"/>
  <c r="G3375" i="2"/>
  <c r="G3374" i="2"/>
  <c r="G3373" i="2"/>
  <c r="G3372" i="2"/>
  <c r="G3371" i="2"/>
  <c r="G3370" i="2"/>
  <c r="G3369" i="2"/>
  <c r="G3368" i="2"/>
  <c r="G3367" i="2"/>
  <c r="G3366" i="2"/>
  <c r="G3365" i="2"/>
  <c r="G3364" i="2"/>
  <c r="G3363" i="2"/>
  <c r="G3362" i="2"/>
  <c r="G3361" i="2"/>
  <c r="G3360" i="2"/>
  <c r="G3359" i="2"/>
  <c r="G3358" i="2"/>
  <c r="G3357" i="2"/>
  <c r="G3356" i="2"/>
  <c r="G3355" i="2"/>
  <c r="G3354" i="2"/>
  <c r="G3353" i="2"/>
  <c r="G3352" i="2"/>
  <c r="G3351" i="2"/>
  <c r="G3350" i="2"/>
  <c r="G3349" i="2"/>
  <c r="G3348" i="2"/>
  <c r="G3347" i="2"/>
  <c r="G3346" i="2"/>
  <c r="G3345" i="2"/>
  <c r="G3344" i="2"/>
  <c r="G3343" i="2"/>
  <c r="G3342" i="2"/>
  <c r="G3341" i="2"/>
  <c r="G3340" i="2"/>
  <c r="G3339" i="2"/>
  <c r="G3338" i="2"/>
  <c r="G3337" i="2"/>
  <c r="G3336" i="2"/>
  <c r="G3335" i="2"/>
  <c r="G3334" i="2"/>
  <c r="G3333" i="2"/>
  <c r="G3332" i="2"/>
  <c r="G3331" i="2"/>
  <c r="G3330" i="2"/>
  <c r="G3329" i="2"/>
  <c r="G3328" i="2"/>
  <c r="G3327" i="2"/>
  <c r="G3326" i="2"/>
  <c r="G3325" i="2"/>
  <c r="G3324" i="2"/>
  <c r="G3323" i="2"/>
  <c r="G3322" i="2"/>
  <c r="G3321" i="2"/>
  <c r="G3320" i="2"/>
  <c r="G3319" i="2"/>
  <c r="G3318" i="2"/>
  <c r="G3317" i="2"/>
  <c r="G3316" i="2"/>
  <c r="G3315" i="2"/>
  <c r="G3314" i="2"/>
  <c r="G3313" i="2"/>
  <c r="G3312" i="2"/>
  <c r="G3311" i="2"/>
  <c r="G3310" i="2"/>
  <c r="G3309" i="2"/>
  <c r="G3308" i="2"/>
  <c r="G3307" i="2"/>
  <c r="G3306" i="2"/>
  <c r="G3305" i="2"/>
  <c r="G3304" i="2"/>
  <c r="G3303" i="2"/>
  <c r="G3302" i="2"/>
  <c r="G3301" i="2"/>
  <c r="G3300" i="2"/>
  <c r="G3299" i="2"/>
  <c r="G3298" i="2"/>
  <c r="G3297" i="2"/>
  <c r="G3296" i="2"/>
  <c r="G3295" i="2"/>
  <c r="G3294" i="2"/>
  <c r="G3293" i="2"/>
  <c r="G3292" i="2"/>
  <c r="G3291" i="2"/>
  <c r="G3290" i="2"/>
  <c r="G3289" i="2"/>
  <c r="G3288" i="2"/>
  <c r="G3287" i="2"/>
  <c r="G3286" i="2"/>
  <c r="G3285" i="2"/>
  <c r="G3284" i="2"/>
  <c r="G3283" i="2"/>
  <c r="G3282" i="2"/>
  <c r="G3281" i="2"/>
  <c r="G3280" i="2"/>
  <c r="G3279" i="2"/>
  <c r="G3278" i="2"/>
  <c r="G3277" i="2"/>
  <c r="G3276" i="2"/>
  <c r="G3275" i="2"/>
  <c r="G3274" i="2"/>
  <c r="G3273" i="2"/>
  <c r="G3272" i="2"/>
  <c r="G3271" i="2"/>
  <c r="G3270" i="2"/>
  <c r="G3269" i="2"/>
  <c r="G3268" i="2"/>
  <c r="G3267" i="2"/>
  <c r="G3266" i="2"/>
  <c r="G3265" i="2"/>
  <c r="G3264" i="2"/>
  <c r="G3263" i="2"/>
  <c r="G3262" i="2"/>
  <c r="G3261" i="2"/>
  <c r="G3260" i="2"/>
  <c r="G3259" i="2"/>
  <c r="G3258" i="2"/>
  <c r="G3257" i="2"/>
  <c r="G3256" i="2"/>
  <c r="G3255" i="2"/>
  <c r="G3254" i="2"/>
  <c r="G3253" i="2"/>
  <c r="G3252" i="2"/>
  <c r="G3251" i="2"/>
  <c r="G3250" i="2"/>
  <c r="G3249" i="2"/>
  <c r="G3248" i="2"/>
  <c r="G3247" i="2"/>
  <c r="G3246" i="2"/>
  <c r="G3245" i="2"/>
  <c r="G3244" i="2"/>
  <c r="G3243" i="2"/>
  <c r="G3242" i="2"/>
  <c r="G3241" i="2"/>
  <c r="G3240" i="2"/>
  <c r="G3239" i="2"/>
  <c r="G3238" i="2"/>
  <c r="G3237" i="2"/>
  <c r="G3236" i="2"/>
  <c r="G3235" i="2"/>
  <c r="G3234" i="2"/>
  <c r="G3233" i="2"/>
  <c r="G3232" i="2"/>
  <c r="G3231" i="2"/>
  <c r="G3230" i="2"/>
  <c r="G3229" i="2"/>
  <c r="G3228" i="2"/>
  <c r="G3227" i="2"/>
  <c r="G3226" i="2"/>
  <c r="G3225" i="2"/>
  <c r="G3224" i="2"/>
  <c r="G3223" i="2"/>
  <c r="G3222" i="2"/>
  <c r="G3221" i="2"/>
  <c r="G3220" i="2"/>
  <c r="G3219" i="2"/>
  <c r="G3218" i="2"/>
  <c r="G3217" i="2"/>
  <c r="G3216" i="2"/>
  <c r="G3215" i="2"/>
  <c r="G3214" i="2"/>
  <c r="G3213" i="2"/>
  <c r="G3212" i="2"/>
  <c r="G3211" i="2"/>
  <c r="G3210" i="2"/>
  <c r="G3209" i="2"/>
  <c r="G3208" i="2"/>
  <c r="G3207" i="2"/>
  <c r="G3206" i="2"/>
  <c r="G3205" i="2"/>
  <c r="G3204" i="2"/>
  <c r="G3203" i="2"/>
  <c r="G3202" i="2"/>
  <c r="G3201" i="2"/>
  <c r="G3200" i="2"/>
  <c r="G3199" i="2"/>
  <c r="G3198" i="2"/>
  <c r="G3197" i="2"/>
  <c r="G3196" i="2"/>
  <c r="G3195" i="2"/>
  <c r="G3194" i="2"/>
  <c r="G3193" i="2"/>
  <c r="G3192" i="2"/>
  <c r="G3191" i="2"/>
  <c r="G3190" i="2"/>
  <c r="G3189" i="2"/>
  <c r="G3188" i="2"/>
  <c r="G3187" i="2"/>
  <c r="G3186" i="2"/>
  <c r="G3185" i="2"/>
  <c r="G3184" i="2"/>
  <c r="G3183" i="2"/>
  <c r="G3182" i="2"/>
  <c r="G3181" i="2"/>
  <c r="G3180" i="2"/>
  <c r="G3179" i="2"/>
  <c r="G3178" i="2"/>
  <c r="G3177" i="2"/>
  <c r="G3176" i="2"/>
  <c r="G3175" i="2"/>
  <c r="G3174" i="2"/>
  <c r="G3173" i="2"/>
  <c r="G3172" i="2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G2787" i="2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5025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5026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502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5028" i="2"/>
  <c r="G5029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5030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5031" i="2"/>
  <c r="G5032" i="2"/>
  <c r="G1319" i="2"/>
  <c r="G5033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5034" i="2"/>
  <c r="G1306" i="2"/>
  <c r="G1305" i="2"/>
  <c r="G1304" i="2"/>
  <c r="G1303" i="2"/>
  <c r="G1302" i="2"/>
  <c r="G5035" i="2"/>
  <c r="G1301" i="2"/>
  <c r="G1300" i="2"/>
  <c r="G1299" i="2"/>
  <c r="G1298" i="2"/>
  <c r="G5036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37" i="2"/>
  <c r="G50" i="2"/>
  <c r="G5038" i="2"/>
  <c r="G49" i="2"/>
  <c r="G5039" i="2"/>
  <c r="G48" i="2"/>
  <c r="G5040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5041" i="2"/>
  <c r="G17" i="2"/>
  <c r="G5042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<sst xmlns="http://schemas.openxmlformats.org/spreadsheetml/2006/main" count="60867" uniqueCount="12108">
  <si>
    <t>id_od</t>
  </si>
  <si>
    <t>origin</t>
  </si>
  <si>
    <t>destination</t>
  </si>
  <si>
    <t>distance</t>
  </si>
  <si>
    <t>path</t>
  </si>
  <si>
    <t>gauge</t>
  </si>
  <si>
    <t>1-1</t>
  </si>
  <si>
    <t>1</t>
  </si>
  <si>
    <t>ancha</t>
  </si>
  <si>
    <t>1-10</t>
  </si>
  <si>
    <t>10</t>
  </si>
  <si>
    <t>001-010</t>
  </si>
  <si>
    <t>1-100</t>
  </si>
  <si>
    <t>100</t>
  </si>
  <si>
    <t>001-009-034-035-045-048-098-099-100</t>
  </si>
  <si>
    <t>1-1020</t>
  </si>
  <si>
    <t>1020</t>
  </si>
  <si>
    <t>001-005-004-024-023-1020</t>
  </si>
  <si>
    <t>1-1022</t>
  </si>
  <si>
    <t>1022</t>
  </si>
  <si>
    <t>001-003-002-022-1022</t>
  </si>
  <si>
    <t>1-1023</t>
  </si>
  <si>
    <t>1023</t>
  </si>
  <si>
    <t>001-007-026-025-1023</t>
  </si>
  <si>
    <t>1-1027</t>
  </si>
  <si>
    <t>1027</t>
  </si>
  <si>
    <t>001-008-1027</t>
  </si>
  <si>
    <t>1-1037</t>
  </si>
  <si>
    <t>1037</t>
  </si>
  <si>
    <t>001-007-027-032-030-031-1052-1037</t>
  </si>
  <si>
    <t>1-1044</t>
  </si>
  <si>
    <t>1044</t>
  </si>
  <si>
    <t>001-009-034-035-1044</t>
  </si>
  <si>
    <t>1-1046</t>
  </si>
  <si>
    <t>1046</t>
  </si>
  <si>
    <t>001-009-034-035-1044-044-046-1046</t>
  </si>
  <si>
    <t>1-1052</t>
  </si>
  <si>
    <t>1052</t>
  </si>
  <si>
    <t>001-007-027-032-030-031-1052</t>
  </si>
  <si>
    <t>1-1059</t>
  </si>
  <si>
    <t>1059</t>
  </si>
  <si>
    <t>001-007-026-025-1023-060-1059</t>
  </si>
  <si>
    <t>1-1060</t>
  </si>
  <si>
    <t>1060</t>
  </si>
  <si>
    <t>001-005-004-024-023-1020-1060</t>
  </si>
  <si>
    <t>1-14</t>
  </si>
  <si>
    <t>14</t>
  </si>
  <si>
    <t>001-003-002-022-021-057-014</t>
  </si>
  <si>
    <t>1-17</t>
  </si>
  <si>
    <t>17</t>
  </si>
  <si>
    <t>001-003-002-022-021-017</t>
  </si>
  <si>
    <t>1-19</t>
  </si>
  <si>
    <t>19</t>
  </si>
  <si>
    <t>001-003-002-022-1022-019</t>
  </si>
  <si>
    <t>1-2</t>
  </si>
  <si>
    <t>2</t>
  </si>
  <si>
    <t>001-003-002</t>
  </si>
  <si>
    <t>1-20</t>
  </si>
  <si>
    <t>20</t>
  </si>
  <si>
    <t>001-003-002-022-1022-019-020</t>
  </si>
  <si>
    <t>1-21</t>
  </si>
  <si>
    <t>21</t>
  </si>
  <si>
    <t>001-003-002-022-021</t>
  </si>
  <si>
    <t>1-22</t>
  </si>
  <si>
    <t>22</t>
  </si>
  <si>
    <t>001-003-002-022</t>
  </si>
  <si>
    <t>1-23</t>
  </si>
  <si>
    <t>23</t>
  </si>
  <si>
    <t>001-005-004-024-023</t>
  </si>
  <si>
    <t>1-24</t>
  </si>
  <si>
    <t>24</t>
  </si>
  <si>
    <t>001-005-004-024</t>
  </si>
  <si>
    <t>1-25</t>
  </si>
  <si>
    <t>25</t>
  </si>
  <si>
    <t>001-007-026-025</t>
  </si>
  <si>
    <t>1-26</t>
  </si>
  <si>
    <t>26</t>
  </si>
  <si>
    <t>001-007-026</t>
  </si>
  <si>
    <t>1-27</t>
  </si>
  <si>
    <t>27</t>
  </si>
  <si>
    <t>001-007-027</t>
  </si>
  <si>
    <t>1-28</t>
  </si>
  <si>
    <t>28</t>
  </si>
  <si>
    <t>001-007-027-028</t>
  </si>
  <si>
    <t>1-29</t>
  </si>
  <si>
    <t>29</t>
  </si>
  <si>
    <t>001-007-027-028-029</t>
  </si>
  <si>
    <t>1-3</t>
  </si>
  <si>
    <t>3</t>
  </si>
  <si>
    <t>001-003</t>
  </si>
  <si>
    <t>1-30</t>
  </si>
  <si>
    <t>30</t>
  </si>
  <si>
    <t>001-007-027-032-030</t>
  </si>
  <si>
    <t>1-31</t>
  </si>
  <si>
    <t>31</t>
  </si>
  <si>
    <t>001-007-027-032-030-031</t>
  </si>
  <si>
    <t>1-32</t>
  </si>
  <si>
    <t>32</t>
  </si>
  <si>
    <t>001-007-027-032</t>
  </si>
  <si>
    <t>1-33</t>
  </si>
  <si>
    <t>33</t>
  </si>
  <si>
    <t>001-008-033</t>
  </si>
  <si>
    <t>1-34</t>
  </si>
  <si>
    <t>34</t>
  </si>
  <si>
    <t>001-009-034</t>
  </si>
  <si>
    <t>1-35</t>
  </si>
  <si>
    <t>35</t>
  </si>
  <si>
    <t>001-009-034-035</t>
  </si>
  <si>
    <t>1-36</t>
  </si>
  <si>
    <t>36</t>
  </si>
  <si>
    <t>001-008-1027-036</t>
  </si>
  <si>
    <t>1-37</t>
  </si>
  <si>
    <t>37</t>
  </si>
  <si>
    <t>001-008-1027-036-037</t>
  </si>
  <si>
    <t>1-38</t>
  </si>
  <si>
    <t>38</t>
  </si>
  <si>
    <t>001-009-034-038</t>
  </si>
  <si>
    <t>1-39</t>
  </si>
  <si>
    <t>39</t>
  </si>
  <si>
    <t>001-010-039</t>
  </si>
  <si>
    <t>1-4</t>
  </si>
  <si>
    <t>4</t>
  </si>
  <si>
    <t>001-005-004</t>
  </si>
  <si>
    <t>1-40</t>
  </si>
  <si>
    <t>40</t>
  </si>
  <si>
    <t>001-010-039-040</t>
  </si>
  <si>
    <t>1-41</t>
  </si>
  <si>
    <t>41</t>
  </si>
  <si>
    <t>001-009-034-038-041</t>
  </si>
  <si>
    <t>1-42</t>
  </si>
  <si>
    <t>42</t>
  </si>
  <si>
    <t>001-009-034-038-042</t>
  </si>
  <si>
    <t>1-43</t>
  </si>
  <si>
    <t>43</t>
  </si>
  <si>
    <t>001-009-034-038-042-043</t>
  </si>
  <si>
    <t>1-44</t>
  </si>
  <si>
    <t>44</t>
  </si>
  <si>
    <t>001-009-034-035-1044-044</t>
  </si>
  <si>
    <t>1-45</t>
  </si>
  <si>
    <t>45</t>
  </si>
  <si>
    <t>001-009-034-035-045</t>
  </si>
  <si>
    <t>1-46</t>
  </si>
  <si>
    <t>46</t>
  </si>
  <si>
    <t>001-009-034-035-1044-044-046</t>
  </si>
  <si>
    <t>1-47</t>
  </si>
  <si>
    <t>47</t>
  </si>
  <si>
    <t>001-009-034-035-045-047</t>
  </si>
  <si>
    <t>1-48</t>
  </si>
  <si>
    <t>48</t>
  </si>
  <si>
    <t>001-009-034-035-045-048</t>
  </si>
  <si>
    <t>1-49</t>
  </si>
  <si>
    <t>49</t>
  </si>
  <si>
    <t>001-007-026-025-1023-049</t>
  </si>
  <si>
    <t>1-5</t>
  </si>
  <si>
    <t>5</t>
  </si>
  <si>
    <t>001-005</t>
  </si>
  <si>
    <t>1-51</t>
  </si>
  <si>
    <t>51</t>
  </si>
  <si>
    <t>001-007-027-051</t>
  </si>
  <si>
    <t>1-52</t>
  </si>
  <si>
    <t>52</t>
  </si>
  <si>
    <t>001-007-027-032-030-031-1052-052</t>
  </si>
  <si>
    <t>1-56</t>
  </si>
  <si>
    <t>56</t>
  </si>
  <si>
    <t>001-003-002-022-1022-019-020-058-056</t>
  </si>
  <si>
    <t>1-57</t>
  </si>
  <si>
    <t>57</t>
  </si>
  <si>
    <t>001-003-002-022-021-057</t>
  </si>
  <si>
    <t>1-58</t>
  </si>
  <si>
    <t>58</t>
  </si>
  <si>
    <t>001-003-002-022-1022-019-020-058</t>
  </si>
  <si>
    <t>1-59</t>
  </si>
  <si>
    <t>59</t>
  </si>
  <si>
    <t>001-005-004-024-023-1020-1060-059</t>
  </si>
  <si>
    <t>1-60</t>
  </si>
  <si>
    <t>60</t>
  </si>
  <si>
    <t>001-007-026-025-1023-060</t>
  </si>
  <si>
    <t>1-63</t>
  </si>
  <si>
    <t>63</t>
  </si>
  <si>
    <t>001-003-002-022-021-057-014-063</t>
  </si>
  <si>
    <t>1-64</t>
  </si>
  <si>
    <t>64</t>
  </si>
  <si>
    <t>001-003-002-022-021-057-014-063-064</t>
  </si>
  <si>
    <t>1-7</t>
  </si>
  <si>
    <t>7</t>
  </si>
  <si>
    <t>001-007</t>
  </si>
  <si>
    <t>1-8</t>
  </si>
  <si>
    <t>8</t>
  </si>
  <si>
    <t>001-008</t>
  </si>
  <si>
    <t>1-83</t>
  </si>
  <si>
    <t>83</t>
  </si>
  <si>
    <t>001-003-002-022-021-057-014-063-064-083</t>
  </si>
  <si>
    <t>1-9</t>
  </si>
  <si>
    <t>9</t>
  </si>
  <si>
    <t>001-009</t>
  </si>
  <si>
    <t>1-91</t>
  </si>
  <si>
    <t>91</t>
  </si>
  <si>
    <t>001-007-026-025-1023-060-1059-095-094-092-091</t>
  </si>
  <si>
    <t>1-92</t>
  </si>
  <si>
    <t>92</t>
  </si>
  <si>
    <t>001-007-026-025-1023-060-1059-095-094-092</t>
  </si>
  <si>
    <t>1-94</t>
  </si>
  <si>
    <t>94</t>
  </si>
  <si>
    <t>001-007-026-025-1023-060-1059-095-094</t>
  </si>
  <si>
    <t>1-95</t>
  </si>
  <si>
    <t>95</t>
  </si>
  <si>
    <t>001-007-026-025-1023-060-1059-095</t>
  </si>
  <si>
    <t>1-96</t>
  </si>
  <si>
    <t>96</t>
  </si>
  <si>
    <t>001-009-034-035-045-047-097-096</t>
  </si>
  <si>
    <t>1-97</t>
  </si>
  <si>
    <t>97</t>
  </si>
  <si>
    <t>001-009-034-035-045-047-097</t>
  </si>
  <si>
    <t>1-98</t>
  </si>
  <si>
    <t>98</t>
  </si>
  <si>
    <t>001-009-034-035-045-048-098</t>
  </si>
  <si>
    <t>1-99</t>
  </si>
  <si>
    <t>99</t>
  </si>
  <si>
    <t>001-009-034-035-045-048-098-099</t>
  </si>
  <si>
    <t>10-1</t>
  </si>
  <si>
    <t>010-001</t>
  </si>
  <si>
    <t>10-10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</si>
  <si>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</si>
  <si>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</si>
  <si>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</si>
  <si>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</si>
  <si>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</si>
  <si>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</si>
  <si>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</si>
  <si>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</si>
  <si>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</si>
  <si>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</si>
  <si>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</si>
  <si>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</si>
  <si>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</si>
  <si>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</si>
  <si>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</si>
  <si>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</si>
  <si>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</si>
  <si>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</si>
  <si>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</si>
  <si>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</si>
  <si>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</si>
  <si>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</si>
  <si>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10-14</t>
  </si>
  <si>
    <t>010-001-003-002-022-021-057-014</t>
  </si>
  <si>
    <t>10-17</t>
  </si>
  <si>
    <t>010-001-003-002-022-021-017</t>
  </si>
  <si>
    <t>10-19</t>
  </si>
  <si>
    <t>010-001-003-002-022-1022-019</t>
  </si>
  <si>
    <t>10-2</t>
  </si>
  <si>
    <t>010-001-003-002</t>
  </si>
  <si>
    <t>10-20</t>
  </si>
  <si>
    <t>010-001-003-002-022-1022-019-020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</si>
  <si>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</si>
  <si>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</si>
  <si>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</si>
  <si>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</si>
  <si>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</si>
  <si>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</si>
  <si>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</si>
  <si>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</si>
  <si>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</si>
  <si>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</si>
  <si>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</si>
  <si>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</si>
  <si>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</si>
  <si>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</si>
  <si>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</si>
  <si>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</si>
  <si>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</si>
  <si>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</si>
  <si>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</t>
  </si>
  <si>
    <t>010-001-003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</si>
  <si>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</si>
  <si>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</si>
  <si>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</si>
  <si>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</si>
  <si>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</si>
  <si>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</si>
  <si>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</si>
  <si>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</si>
  <si>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</si>
  <si>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</si>
  <si>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</si>
  <si>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</si>
  <si>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</si>
  <si>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</si>
  <si>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</si>
  <si>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</si>
  <si>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</si>
  <si>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</si>
  <si>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</si>
  <si>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</si>
  <si>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</t>
  </si>
  <si>
    <t>010-001-005-004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</si>
  <si>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</si>
  <si>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</si>
  <si>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</si>
  <si>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</si>
  <si>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</si>
  <si>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</si>
  <si>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</si>
  <si>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</si>
  <si>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</si>
  <si>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</si>
  <si>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</si>
  <si>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</si>
  <si>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</si>
  <si>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</si>
  <si>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</si>
  <si>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</si>
  <si>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</si>
  <si>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</si>
  <si>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</si>
  <si>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</si>
  <si>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</t>
  </si>
  <si>
    <t>010-001-005</t>
  </si>
  <si>
    <t>10-51</t>
  </si>
  <si>
    <t>010-001-007-027-051</t>
  </si>
  <si>
    <t>10-52</t>
  </si>
  <si>
    <t>010-001-007-027-032-030-031-1052-052</t>
  </si>
  <si>
    <t>10-56</t>
  </si>
  <si>
    <t>010-001-003-002-022-1022-019-020-058-056</t>
  </si>
  <si>
    <t>10-57</t>
  </si>
  <si>
    <t>010-001-003-002-022-021-057</t>
  </si>
  <si>
    <t>10-58</t>
  </si>
  <si>
    <t>010-001-003-002-022-1022-019-020-058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</si>
  <si>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</si>
  <si>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</si>
  <si>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</si>
  <si>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</si>
  <si>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</si>
  <si>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</si>
  <si>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</si>
  <si>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</si>
  <si>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10-7</t>
  </si>
  <si>
    <t>010-001-007</t>
  </si>
  <si>
    <t>10-8</t>
  </si>
  <si>
    <t>010-001-008</t>
  </si>
  <si>
    <t>10-83</t>
  </si>
  <si>
    <t>010-001-003-002-022-021-057-014-063-064-083</t>
  </si>
  <si>
    <t>10-9</t>
  </si>
  <si>
    <t>010-001-009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</si>
  <si>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</si>
  <si>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</si>
  <si>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</si>
  <si>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</si>
  <si>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</si>
  <si>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</si>
  <si>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</si>
  <si>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</si>
  <si>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</si>
  <si>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</si>
  <si>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</si>
  <si>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</si>
  <si>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</si>
  <si>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</si>
  <si>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</si>
  <si>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</si>
  <si>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100-1</t>
  </si>
  <si>
    <t>100-099-098-048-045-035-034-009-001</t>
  </si>
  <si>
    <t>100-10</t>
  </si>
  <si>
    <t>100-099-098-048-045-043-042-038-039-010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</si>
  <si>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</si>
  <si>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</si>
  <si>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</si>
  <si>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</si>
  <si>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</si>
  <si>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</si>
  <si>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</si>
  <si>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</si>
  <si>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</si>
  <si>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</si>
  <si>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</si>
  <si>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</si>
  <si>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</si>
  <si>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</si>
  <si>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</si>
  <si>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</si>
  <si>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</si>
  <si>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</si>
  <si>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</si>
  <si>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</si>
  <si>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</si>
  <si>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</si>
  <si>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</si>
  <si>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</si>
  <si>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</si>
  <si>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</si>
  <si>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100-099-098-048-045-035-034-009-001-003-002-022-1022-019</t>
  </si>
  <si>
    <t>100-2</t>
  </si>
  <si>
    <t>100-099-098-048-045-035-034-009-001-003-002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</si>
  <si>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</si>
  <si>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</si>
  <si>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</si>
  <si>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</si>
  <si>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</si>
  <si>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</si>
  <si>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</si>
  <si>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</si>
  <si>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</si>
  <si>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</si>
  <si>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</si>
  <si>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</si>
  <si>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</si>
  <si>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</si>
  <si>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</si>
  <si>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</si>
  <si>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</si>
  <si>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</si>
  <si>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</si>
  <si>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100-099-098-048-045-1046-046-1037-1052-051-049-029</t>
  </si>
  <si>
    <t>100-3</t>
  </si>
  <si>
    <t>100-099-098-048-045-035-034-009-001-003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</si>
  <si>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</si>
  <si>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</si>
  <si>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</si>
  <si>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</si>
  <si>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</si>
  <si>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</si>
  <si>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</si>
  <si>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</si>
  <si>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</si>
  <si>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</si>
  <si>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</si>
  <si>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</si>
  <si>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</si>
  <si>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</si>
  <si>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</si>
  <si>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</si>
  <si>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</si>
  <si>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</si>
  <si>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</si>
  <si>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</si>
  <si>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</t>
  </si>
  <si>
    <t>100-099-098-048-045-035-034-009-001-005-004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</si>
  <si>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</si>
  <si>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</si>
  <si>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</si>
  <si>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</si>
  <si>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</si>
  <si>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</si>
  <si>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</si>
  <si>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</si>
  <si>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</si>
  <si>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</si>
  <si>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</si>
  <si>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</si>
  <si>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</si>
  <si>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</si>
  <si>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</si>
  <si>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</si>
  <si>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</si>
  <si>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</si>
  <si>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</si>
  <si>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</si>
  <si>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</t>
  </si>
  <si>
    <t>100-099-098-048-045-035-034-009-001-005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</si>
  <si>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</si>
  <si>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</si>
  <si>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</si>
  <si>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</si>
  <si>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</si>
  <si>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</si>
  <si>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</si>
  <si>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</si>
  <si>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</si>
  <si>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</si>
  <si>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</si>
  <si>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</si>
  <si>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</si>
  <si>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</si>
  <si>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</si>
  <si>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</si>
  <si>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</si>
  <si>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</si>
  <si>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100-7</t>
  </si>
  <si>
    <t>100-099-098-048-045-035-034-009-001-007</t>
  </si>
  <si>
    <t>100-8</t>
  </si>
  <si>
    <t>100-099-098-048-045-035-033-008</t>
  </si>
  <si>
    <t>100-83</t>
  </si>
  <si>
    <t>100-099-098-048-045-035-034-009-001-003-002-022-021-057-014-063-064-083</t>
  </si>
  <si>
    <t>100-9</t>
  </si>
  <si>
    <t>100-099-098-048-045-035-034-009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</si>
  <si>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</si>
  <si>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</si>
  <si>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</si>
  <si>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</si>
  <si>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</si>
  <si>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</si>
  <si>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</si>
  <si>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</si>
  <si>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</si>
  <si>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</si>
  <si>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</si>
  <si>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</si>
  <si>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</si>
  <si>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</si>
  <si>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</si>
  <si>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</si>
  <si>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1020-1</t>
  </si>
  <si>
    <t>1020-023-024-004-005-001</t>
  </si>
  <si>
    <t>1020-10</t>
  </si>
  <si>
    <t>1020-023-024-004-005-001-010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</si>
  <si>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</si>
  <si>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</si>
  <si>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</si>
  <si>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</si>
  <si>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</si>
  <si>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</si>
  <si>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</si>
  <si>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</si>
  <si>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</si>
  <si>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</si>
  <si>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</si>
  <si>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</si>
  <si>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</si>
  <si>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</si>
  <si>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</si>
  <si>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</si>
  <si>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</si>
  <si>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</si>
  <si>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</si>
  <si>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</si>
  <si>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1020-14</t>
  </si>
  <si>
    <t>1020-023-021-057-014</t>
  </si>
  <si>
    <t>1020-17</t>
  </si>
  <si>
    <t>1020-023-021-017</t>
  </si>
  <si>
    <t>1020-19</t>
  </si>
  <si>
    <t>1020-023-021-019</t>
  </si>
  <si>
    <t>1020-2</t>
  </si>
  <si>
    <t>1020-023-021-022-002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</si>
  <si>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</si>
  <si>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</si>
  <si>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</si>
  <si>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</si>
  <si>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</si>
  <si>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</si>
  <si>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</si>
  <si>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</si>
  <si>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</si>
  <si>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</si>
  <si>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</si>
  <si>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</si>
  <si>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</si>
  <si>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</si>
  <si>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</si>
  <si>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</si>
  <si>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</si>
  <si>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</si>
  <si>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</si>
  <si>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</si>
  <si>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</t>
  </si>
  <si>
    <t>1020-023-021-022-002-003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</si>
  <si>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</si>
  <si>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</si>
  <si>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</si>
  <si>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</si>
  <si>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</si>
  <si>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</si>
  <si>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</si>
  <si>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</si>
  <si>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</si>
  <si>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</si>
  <si>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</si>
  <si>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</si>
  <si>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</si>
  <si>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</si>
  <si>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</si>
  <si>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</si>
  <si>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</si>
  <si>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</si>
  <si>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</si>
  <si>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</si>
  <si>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</t>
  </si>
  <si>
    <t>1020-023-024-004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</si>
  <si>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</si>
  <si>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</si>
  <si>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</si>
  <si>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</si>
  <si>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</si>
  <si>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</si>
  <si>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</si>
  <si>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</si>
  <si>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</si>
  <si>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</si>
  <si>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</si>
  <si>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</si>
  <si>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</si>
  <si>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</si>
  <si>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</si>
  <si>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</si>
  <si>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</si>
  <si>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</si>
  <si>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</si>
  <si>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</si>
  <si>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</t>
  </si>
  <si>
    <t>1020-023-024-004-005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</si>
  <si>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</si>
  <si>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</si>
  <si>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</si>
  <si>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</si>
  <si>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</si>
  <si>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</si>
  <si>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</si>
  <si>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</si>
  <si>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</si>
  <si>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</si>
  <si>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</si>
  <si>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</si>
  <si>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</si>
  <si>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</si>
  <si>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</si>
  <si>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</si>
  <si>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</si>
  <si>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</si>
  <si>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1020-7</t>
  </si>
  <si>
    <t>1020-023-024-025-026-007</t>
  </si>
  <si>
    <t>1020-8</t>
  </si>
  <si>
    <t>1020-023-024-004-005-001-008</t>
  </si>
  <si>
    <t>1020-83</t>
  </si>
  <si>
    <t>1020-023-021-057-014-063-064-083</t>
  </si>
  <si>
    <t>1020-9</t>
  </si>
  <si>
    <t>1020-023-024-004-005-001-009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</si>
  <si>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</si>
  <si>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</si>
  <si>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</si>
  <si>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</si>
  <si>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</si>
  <si>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</si>
  <si>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</si>
  <si>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</si>
  <si>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</si>
  <si>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</si>
  <si>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</si>
  <si>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</si>
  <si>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</si>
  <si>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</si>
  <si>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</si>
  <si>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</si>
  <si>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1022-1</t>
  </si>
  <si>
    <t>1022-022-002-003-001</t>
  </si>
  <si>
    <t>1022-10</t>
  </si>
  <si>
    <t>1022-022-002-003-001-010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</si>
  <si>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</si>
  <si>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</si>
  <si>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</si>
  <si>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</si>
  <si>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</si>
  <si>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</si>
  <si>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</si>
  <si>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</si>
  <si>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</si>
  <si>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</si>
  <si>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</si>
  <si>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</si>
  <si>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</si>
  <si>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</si>
  <si>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</si>
  <si>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</si>
  <si>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</si>
  <si>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</si>
  <si>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</si>
  <si>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</si>
  <si>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</si>
  <si>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1022-14</t>
  </si>
  <si>
    <t>1022-021-057-014</t>
  </si>
  <si>
    <t>1022-17</t>
  </si>
  <si>
    <t>1022-021-017</t>
  </si>
  <si>
    <t>1022-19</t>
  </si>
  <si>
    <t>1022-019</t>
  </si>
  <si>
    <t>1022-2</t>
  </si>
  <si>
    <t>1022-022-002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</si>
  <si>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</si>
  <si>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</si>
  <si>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</si>
  <si>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</si>
  <si>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</si>
  <si>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</si>
  <si>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</si>
  <si>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</si>
  <si>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</si>
  <si>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</si>
  <si>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</si>
  <si>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</si>
  <si>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</si>
  <si>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</si>
  <si>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</si>
  <si>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</si>
  <si>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</si>
  <si>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</si>
  <si>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</si>
  <si>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</si>
  <si>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</t>
  </si>
  <si>
    <t>1022-022-002-003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</si>
  <si>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</si>
  <si>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</si>
  <si>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</si>
  <si>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</si>
  <si>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</si>
  <si>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</si>
  <si>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</si>
  <si>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</si>
  <si>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</si>
  <si>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</si>
  <si>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</si>
  <si>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</si>
  <si>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</si>
  <si>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</si>
  <si>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</si>
  <si>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</si>
  <si>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</si>
  <si>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</si>
  <si>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</si>
  <si>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</si>
  <si>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</t>
  </si>
  <si>
    <t>1022-024-004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</si>
  <si>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</si>
  <si>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</si>
  <si>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</si>
  <si>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</si>
  <si>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</si>
  <si>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</si>
  <si>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</si>
  <si>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</si>
  <si>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</si>
  <si>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</si>
  <si>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</si>
  <si>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</si>
  <si>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</si>
  <si>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</si>
  <si>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</si>
  <si>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</si>
  <si>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</si>
  <si>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</si>
  <si>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</si>
  <si>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</si>
  <si>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</t>
  </si>
  <si>
    <t>1022-024-004-005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</si>
  <si>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</si>
  <si>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</si>
  <si>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</si>
  <si>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</si>
  <si>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</si>
  <si>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</si>
  <si>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</si>
  <si>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</si>
  <si>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</si>
  <si>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</si>
  <si>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</si>
  <si>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</si>
  <si>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</si>
  <si>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</si>
  <si>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</si>
  <si>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</si>
  <si>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</si>
  <si>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</si>
  <si>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1022-7</t>
  </si>
  <si>
    <t>1022-024-025-026-007</t>
  </si>
  <si>
    <t>1022-8</t>
  </si>
  <si>
    <t>1022-022-002-003-001-008</t>
  </si>
  <si>
    <t>1022-83</t>
  </si>
  <si>
    <t>1022-021-057-014-063-064-083</t>
  </si>
  <si>
    <t>1022-9</t>
  </si>
  <si>
    <t>1022-022-002-003-001-009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</si>
  <si>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</si>
  <si>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</si>
  <si>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</si>
  <si>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</si>
  <si>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</si>
  <si>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</si>
  <si>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</si>
  <si>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</si>
  <si>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</si>
  <si>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</si>
  <si>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</si>
  <si>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</si>
  <si>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</si>
  <si>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</si>
  <si>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</si>
  <si>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</si>
  <si>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1023-1</t>
  </si>
  <si>
    <t>1023-025-026-007-001</t>
  </si>
  <si>
    <t>1023-10</t>
  </si>
  <si>
    <t>1023-025-026-007-001-010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</si>
  <si>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</si>
  <si>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</si>
  <si>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</si>
  <si>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</si>
  <si>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</si>
  <si>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</si>
  <si>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</si>
  <si>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</si>
  <si>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</si>
  <si>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</si>
  <si>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</si>
  <si>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</si>
  <si>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</si>
  <si>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</si>
  <si>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</si>
  <si>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</si>
  <si>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</si>
  <si>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</si>
  <si>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</si>
  <si>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</si>
  <si>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</si>
  <si>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1023-14</t>
  </si>
  <si>
    <t>1023-023-021-057-014</t>
  </si>
  <si>
    <t>1023-17</t>
  </si>
  <si>
    <t>1023-023-021-017</t>
  </si>
  <si>
    <t>1023-19</t>
  </si>
  <si>
    <t>1023-023-021-019</t>
  </si>
  <si>
    <t>1023-2</t>
  </si>
  <si>
    <t>1023-023-021-022-002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</si>
  <si>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</si>
  <si>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</si>
  <si>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</si>
  <si>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</si>
  <si>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</si>
  <si>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</si>
  <si>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</si>
  <si>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</si>
  <si>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</si>
  <si>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</si>
  <si>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</si>
  <si>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</si>
  <si>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</si>
  <si>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</si>
  <si>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</si>
  <si>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</si>
  <si>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</si>
  <si>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</si>
  <si>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</si>
  <si>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</si>
  <si>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</t>
  </si>
  <si>
    <t>1023-023-021-022-002-003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</si>
  <si>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</si>
  <si>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</si>
  <si>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</si>
  <si>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</si>
  <si>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</si>
  <si>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</si>
  <si>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</si>
  <si>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</si>
  <si>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</si>
  <si>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</si>
  <si>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</si>
  <si>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</si>
  <si>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</si>
  <si>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</si>
  <si>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</si>
  <si>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</si>
  <si>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</si>
  <si>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</si>
  <si>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</si>
  <si>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</si>
  <si>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</t>
  </si>
  <si>
    <t>1023-023-024-004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</si>
  <si>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</si>
  <si>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</si>
  <si>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</si>
  <si>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</si>
  <si>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</si>
  <si>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</si>
  <si>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</si>
  <si>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</si>
  <si>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</si>
  <si>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</si>
  <si>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</si>
  <si>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</si>
  <si>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</si>
  <si>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</si>
  <si>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</si>
  <si>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</si>
  <si>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</si>
  <si>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</si>
  <si>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</si>
  <si>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</si>
  <si>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</t>
  </si>
  <si>
    <t>1023-023-024-004-005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</si>
  <si>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</si>
  <si>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</si>
  <si>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</si>
  <si>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</si>
  <si>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</si>
  <si>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</si>
  <si>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</si>
  <si>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</si>
  <si>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</si>
  <si>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</si>
  <si>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</si>
  <si>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</si>
  <si>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</si>
  <si>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</si>
  <si>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</si>
  <si>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</si>
  <si>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</si>
  <si>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</si>
  <si>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1023-7</t>
  </si>
  <si>
    <t>1023-025-026-007</t>
  </si>
  <si>
    <t>1023-8</t>
  </si>
  <si>
    <t>1023-025-026-007-001-008</t>
  </si>
  <si>
    <t>1023-83</t>
  </si>
  <si>
    <t>1023-023-021-057-014-063-064-083</t>
  </si>
  <si>
    <t>1023-9</t>
  </si>
  <si>
    <t>1023-025-026-007-001-009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</si>
  <si>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</si>
  <si>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</si>
  <si>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</si>
  <si>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</si>
  <si>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</si>
  <si>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</si>
  <si>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</si>
  <si>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</si>
  <si>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</si>
  <si>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</si>
  <si>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</si>
  <si>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</si>
  <si>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</si>
  <si>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</si>
  <si>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</si>
  <si>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</si>
  <si>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1027-1</t>
  </si>
  <si>
    <t>1027-008-001</t>
  </si>
  <si>
    <t>1027-10</t>
  </si>
  <si>
    <t>1027-008-001-010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</si>
  <si>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</si>
  <si>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</si>
  <si>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</si>
  <si>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</si>
  <si>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</si>
  <si>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</si>
  <si>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</si>
  <si>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</si>
  <si>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</si>
  <si>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</si>
  <si>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</si>
  <si>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</si>
  <si>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</si>
  <si>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</si>
  <si>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</si>
  <si>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</si>
  <si>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</si>
  <si>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</si>
  <si>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</si>
  <si>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</si>
  <si>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</si>
  <si>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1027-14</t>
  </si>
  <si>
    <t>1027-008-001-003-002-022-021-057-014</t>
  </si>
  <si>
    <t>1027-17</t>
  </si>
  <si>
    <t>1027-008-001-003-002-022-021-017</t>
  </si>
  <si>
    <t>1027-19</t>
  </si>
  <si>
    <t>1027-008-001-003-002-022-1022-019</t>
  </si>
  <si>
    <t>1027-2</t>
  </si>
  <si>
    <t>1027-008-001-003-002</t>
  </si>
  <si>
    <t>1027-20</t>
  </si>
  <si>
    <t>1027-008-001-003-002-022-1022-019-020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</si>
  <si>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</si>
  <si>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</si>
  <si>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</si>
  <si>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</si>
  <si>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</si>
  <si>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</si>
  <si>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</si>
  <si>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</si>
  <si>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</si>
  <si>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</si>
  <si>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</si>
  <si>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</si>
  <si>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</si>
  <si>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</si>
  <si>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</si>
  <si>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</si>
  <si>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</si>
  <si>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</si>
  <si>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</t>
  </si>
  <si>
    <t>1027-008-001-003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</si>
  <si>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</si>
  <si>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</si>
  <si>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</si>
  <si>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</si>
  <si>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</si>
  <si>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</si>
  <si>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</si>
  <si>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</si>
  <si>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</si>
  <si>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</si>
  <si>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</si>
  <si>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</si>
  <si>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</si>
  <si>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</si>
  <si>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</si>
  <si>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</si>
  <si>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</si>
  <si>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</si>
  <si>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</si>
  <si>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</si>
  <si>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</t>
  </si>
  <si>
    <t>1027-008-001-005-004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</si>
  <si>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</si>
  <si>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</si>
  <si>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</si>
  <si>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</si>
  <si>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</si>
  <si>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</si>
  <si>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</si>
  <si>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</si>
  <si>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</si>
  <si>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</si>
  <si>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</si>
  <si>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</si>
  <si>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</si>
  <si>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</si>
  <si>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</si>
  <si>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</si>
  <si>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</si>
  <si>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</si>
  <si>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</si>
  <si>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</si>
  <si>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</t>
  </si>
  <si>
    <t>1027-008-001-005</t>
  </si>
  <si>
    <t>1027-51</t>
  </si>
  <si>
    <t>1027-036-044-046-1037-1052-051</t>
  </si>
  <si>
    <t>1027-52</t>
  </si>
  <si>
    <t>1027-036-044-046-1037-1052-052</t>
  </si>
  <si>
    <t>1027-56</t>
  </si>
  <si>
    <t>1027-008-001-003-002-022-1022-019-020-058-056</t>
  </si>
  <si>
    <t>1027-57</t>
  </si>
  <si>
    <t>1027-008-001-003-002-022-021-057</t>
  </si>
  <si>
    <t>1027-58</t>
  </si>
  <si>
    <t>1027-008-001-003-002-022-1022-019-020-058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</si>
  <si>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</si>
  <si>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</si>
  <si>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</si>
  <si>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</si>
  <si>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</si>
  <si>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</si>
  <si>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</si>
  <si>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</si>
  <si>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1027-7</t>
  </si>
  <si>
    <t>1027-008-001-007</t>
  </si>
  <si>
    <t>1027-8</t>
  </si>
  <si>
    <t>1027-008</t>
  </si>
  <si>
    <t>1027-83</t>
  </si>
  <si>
    <t>1027-008-001-003-002-022-021-057-014-063-064-083</t>
  </si>
  <si>
    <t>1027-9</t>
  </si>
  <si>
    <t>1027-008-001-009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</si>
  <si>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</si>
  <si>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</si>
  <si>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</si>
  <si>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</si>
  <si>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</si>
  <si>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</si>
  <si>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</si>
  <si>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</si>
  <si>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</si>
  <si>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</si>
  <si>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</si>
  <si>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</si>
  <si>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</si>
  <si>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</si>
  <si>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</si>
  <si>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</si>
  <si>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1037-1</t>
  </si>
  <si>
    <t>1037-1052-031-030-032-027-007-001</t>
  </si>
  <si>
    <t>1037-10</t>
  </si>
  <si>
    <t>1037-1052-031-030-032-027-007-001-010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</si>
  <si>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</si>
  <si>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</si>
  <si>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</si>
  <si>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</si>
  <si>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</si>
  <si>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</si>
  <si>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</si>
  <si>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</si>
  <si>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</si>
  <si>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</si>
  <si>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</si>
  <si>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</si>
  <si>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</si>
  <si>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</si>
  <si>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</si>
  <si>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</si>
  <si>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</si>
  <si>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</si>
  <si>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</si>
  <si>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</si>
  <si>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</si>
  <si>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</si>
  <si>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</si>
  <si>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</si>
  <si>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</si>
  <si>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</si>
  <si>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</t>
  </si>
  <si>
    <t>1037-1052-031-030-032-027-007-001-003-002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</si>
  <si>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</si>
  <si>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</si>
  <si>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</si>
  <si>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</si>
  <si>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</si>
  <si>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</si>
  <si>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</si>
  <si>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</si>
  <si>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</si>
  <si>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</si>
  <si>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</si>
  <si>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</si>
  <si>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</si>
  <si>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</si>
  <si>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</si>
  <si>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</si>
  <si>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</si>
  <si>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</si>
  <si>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</si>
  <si>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1037-1052-051-049-029</t>
  </si>
  <si>
    <t>1037-3</t>
  </si>
  <si>
    <t>1037-1052-031-030-032-027-007-001-003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</si>
  <si>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</si>
  <si>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</si>
  <si>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</si>
  <si>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</si>
  <si>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</si>
  <si>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</si>
  <si>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</si>
  <si>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</si>
  <si>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</si>
  <si>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</si>
  <si>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</si>
  <si>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</si>
  <si>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</si>
  <si>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</si>
  <si>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</si>
  <si>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</si>
  <si>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</si>
  <si>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</si>
  <si>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</si>
  <si>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</si>
  <si>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</t>
  </si>
  <si>
    <t>1037-1052-051-049-1023-023-024-004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</si>
  <si>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</si>
  <si>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</si>
  <si>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</si>
  <si>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</si>
  <si>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</si>
  <si>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</si>
  <si>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</si>
  <si>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</si>
  <si>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</si>
  <si>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</si>
  <si>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</si>
  <si>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</si>
  <si>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</si>
  <si>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</si>
  <si>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</si>
  <si>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</si>
  <si>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</si>
  <si>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</si>
  <si>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</si>
  <si>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</si>
  <si>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</t>
  </si>
  <si>
    <t>1037-1052-031-030-032-027-007-001-005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</si>
  <si>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</si>
  <si>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</si>
  <si>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</si>
  <si>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</si>
  <si>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</si>
  <si>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</si>
  <si>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</si>
  <si>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</si>
  <si>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</si>
  <si>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</si>
  <si>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</si>
  <si>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</si>
  <si>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</si>
  <si>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</si>
  <si>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</si>
  <si>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</si>
  <si>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</si>
  <si>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</si>
  <si>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1037-7</t>
  </si>
  <si>
    <t>1037-1052-031-030-032-027-007</t>
  </si>
  <si>
    <t>1037-8</t>
  </si>
  <si>
    <t>1037-046-044-1044-035-033-008</t>
  </si>
  <si>
    <t>1037-83</t>
  </si>
  <si>
    <t>1037-1052-051-049-1023-023-021-057-014-063-064-083</t>
  </si>
  <si>
    <t>1037-9</t>
  </si>
  <si>
    <t>1037-046-044-1044-035-034-009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</si>
  <si>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</si>
  <si>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</si>
  <si>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</si>
  <si>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</si>
  <si>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</si>
  <si>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</si>
  <si>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</si>
  <si>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</si>
  <si>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</si>
  <si>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</si>
  <si>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</si>
  <si>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</si>
  <si>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</si>
  <si>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</si>
  <si>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</si>
  <si>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</si>
  <si>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1044-1</t>
  </si>
  <si>
    <t>1044-035-034-009-001</t>
  </si>
  <si>
    <t>1044-10</t>
  </si>
  <si>
    <t>1044-035-034-009-001-010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</si>
  <si>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</si>
  <si>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</si>
  <si>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</si>
  <si>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</si>
  <si>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</si>
  <si>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</si>
  <si>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</si>
  <si>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</si>
  <si>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</si>
  <si>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</si>
  <si>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</si>
  <si>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</si>
  <si>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</si>
  <si>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</si>
  <si>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</si>
  <si>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</si>
  <si>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</si>
  <si>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</si>
  <si>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</si>
  <si>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</si>
  <si>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</si>
  <si>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</si>
  <si>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</si>
  <si>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</si>
  <si>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</si>
  <si>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</si>
  <si>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1044-035-034-009-001-003-002-022-1022-019</t>
  </si>
  <si>
    <t>1044-2</t>
  </si>
  <si>
    <t>1044-035-034-009-001-003-002</t>
  </si>
  <si>
    <t>1044-20</t>
  </si>
  <si>
    <t>1044-035-034-009-001-003-002-022-1022-019-020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</si>
  <si>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</si>
  <si>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</si>
  <si>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</si>
  <si>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</si>
  <si>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</si>
  <si>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</si>
  <si>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</si>
  <si>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</si>
  <si>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</si>
  <si>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</si>
  <si>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</si>
  <si>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</si>
  <si>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</si>
  <si>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</si>
  <si>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</si>
  <si>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</si>
  <si>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</si>
  <si>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1044-044-046-1037-1052-051-049-029</t>
  </si>
  <si>
    <t>1044-3</t>
  </si>
  <si>
    <t>1044-035-034-009-001-003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</si>
  <si>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</si>
  <si>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</si>
  <si>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</si>
  <si>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</si>
  <si>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</si>
  <si>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</si>
  <si>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</si>
  <si>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</si>
  <si>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</si>
  <si>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</si>
  <si>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</si>
  <si>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</si>
  <si>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</si>
  <si>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</si>
  <si>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</si>
  <si>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</si>
  <si>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</si>
  <si>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</si>
  <si>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</si>
  <si>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</si>
  <si>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</t>
  </si>
  <si>
    <t>1044-035-034-009-001-005-004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</si>
  <si>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</si>
  <si>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</si>
  <si>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</si>
  <si>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</si>
  <si>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</si>
  <si>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</si>
  <si>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</si>
  <si>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</si>
  <si>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</si>
  <si>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</si>
  <si>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</si>
  <si>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</si>
  <si>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</si>
  <si>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</si>
  <si>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</si>
  <si>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</si>
  <si>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</si>
  <si>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</si>
  <si>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</si>
  <si>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</si>
  <si>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</t>
  </si>
  <si>
    <t>1044-035-034-009-001-005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</si>
  <si>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</si>
  <si>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</si>
  <si>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</si>
  <si>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</si>
  <si>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</si>
  <si>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</si>
  <si>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</si>
  <si>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</si>
  <si>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</si>
  <si>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1044-035-034-009-001-003-002-022-1022-019-020-058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</si>
  <si>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</si>
  <si>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</si>
  <si>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</si>
  <si>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</si>
  <si>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</si>
  <si>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</si>
  <si>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</si>
  <si>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</si>
  <si>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1044-7</t>
  </si>
  <si>
    <t>1044-035-034-009-001-007</t>
  </si>
  <si>
    <t>1044-8</t>
  </si>
  <si>
    <t>1044-035-033-008</t>
  </si>
  <si>
    <t>1044-83</t>
  </si>
  <si>
    <t>1044-035-034-009-001-003-002-022-021-057-014-063-064-083</t>
  </si>
  <si>
    <t>1044-9</t>
  </si>
  <si>
    <t>1044-035-034-009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</si>
  <si>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</si>
  <si>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</si>
  <si>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</si>
  <si>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</si>
  <si>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</si>
  <si>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</si>
  <si>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</si>
  <si>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</si>
  <si>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</si>
  <si>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</si>
  <si>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</si>
  <si>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</si>
  <si>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</si>
  <si>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</si>
  <si>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</si>
  <si>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</si>
  <si>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1046-1</t>
  </si>
  <si>
    <t>1046-046-044-1044-035-034-009-001</t>
  </si>
  <si>
    <t>1046-10</t>
  </si>
  <si>
    <t>1046-046-044-1044-035-034-009-001-010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</si>
  <si>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</si>
  <si>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</si>
  <si>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</si>
  <si>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</si>
  <si>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</si>
  <si>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</si>
  <si>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</si>
  <si>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</si>
  <si>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</si>
  <si>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</si>
  <si>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</si>
  <si>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</si>
  <si>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</si>
  <si>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</si>
  <si>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</si>
  <si>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</si>
  <si>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</si>
  <si>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</si>
  <si>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</si>
  <si>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</si>
  <si>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</si>
  <si>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</si>
  <si>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</si>
  <si>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</si>
  <si>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</si>
  <si>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</si>
  <si>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</si>
  <si>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</t>
  </si>
  <si>
    <t>1046-046-044-1044-035-034-009-001-003-002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</si>
  <si>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</si>
  <si>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</si>
  <si>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</si>
  <si>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</si>
  <si>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</si>
  <si>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</si>
  <si>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</si>
  <si>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</si>
  <si>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</si>
  <si>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</si>
  <si>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</si>
  <si>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</si>
  <si>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</si>
  <si>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</si>
  <si>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</si>
  <si>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</si>
  <si>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</si>
  <si>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</si>
  <si>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</si>
  <si>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1046-046-1037-1052-051-049-029</t>
  </si>
  <si>
    <t>1046-3</t>
  </si>
  <si>
    <t>1046-046-044-1044-035-034-009-001-003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</si>
  <si>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</si>
  <si>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</si>
  <si>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</si>
  <si>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</si>
  <si>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</si>
  <si>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</si>
  <si>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</si>
  <si>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</si>
  <si>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</si>
  <si>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</si>
  <si>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</si>
  <si>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</si>
  <si>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</si>
  <si>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</si>
  <si>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</si>
  <si>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</si>
  <si>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</si>
  <si>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</si>
  <si>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</si>
  <si>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</si>
  <si>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</t>
  </si>
  <si>
    <t>1046-046-044-1044-035-034-009-001-005-004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</si>
  <si>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</si>
  <si>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</si>
  <si>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</si>
  <si>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</si>
  <si>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</si>
  <si>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</si>
  <si>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</si>
  <si>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</si>
  <si>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</si>
  <si>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</si>
  <si>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</si>
  <si>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</si>
  <si>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</si>
  <si>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</si>
  <si>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</si>
  <si>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</si>
  <si>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</si>
  <si>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</si>
  <si>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</si>
  <si>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</si>
  <si>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</t>
  </si>
  <si>
    <t>1046-046-044-1044-035-034-009-001-005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</si>
  <si>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</si>
  <si>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</si>
  <si>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</si>
  <si>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</si>
  <si>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</si>
  <si>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</si>
  <si>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</si>
  <si>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</si>
  <si>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</si>
  <si>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</si>
  <si>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</si>
  <si>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</si>
  <si>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</si>
  <si>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</si>
  <si>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</si>
  <si>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</si>
  <si>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</si>
  <si>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</si>
  <si>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1046-7</t>
  </si>
  <si>
    <t>1046-046-1037-1052-031-030-032-027-007</t>
  </si>
  <si>
    <t>1046-8</t>
  </si>
  <si>
    <t>1046-046-044-1044-035-033-008</t>
  </si>
  <si>
    <t>1046-83</t>
  </si>
  <si>
    <t>1046-046-1037-1052-051-049-1023-023-021-057-014-063-064-083</t>
  </si>
  <si>
    <t>1046-9</t>
  </si>
  <si>
    <t>1046-046-044-1044-035-034-009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</si>
  <si>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</si>
  <si>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</si>
  <si>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</si>
  <si>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</si>
  <si>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</si>
  <si>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</si>
  <si>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</si>
  <si>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</si>
  <si>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</si>
  <si>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</si>
  <si>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</si>
  <si>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</si>
  <si>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</si>
  <si>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</si>
  <si>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</si>
  <si>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</si>
  <si>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1052-1</t>
  </si>
  <si>
    <t>1052-031-030-032-027-007-001</t>
  </si>
  <si>
    <t>1052-10</t>
  </si>
  <si>
    <t>1052-031-030-032-027-007-001-010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</si>
  <si>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</si>
  <si>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</si>
  <si>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</si>
  <si>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</si>
  <si>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</si>
  <si>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</si>
  <si>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</si>
  <si>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</si>
  <si>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</si>
  <si>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</si>
  <si>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</si>
  <si>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</si>
  <si>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</si>
  <si>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</si>
  <si>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</si>
  <si>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</si>
  <si>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</si>
  <si>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</si>
  <si>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</si>
  <si>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</si>
  <si>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</si>
  <si>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</si>
  <si>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</si>
  <si>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</si>
  <si>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</si>
  <si>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</si>
  <si>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</t>
  </si>
  <si>
    <t>1052-031-030-032-027-007-001-003-002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</si>
  <si>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</si>
  <si>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</si>
  <si>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</si>
  <si>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</si>
  <si>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</si>
  <si>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</si>
  <si>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</si>
  <si>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</si>
  <si>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</si>
  <si>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</si>
  <si>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</si>
  <si>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</si>
  <si>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</si>
  <si>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</si>
  <si>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</si>
  <si>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</si>
  <si>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</si>
  <si>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</si>
  <si>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</si>
  <si>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1052-051-049-029</t>
  </si>
  <si>
    <t>1052-3</t>
  </si>
  <si>
    <t>1052-031-030-032-027-007-001-003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</si>
  <si>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</si>
  <si>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</si>
  <si>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</si>
  <si>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</si>
  <si>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</si>
  <si>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</si>
  <si>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</si>
  <si>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</si>
  <si>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</si>
  <si>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</si>
  <si>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</si>
  <si>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</si>
  <si>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</si>
  <si>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</si>
  <si>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</si>
  <si>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</si>
  <si>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</si>
  <si>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</si>
  <si>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</si>
  <si>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</si>
  <si>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</t>
  </si>
  <si>
    <t>1052-051-049-1023-023-024-004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</si>
  <si>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</si>
  <si>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</si>
  <si>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</si>
  <si>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</si>
  <si>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</si>
  <si>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</si>
  <si>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</si>
  <si>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</si>
  <si>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</si>
  <si>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</si>
  <si>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</si>
  <si>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</si>
  <si>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</si>
  <si>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</si>
  <si>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</si>
  <si>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</si>
  <si>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</si>
  <si>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</si>
  <si>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</si>
  <si>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</si>
  <si>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</t>
  </si>
  <si>
    <t>1052-031-030-032-027-007-001-005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</si>
  <si>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</si>
  <si>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</si>
  <si>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</si>
  <si>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</si>
  <si>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</si>
  <si>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</si>
  <si>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</si>
  <si>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</si>
  <si>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</si>
  <si>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</si>
  <si>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</si>
  <si>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</si>
  <si>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</si>
  <si>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</si>
  <si>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</si>
  <si>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</si>
  <si>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</si>
  <si>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</si>
  <si>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1052-7</t>
  </si>
  <si>
    <t>1052-031-030-032-027-007</t>
  </si>
  <si>
    <t>1052-8</t>
  </si>
  <si>
    <t>1052-031-030-032-027-007-001-008</t>
  </si>
  <si>
    <t>1052-83</t>
  </si>
  <si>
    <t>1052-051-049-1023-023-021-057-014-063-064-083</t>
  </si>
  <si>
    <t>1052-9</t>
  </si>
  <si>
    <t>1052-1037-046-044-1044-035-034-009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</si>
  <si>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</si>
  <si>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</si>
  <si>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</si>
  <si>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</si>
  <si>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</si>
  <si>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</si>
  <si>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</si>
  <si>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</si>
  <si>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</si>
  <si>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</si>
  <si>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</si>
  <si>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</si>
  <si>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</si>
  <si>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</si>
  <si>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</si>
  <si>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</si>
  <si>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1059-1</t>
  </si>
  <si>
    <t>1059-060-1023-025-026-007-001</t>
  </si>
  <si>
    <t>1059-10</t>
  </si>
  <si>
    <t>1059-060-1023-025-026-007-001-010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</si>
  <si>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</si>
  <si>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</si>
  <si>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</si>
  <si>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</si>
  <si>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</si>
  <si>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</si>
  <si>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</si>
  <si>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</si>
  <si>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</si>
  <si>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</si>
  <si>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</si>
  <si>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</si>
  <si>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</si>
  <si>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</si>
  <si>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</si>
  <si>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</si>
  <si>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</si>
  <si>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</si>
  <si>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</si>
  <si>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</si>
  <si>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</si>
  <si>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</si>
  <si>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</si>
  <si>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</si>
  <si>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</si>
  <si>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</si>
  <si>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</si>
  <si>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</t>
  </si>
  <si>
    <t>1059-060-1023-023-021-022-002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</si>
  <si>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</si>
  <si>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</si>
  <si>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</si>
  <si>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</si>
  <si>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</si>
  <si>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</si>
  <si>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</si>
  <si>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</si>
  <si>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</si>
  <si>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</si>
  <si>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</si>
  <si>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</si>
  <si>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</si>
  <si>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</si>
  <si>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</si>
  <si>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</si>
  <si>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</si>
  <si>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</si>
  <si>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</si>
  <si>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</si>
  <si>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</t>
  </si>
  <si>
    <t>1059-060-1023-023-021-022-002-003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</si>
  <si>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</si>
  <si>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</si>
  <si>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</si>
  <si>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</si>
  <si>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</si>
  <si>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</si>
  <si>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</si>
  <si>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</si>
  <si>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</si>
  <si>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</si>
  <si>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</si>
  <si>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</si>
  <si>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</si>
  <si>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</si>
  <si>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</si>
  <si>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</si>
  <si>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</si>
  <si>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</si>
  <si>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</si>
  <si>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</si>
  <si>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</t>
  </si>
  <si>
    <t>1059-060-1023-023-024-004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</si>
  <si>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</si>
  <si>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</si>
  <si>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</si>
  <si>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</si>
  <si>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</si>
  <si>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</si>
  <si>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</si>
  <si>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</si>
  <si>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</si>
  <si>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</si>
  <si>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</si>
  <si>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</si>
  <si>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</si>
  <si>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</si>
  <si>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</si>
  <si>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</si>
  <si>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</si>
  <si>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</si>
  <si>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</si>
  <si>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</si>
  <si>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</t>
  </si>
  <si>
    <t>1059-060-1023-023-024-004-005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</si>
  <si>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</si>
  <si>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</si>
  <si>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</si>
  <si>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</si>
  <si>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</si>
  <si>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</si>
  <si>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</si>
  <si>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</si>
  <si>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</si>
  <si>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</si>
  <si>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</si>
  <si>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</si>
  <si>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</si>
  <si>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</si>
  <si>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</si>
  <si>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</si>
  <si>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</si>
  <si>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</si>
  <si>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1059-7</t>
  </si>
  <si>
    <t>1059-060-1023-025-026-007</t>
  </si>
  <si>
    <t>1059-8</t>
  </si>
  <si>
    <t>1059-060-1023-025-026-007-001-008</t>
  </si>
  <si>
    <t>1059-83</t>
  </si>
  <si>
    <t>1059-060-1023-023-021-057-014-063-064-083</t>
  </si>
  <si>
    <t>1059-9</t>
  </si>
  <si>
    <t>1059-060-1023-025-026-007-001-009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</si>
  <si>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</si>
  <si>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</si>
  <si>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</si>
  <si>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</si>
  <si>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</si>
  <si>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</si>
  <si>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</si>
  <si>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</si>
  <si>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</si>
  <si>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</si>
  <si>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</si>
  <si>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</si>
  <si>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</si>
  <si>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</si>
  <si>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</si>
  <si>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</si>
  <si>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1060-1</t>
  </si>
  <si>
    <t>1060-1020-023-024-004-005-001</t>
  </si>
  <si>
    <t>1060-10</t>
  </si>
  <si>
    <t>1060-1020-023-024-004-005-001-010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</si>
  <si>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</si>
  <si>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</si>
  <si>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</si>
  <si>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</si>
  <si>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</si>
  <si>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</si>
  <si>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</si>
  <si>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</si>
  <si>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</si>
  <si>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</si>
  <si>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</si>
  <si>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</si>
  <si>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</si>
  <si>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</si>
  <si>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</si>
  <si>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</si>
  <si>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</si>
  <si>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</si>
  <si>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</si>
  <si>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</si>
  <si>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</si>
  <si>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</si>
  <si>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</si>
  <si>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</si>
  <si>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</si>
  <si>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</si>
  <si>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</t>
  </si>
  <si>
    <t>1060-1020-023-021-022-002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</si>
  <si>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</si>
  <si>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</si>
  <si>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</si>
  <si>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</si>
  <si>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</si>
  <si>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</si>
  <si>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</si>
  <si>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</si>
  <si>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</si>
  <si>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</si>
  <si>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</si>
  <si>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</si>
  <si>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</si>
  <si>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</si>
  <si>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</si>
  <si>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</si>
  <si>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</si>
  <si>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</si>
  <si>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</si>
  <si>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</si>
  <si>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</t>
  </si>
  <si>
    <t>1060-1020-023-021-022-002-003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</si>
  <si>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</si>
  <si>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</si>
  <si>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</si>
  <si>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</si>
  <si>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</si>
  <si>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</si>
  <si>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</si>
  <si>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</si>
  <si>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</si>
  <si>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</si>
  <si>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</si>
  <si>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</si>
  <si>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</si>
  <si>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</si>
  <si>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</si>
  <si>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</si>
  <si>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</si>
  <si>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</si>
  <si>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</si>
  <si>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</si>
  <si>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</t>
  </si>
  <si>
    <t>1060-1020-023-024-004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</si>
  <si>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</si>
  <si>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</si>
  <si>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</si>
  <si>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</si>
  <si>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</si>
  <si>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</si>
  <si>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</si>
  <si>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</si>
  <si>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</si>
  <si>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</si>
  <si>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</si>
  <si>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</si>
  <si>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</si>
  <si>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</si>
  <si>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</si>
  <si>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</si>
  <si>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</si>
  <si>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</si>
  <si>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</si>
  <si>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</si>
  <si>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</t>
  </si>
  <si>
    <t>1060-1020-023-024-004-005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</si>
  <si>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</si>
  <si>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</si>
  <si>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</si>
  <si>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</si>
  <si>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</si>
  <si>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</si>
  <si>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</si>
  <si>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</si>
  <si>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</si>
  <si>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</si>
  <si>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</si>
  <si>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</si>
  <si>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</si>
  <si>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</si>
  <si>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</si>
  <si>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</si>
  <si>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</si>
  <si>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</si>
  <si>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1060-7</t>
  </si>
  <si>
    <t>1060-1020-023-024-025-026-007</t>
  </si>
  <si>
    <t>1060-8</t>
  </si>
  <si>
    <t>1060-1020-023-024-004-005-001-008</t>
  </si>
  <si>
    <t>1060-83</t>
  </si>
  <si>
    <t>1060-1020-023-021-057-014-063-064-083</t>
  </si>
  <si>
    <t>1060-9</t>
  </si>
  <si>
    <t>1060-1020-023-024-004-005-001-009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</si>
  <si>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</si>
  <si>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</si>
  <si>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</si>
  <si>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</si>
  <si>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</si>
  <si>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</si>
  <si>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</si>
  <si>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</si>
  <si>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</si>
  <si>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</si>
  <si>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</si>
  <si>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</si>
  <si>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</si>
  <si>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</si>
  <si>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</si>
  <si>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</si>
  <si>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14-1</t>
  </si>
  <si>
    <t>014-057-021-022-002-003-001</t>
  </si>
  <si>
    <t>14-10</t>
  </si>
  <si>
    <t>014-057-021-022-002-003-001-010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</si>
  <si>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</si>
  <si>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</si>
  <si>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</si>
  <si>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</si>
  <si>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</si>
  <si>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</si>
  <si>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</si>
  <si>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</si>
  <si>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</si>
  <si>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</si>
  <si>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</si>
  <si>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</si>
  <si>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</si>
  <si>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</si>
  <si>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</si>
  <si>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</si>
  <si>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</si>
  <si>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</si>
  <si>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</si>
  <si>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</si>
  <si>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</si>
  <si>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</si>
  <si>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14-14</t>
  </si>
  <si>
    <t>14-17</t>
  </si>
  <si>
    <t>014-057-021-017</t>
  </si>
  <si>
    <t>14-19</t>
  </si>
  <si>
    <t>014-057-021-019</t>
  </si>
  <si>
    <t>14-2</t>
  </si>
  <si>
    <t>014-057-021-022-002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</si>
  <si>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</si>
  <si>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</si>
  <si>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</si>
  <si>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</si>
  <si>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</si>
  <si>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</si>
  <si>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</si>
  <si>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</si>
  <si>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</si>
  <si>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</si>
  <si>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</si>
  <si>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</si>
  <si>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</si>
  <si>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</si>
  <si>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</si>
  <si>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</si>
  <si>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</si>
  <si>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</si>
  <si>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</si>
  <si>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</si>
  <si>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</t>
  </si>
  <si>
    <t>014-057-021-022-002-003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</si>
  <si>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</si>
  <si>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</si>
  <si>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</si>
  <si>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</si>
  <si>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</si>
  <si>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</si>
  <si>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</si>
  <si>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</si>
  <si>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</si>
  <si>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</si>
  <si>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</si>
  <si>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</si>
  <si>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</si>
  <si>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</si>
  <si>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</si>
  <si>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</si>
  <si>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</si>
  <si>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</si>
  <si>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</si>
  <si>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</si>
  <si>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</t>
  </si>
  <si>
    <t>014-057-021-1022-024-004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</si>
  <si>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</si>
  <si>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</si>
  <si>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</si>
  <si>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</si>
  <si>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</si>
  <si>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</si>
  <si>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</si>
  <si>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</si>
  <si>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</si>
  <si>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</si>
  <si>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</si>
  <si>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</si>
  <si>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</si>
  <si>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</si>
  <si>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</si>
  <si>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</si>
  <si>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</si>
  <si>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</si>
  <si>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</si>
  <si>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</si>
  <si>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</t>
  </si>
  <si>
    <t>014-057-021-1022-024-004-005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</si>
  <si>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</si>
  <si>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</si>
  <si>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</si>
  <si>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</si>
  <si>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</si>
  <si>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</si>
  <si>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</si>
  <si>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</si>
  <si>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</si>
  <si>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</si>
  <si>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</si>
  <si>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</si>
  <si>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</si>
  <si>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</si>
  <si>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</si>
  <si>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</si>
  <si>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</si>
  <si>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</si>
  <si>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14-7</t>
  </si>
  <si>
    <t>014-057-021-1022-024-025-026-007</t>
  </si>
  <si>
    <t>14-8</t>
  </si>
  <si>
    <t>014-057-021-022-002-003-001-008</t>
  </si>
  <si>
    <t>14-83</t>
  </si>
  <si>
    <t>014-063-064-083</t>
  </si>
  <si>
    <t>14-9</t>
  </si>
  <si>
    <t>014-057-021-022-002-003-001-009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</si>
  <si>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</si>
  <si>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</si>
  <si>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</si>
  <si>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</si>
  <si>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</si>
  <si>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</si>
  <si>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</si>
  <si>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</si>
  <si>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</si>
  <si>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</si>
  <si>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</si>
  <si>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</si>
  <si>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</si>
  <si>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</si>
  <si>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</si>
  <si>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</si>
  <si>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17-1</t>
  </si>
  <si>
    <t>017-021-022-002-003-001</t>
  </si>
  <si>
    <t>17-10</t>
  </si>
  <si>
    <t>017-021-022-002-003-001-010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</si>
  <si>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</si>
  <si>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</si>
  <si>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</si>
  <si>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</si>
  <si>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</si>
  <si>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</si>
  <si>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</si>
  <si>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</si>
  <si>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</si>
  <si>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</si>
  <si>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</si>
  <si>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</si>
  <si>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</si>
  <si>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</si>
  <si>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</si>
  <si>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</si>
  <si>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</si>
  <si>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</si>
  <si>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</si>
  <si>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</si>
  <si>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</si>
  <si>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</si>
  <si>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17-14</t>
  </si>
  <si>
    <t>017-021-057-014</t>
  </si>
  <si>
    <t>17-17</t>
  </si>
  <si>
    <t>17-19</t>
  </si>
  <si>
    <t>017-021-019</t>
  </si>
  <si>
    <t>17-2</t>
  </si>
  <si>
    <t>017-021-022-002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</si>
  <si>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</si>
  <si>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</si>
  <si>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</si>
  <si>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</si>
  <si>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</si>
  <si>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</si>
  <si>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</si>
  <si>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</si>
  <si>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</si>
  <si>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</si>
  <si>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</si>
  <si>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</si>
  <si>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</si>
  <si>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</si>
  <si>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</si>
  <si>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</si>
  <si>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</si>
  <si>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</si>
  <si>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</si>
  <si>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</si>
  <si>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</t>
  </si>
  <si>
    <t>017-021-022-002-003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</si>
  <si>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</si>
  <si>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</si>
  <si>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</si>
  <si>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</si>
  <si>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</si>
  <si>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</si>
  <si>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</si>
  <si>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</si>
  <si>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</si>
  <si>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</si>
  <si>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</si>
  <si>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</si>
  <si>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</si>
  <si>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</si>
  <si>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</si>
  <si>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</si>
  <si>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</si>
  <si>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</si>
  <si>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</si>
  <si>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</si>
  <si>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</t>
  </si>
  <si>
    <t>017-021-1022-024-004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</si>
  <si>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</si>
  <si>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</si>
  <si>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</si>
  <si>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</si>
  <si>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</si>
  <si>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</si>
  <si>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</si>
  <si>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</si>
  <si>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</si>
  <si>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</si>
  <si>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</si>
  <si>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</si>
  <si>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</si>
  <si>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</si>
  <si>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</si>
  <si>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</si>
  <si>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</si>
  <si>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</si>
  <si>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</si>
  <si>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</si>
  <si>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</t>
  </si>
  <si>
    <t>017-021-1022-024-004-005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</si>
  <si>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</si>
  <si>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</si>
  <si>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</si>
  <si>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</si>
  <si>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</si>
  <si>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</si>
  <si>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</si>
  <si>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</si>
  <si>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</si>
  <si>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</si>
  <si>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</si>
  <si>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</si>
  <si>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</si>
  <si>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</si>
  <si>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</si>
  <si>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</si>
  <si>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</si>
  <si>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</si>
  <si>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17-7</t>
  </si>
  <si>
    <t>017-021-1022-024-025-026-007</t>
  </si>
  <si>
    <t>17-8</t>
  </si>
  <si>
    <t>017-021-022-002-003-001-008</t>
  </si>
  <si>
    <t>17-83</t>
  </si>
  <si>
    <t>017-021-057-014-063-064-083</t>
  </si>
  <si>
    <t>17-9</t>
  </si>
  <si>
    <t>017-021-022-002-003-001-009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</si>
  <si>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</si>
  <si>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</si>
  <si>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</si>
  <si>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</si>
  <si>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</si>
  <si>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</si>
  <si>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</si>
  <si>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</si>
  <si>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</si>
  <si>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</si>
  <si>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</si>
  <si>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</si>
  <si>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</si>
  <si>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</si>
  <si>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</si>
  <si>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</si>
  <si>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19-1</t>
  </si>
  <si>
    <t>019-1022-022-002-003-001</t>
  </si>
  <si>
    <t>19-10</t>
  </si>
  <si>
    <t>019-1022-022-002-003-001-010</t>
  </si>
  <si>
    <t>19-100</t>
  </si>
  <si>
    <t>019-1022-022-002-003-001-009-034-035-045-048-098-099-100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</si>
  <si>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</si>
  <si>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</si>
  <si>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</si>
  <si>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</si>
  <si>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</si>
  <si>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</si>
  <si>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</si>
  <si>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019-1022-022-002-003-001-008-1027</t>
  </si>
  <si>
    <t>19-1037</t>
  </si>
  <si>
    <t>019-021-023-1023-049-051-1052-1037</t>
  </si>
  <si>
    <t>19-1044</t>
  </si>
  <si>
    <t>019-1022-022-002-003-001-009-034-035-1044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</si>
  <si>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</si>
  <si>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</si>
  <si>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</si>
  <si>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</si>
  <si>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</si>
  <si>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</si>
  <si>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</si>
  <si>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</si>
  <si>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19-14</t>
  </si>
  <si>
    <t>019-021-057-014</t>
  </si>
  <si>
    <t>19-17</t>
  </si>
  <si>
    <t>019-021-017</t>
  </si>
  <si>
    <t>19-19</t>
  </si>
  <si>
    <t>19-2</t>
  </si>
  <si>
    <t>019-1022-022-002</t>
  </si>
  <si>
    <t>19-20</t>
  </si>
  <si>
    <t>019-020</t>
  </si>
  <si>
    <t>19-21</t>
  </si>
  <si>
    <t>019-021</t>
  </si>
  <si>
    <t>19-22</t>
  </si>
  <si>
    <t>019-1022-022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</si>
  <si>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</si>
  <si>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</si>
  <si>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</si>
  <si>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</si>
  <si>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</si>
  <si>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</si>
  <si>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</si>
  <si>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</si>
  <si>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</si>
  <si>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</si>
  <si>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</si>
  <si>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</si>
  <si>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</si>
  <si>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</si>
  <si>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</t>
  </si>
  <si>
    <t>019-1022-022-002-003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</si>
  <si>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</si>
  <si>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</si>
  <si>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</si>
  <si>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</si>
  <si>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</si>
  <si>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</si>
  <si>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</si>
  <si>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019-1022-022-002-003-001-008-033</t>
  </si>
  <si>
    <t>19-34</t>
  </si>
  <si>
    <t>019-1022-022-002-003-001-009-034</t>
  </si>
  <si>
    <t>19-35</t>
  </si>
  <si>
    <t>019-1022-022-002-003-001-009-034-035</t>
  </si>
  <si>
    <t>19-36</t>
  </si>
  <si>
    <t>019-1022-022-002-003-001-008-1027-036</t>
  </si>
  <si>
    <t>19-37</t>
  </si>
  <si>
    <t>019-1022-022-002-003-001-008-1027-036-037</t>
  </si>
  <si>
    <t>19-38</t>
  </si>
  <si>
    <t>019-1022-022-002-003-001-009-034-038</t>
  </si>
  <si>
    <t>19-39</t>
  </si>
  <si>
    <t>019-1022-022-002-003-001-010-039</t>
  </si>
  <si>
    <t>19-4</t>
  </si>
  <si>
    <t>019-1022-024-004</t>
  </si>
  <si>
    <t>19-40</t>
  </si>
  <si>
    <t>019-1022-022-002-003-001-010-039-040</t>
  </si>
  <si>
    <t>19-41</t>
  </si>
  <si>
    <t>019-1022-022-002-003-001-009-034-038-041</t>
  </si>
  <si>
    <t>19-42</t>
  </si>
  <si>
    <t>019-1022-022-002-003-001-009-034-038-042</t>
  </si>
  <si>
    <t>19-43</t>
  </si>
  <si>
    <t>019-1022-022-002-003-001-009-034-038-042-043</t>
  </si>
  <si>
    <t>19-44</t>
  </si>
  <si>
    <t>019-1022-022-002-003-001-009-034-035-1044-044</t>
  </si>
  <si>
    <t>19-45</t>
  </si>
  <si>
    <t>019-1022-022-002-003-001-009-034-035-045</t>
  </si>
  <si>
    <t>19-46</t>
  </si>
  <si>
    <t>019-021-023-1023-049-051-1052-1037-046</t>
  </si>
  <si>
    <t>19-47</t>
  </si>
  <si>
    <t>019-1022-022-002-003-001-009-034-035-045-047</t>
  </si>
  <si>
    <t>19-48</t>
  </si>
  <si>
    <t>019-1022-022-002-003-001-009-034-035-045-048</t>
  </si>
  <si>
    <t>19-49</t>
  </si>
  <si>
    <t>019-021-023-1023-049</t>
  </si>
  <si>
    <t>19-5</t>
  </si>
  <si>
    <t>019-1022-024-004-005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</si>
  <si>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</si>
  <si>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</si>
  <si>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</si>
  <si>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</si>
  <si>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</si>
  <si>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</si>
  <si>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</si>
  <si>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</si>
  <si>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</si>
  <si>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</si>
  <si>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</si>
  <si>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</si>
  <si>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</si>
  <si>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</si>
  <si>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</si>
  <si>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</si>
  <si>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</si>
  <si>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</si>
  <si>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19-7</t>
  </si>
  <si>
    <t>019-1022-024-025-026-007</t>
  </si>
  <si>
    <t>19-8</t>
  </si>
  <si>
    <t>019-1022-022-002-003-001-008</t>
  </si>
  <si>
    <t>19-83</t>
  </si>
  <si>
    <t>019-021-057-014-063-064-083</t>
  </si>
  <si>
    <t>19-9</t>
  </si>
  <si>
    <t>019-1022-022-002-003-001-009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</si>
  <si>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</si>
  <si>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</si>
  <si>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</si>
  <si>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</si>
  <si>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</si>
  <si>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</si>
  <si>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</si>
  <si>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</si>
  <si>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</si>
  <si>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019-1022-022-002-003-001-009-034-035-045-047-097-096</t>
  </si>
  <si>
    <t>19-97</t>
  </si>
  <si>
    <t>019-1022-022-002-003-001-009-034-035-045-047-097</t>
  </si>
  <si>
    <t>19-98</t>
  </si>
  <si>
    <t>019-1022-022-002-003-001-009-034-035-045-048-098</t>
  </si>
  <si>
    <t>19-99</t>
  </si>
  <si>
    <t>019-1022-022-002-003-001-009-034-035-045-048-098-099</t>
  </si>
  <si>
    <t>2-1</t>
  </si>
  <si>
    <t>002-003-001</t>
  </si>
  <si>
    <t>2-10</t>
  </si>
  <si>
    <t>002-003-001-010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</si>
  <si>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</si>
  <si>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</si>
  <si>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</si>
  <si>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</si>
  <si>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</si>
  <si>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</si>
  <si>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</si>
  <si>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</si>
  <si>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</si>
  <si>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</si>
  <si>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</si>
  <si>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</si>
  <si>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</si>
  <si>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</si>
  <si>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</si>
  <si>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</si>
  <si>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</si>
  <si>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</si>
  <si>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</si>
  <si>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</si>
  <si>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</si>
  <si>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</si>
  <si>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2-14</t>
  </si>
  <si>
    <t>002-022-021-057-014</t>
  </si>
  <si>
    <t>2-17</t>
  </si>
  <si>
    <t>002-022-021-017</t>
  </si>
  <si>
    <t>2-19</t>
  </si>
  <si>
    <t>002-022-1022-019</t>
  </si>
  <si>
    <t>2-2</t>
  </si>
  <si>
    <t>2-20</t>
  </si>
  <si>
    <t>002-022-1022-019-020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</si>
  <si>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</si>
  <si>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</si>
  <si>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</si>
  <si>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</si>
  <si>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</si>
  <si>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</si>
  <si>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</si>
  <si>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</si>
  <si>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</si>
  <si>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</si>
  <si>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</si>
  <si>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</si>
  <si>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</si>
  <si>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</si>
  <si>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</si>
  <si>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</si>
  <si>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</si>
  <si>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</si>
  <si>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</t>
  </si>
  <si>
    <t>002-003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</si>
  <si>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</si>
  <si>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</si>
  <si>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</si>
  <si>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</si>
  <si>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</si>
  <si>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</si>
  <si>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</si>
  <si>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</si>
  <si>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</si>
  <si>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</si>
  <si>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</si>
  <si>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</si>
  <si>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</si>
  <si>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</si>
  <si>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</si>
  <si>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</si>
  <si>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</si>
  <si>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</si>
  <si>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</si>
  <si>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</si>
  <si>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</t>
  </si>
  <si>
    <t>002-022-1022-024-004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</si>
  <si>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</si>
  <si>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</si>
  <si>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</si>
  <si>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</si>
  <si>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</si>
  <si>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</si>
  <si>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</si>
  <si>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</si>
  <si>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</si>
  <si>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</si>
  <si>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</si>
  <si>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</si>
  <si>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</si>
  <si>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</si>
  <si>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</si>
  <si>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</si>
  <si>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</si>
  <si>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</si>
  <si>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</si>
  <si>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</si>
  <si>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</t>
  </si>
  <si>
    <t>002-022-1022-024-004-005</t>
  </si>
  <si>
    <t>2-51</t>
  </si>
  <si>
    <t>002-003-001-007-027-051</t>
  </si>
  <si>
    <t>2-52</t>
  </si>
  <si>
    <t>002-003-001-007-027-032-030-031-1052-052</t>
  </si>
  <si>
    <t>2-56</t>
  </si>
  <si>
    <t>002-022-1022-019-020-058-056</t>
  </si>
  <si>
    <t>2-57</t>
  </si>
  <si>
    <t>002-022-021-057</t>
  </si>
  <si>
    <t>2-58</t>
  </si>
  <si>
    <t>002-022-1022-019-020-058</t>
  </si>
  <si>
    <t>2-59</t>
  </si>
  <si>
    <t>002-022-1022-019-020-058-059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</si>
  <si>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</si>
  <si>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</si>
  <si>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</si>
  <si>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</si>
  <si>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</si>
  <si>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</si>
  <si>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2-7</t>
  </si>
  <si>
    <t>002-003-001-007</t>
  </si>
  <si>
    <t>2-8</t>
  </si>
  <si>
    <t>002-003-001-008</t>
  </si>
  <si>
    <t>2-83</t>
  </si>
  <si>
    <t>002-022-021-057-014-063-064-083</t>
  </si>
  <si>
    <t>2-9</t>
  </si>
  <si>
    <t>002-003-001-009</t>
  </si>
  <si>
    <t>2-91</t>
  </si>
  <si>
    <t>002-022-1022-019-020-058-059-095-094-092-091</t>
  </si>
  <si>
    <t>2-92</t>
  </si>
  <si>
    <t>002-022-1022-019-020-058-059-095-094-092</t>
  </si>
  <si>
    <t>2-94</t>
  </si>
  <si>
    <t>002-022-1022-019-020-058-059-095-094</t>
  </si>
  <si>
    <t>2-95</t>
  </si>
  <si>
    <t>002-022-1022-019-020-058-059-095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</si>
  <si>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</si>
  <si>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</si>
  <si>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</si>
  <si>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</si>
  <si>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</si>
  <si>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</si>
  <si>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</si>
  <si>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</si>
  <si>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20-1</t>
  </si>
  <si>
    <t>020-019-1022-022-002-003-001</t>
  </si>
  <si>
    <t>20-10</t>
  </si>
  <si>
    <t>020-019-1022-022-002-003-001-010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</si>
  <si>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</si>
  <si>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</si>
  <si>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</si>
  <si>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</si>
  <si>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</si>
  <si>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</si>
  <si>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</si>
  <si>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</si>
  <si>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</si>
  <si>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020-019-1022-022-002-003-001-008-1027</t>
  </si>
  <si>
    <t>20-1037</t>
  </si>
  <si>
    <t>020-058-059-095-049-051-1052-1037</t>
  </si>
  <si>
    <t>20-1044</t>
  </si>
  <si>
    <t>020-019-1022-022-002-003-001-009-034-035-1044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</si>
  <si>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</si>
  <si>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</si>
  <si>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</si>
  <si>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</si>
  <si>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</si>
  <si>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</si>
  <si>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</si>
  <si>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</si>
  <si>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20-14</t>
  </si>
  <si>
    <t>020-019-021-057-014</t>
  </si>
  <si>
    <t>20-17</t>
  </si>
  <si>
    <t>020-019-021-017</t>
  </si>
  <si>
    <t>20-19</t>
  </si>
  <si>
    <t>020-019</t>
  </si>
  <si>
    <t>20-2</t>
  </si>
  <si>
    <t>020-019-1022-022-002</t>
  </si>
  <si>
    <t>20-20</t>
  </si>
  <si>
    <t>20-21</t>
  </si>
  <si>
    <t>020-019-021</t>
  </si>
  <si>
    <t>20-22</t>
  </si>
  <si>
    <t>020-019-1022-022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</si>
  <si>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</si>
  <si>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</si>
  <si>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</si>
  <si>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</si>
  <si>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</si>
  <si>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</si>
  <si>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</si>
  <si>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</si>
  <si>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</si>
  <si>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</si>
  <si>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</si>
  <si>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</si>
  <si>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</si>
  <si>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</si>
  <si>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</t>
  </si>
  <si>
    <t>020-019-1022-022-002-003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</si>
  <si>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</si>
  <si>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</si>
  <si>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</si>
  <si>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</si>
  <si>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</si>
  <si>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</si>
  <si>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</si>
  <si>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020-019-1022-022-002-003-001-008-033</t>
  </si>
  <si>
    <t>20-34</t>
  </si>
  <si>
    <t>020-019-1022-022-002-003-001-009-034</t>
  </si>
  <si>
    <t>20-35</t>
  </si>
  <si>
    <t>020-019-1022-022-002-003-001-009-034-035</t>
  </si>
  <si>
    <t>20-36</t>
  </si>
  <si>
    <t>020-019-1022-022-002-003-001-008-1027-036</t>
  </si>
  <si>
    <t>20-37</t>
  </si>
  <si>
    <t>020-058-059-095-049-051-1052-1037-046-044-037</t>
  </si>
  <si>
    <t>20-38</t>
  </si>
  <si>
    <t>020-019-1022-022-002-003-001-009-034-038</t>
  </si>
  <si>
    <t>20-39</t>
  </si>
  <si>
    <t>020-019-1022-022-002-003-001-010-039</t>
  </si>
  <si>
    <t>20-4</t>
  </si>
  <si>
    <t>020-019-1022-024-004</t>
  </si>
  <si>
    <t>20-40</t>
  </si>
  <si>
    <t>020-019-1022-022-002-003-001-010-039-040</t>
  </si>
  <si>
    <t>20-41</t>
  </si>
  <si>
    <t>020-019-1022-022-002-003-001-009-034-038-041</t>
  </si>
  <si>
    <t>20-42</t>
  </si>
  <si>
    <t>020-019-1022-022-002-003-001-009-034-038-042</t>
  </si>
  <si>
    <t>20-43</t>
  </si>
  <si>
    <t>020-019-1022-022-002-003-001-009-034-038-042-043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</si>
  <si>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</si>
  <si>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</si>
  <si>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</si>
  <si>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</si>
  <si>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</si>
  <si>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</si>
  <si>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</si>
  <si>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</si>
  <si>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</si>
  <si>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</si>
  <si>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</si>
  <si>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</si>
  <si>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</t>
  </si>
  <si>
    <t>020-019-1022-024-004-005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</si>
  <si>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</si>
  <si>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</si>
  <si>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</si>
  <si>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</si>
  <si>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</si>
  <si>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</si>
  <si>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</si>
  <si>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</si>
  <si>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</si>
  <si>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</si>
  <si>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</si>
  <si>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</si>
  <si>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</si>
  <si>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</si>
  <si>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</si>
  <si>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</si>
  <si>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</si>
  <si>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</si>
  <si>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20-7</t>
  </si>
  <si>
    <t>020-019-1022-024-025-026-007</t>
  </si>
  <si>
    <t>20-8</t>
  </si>
  <si>
    <t>020-019-1022-022-002-003-001-008</t>
  </si>
  <si>
    <t>20-83</t>
  </si>
  <si>
    <t>020-019-021-057-014-063-064-083</t>
  </si>
  <si>
    <t>20-9</t>
  </si>
  <si>
    <t>020-019-1022-022-002-003-001-009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</si>
  <si>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</si>
  <si>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</si>
  <si>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</si>
  <si>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</si>
  <si>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</si>
  <si>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</si>
  <si>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</si>
  <si>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</si>
  <si>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</si>
  <si>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</si>
  <si>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</si>
  <si>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</si>
  <si>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</si>
  <si>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</si>
  <si>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</si>
  <si>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</si>
  <si>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21-1</t>
  </si>
  <si>
    <t>021-022-002-003-001</t>
  </si>
  <si>
    <t>21-10</t>
  </si>
  <si>
    <t>021-022-002-003-001-010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</si>
  <si>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</si>
  <si>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</si>
  <si>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</si>
  <si>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</si>
  <si>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</si>
  <si>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</si>
  <si>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</si>
  <si>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</si>
  <si>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</si>
  <si>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</si>
  <si>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</si>
  <si>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</si>
  <si>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</si>
  <si>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</si>
  <si>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</si>
  <si>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</si>
  <si>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</si>
  <si>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</si>
  <si>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</si>
  <si>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</si>
  <si>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</si>
  <si>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</si>
  <si>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21-14</t>
  </si>
  <si>
    <t>021-057-014</t>
  </si>
  <si>
    <t>21-17</t>
  </si>
  <si>
    <t>021-017</t>
  </si>
  <si>
    <t>21-19</t>
  </si>
  <si>
    <t>021-019</t>
  </si>
  <si>
    <t>21-2</t>
  </si>
  <si>
    <t>021-022-002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</si>
  <si>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</si>
  <si>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</si>
  <si>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</si>
  <si>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</si>
  <si>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</si>
  <si>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</si>
  <si>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</si>
  <si>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</si>
  <si>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</si>
  <si>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</si>
  <si>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</si>
  <si>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</si>
  <si>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</si>
  <si>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</si>
  <si>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</si>
  <si>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</si>
  <si>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</si>
  <si>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</si>
  <si>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</si>
  <si>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</t>
  </si>
  <si>
    <t>021-022-002-003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</si>
  <si>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</si>
  <si>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</si>
  <si>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</si>
  <si>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</si>
  <si>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</si>
  <si>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</si>
  <si>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</si>
  <si>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</si>
  <si>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</si>
  <si>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</si>
  <si>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</si>
  <si>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</si>
  <si>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</si>
  <si>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</si>
  <si>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</si>
  <si>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</si>
  <si>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</si>
  <si>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</si>
  <si>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</si>
  <si>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</si>
  <si>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</t>
  </si>
  <si>
    <t>021-1022-024-004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</si>
  <si>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</si>
  <si>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</si>
  <si>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</si>
  <si>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</si>
  <si>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</si>
  <si>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</si>
  <si>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</si>
  <si>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</si>
  <si>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</si>
  <si>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</si>
  <si>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</si>
  <si>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</si>
  <si>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</si>
  <si>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</si>
  <si>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</si>
  <si>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</si>
  <si>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</si>
  <si>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</si>
  <si>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</si>
  <si>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</si>
  <si>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</t>
  </si>
  <si>
    <t>021-1022-024-004-005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</si>
  <si>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</si>
  <si>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</si>
  <si>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</si>
  <si>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</si>
  <si>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</si>
  <si>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</si>
  <si>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</si>
  <si>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</si>
  <si>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</si>
  <si>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</si>
  <si>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</si>
  <si>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</si>
  <si>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</si>
  <si>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</si>
  <si>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</si>
  <si>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</si>
  <si>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</si>
  <si>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</si>
  <si>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21-7</t>
  </si>
  <si>
    <t>021-1022-024-025-026-007</t>
  </si>
  <si>
    <t>21-8</t>
  </si>
  <si>
    <t>021-022-002-003-001-008</t>
  </si>
  <si>
    <t>21-83</t>
  </si>
  <si>
    <t>021-057-014-063-064-083</t>
  </si>
  <si>
    <t>21-9</t>
  </si>
  <si>
    <t>021-022-002-003-001-009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</si>
  <si>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</si>
  <si>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</si>
  <si>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</si>
  <si>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</si>
  <si>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</si>
  <si>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</si>
  <si>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</si>
  <si>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</si>
  <si>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</si>
  <si>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</si>
  <si>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</si>
  <si>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</si>
  <si>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</si>
  <si>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</si>
  <si>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</si>
  <si>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</si>
  <si>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22-1</t>
  </si>
  <si>
    <t>022-002-003-001</t>
  </si>
  <si>
    <t>22-10</t>
  </si>
  <si>
    <t>022-002-003-001-010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</si>
  <si>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</si>
  <si>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</si>
  <si>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</si>
  <si>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</si>
  <si>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</si>
  <si>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</si>
  <si>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</si>
  <si>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</si>
  <si>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</si>
  <si>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</si>
  <si>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</si>
  <si>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</si>
  <si>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</si>
  <si>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</si>
  <si>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</si>
  <si>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</si>
  <si>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</si>
  <si>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</si>
  <si>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</si>
  <si>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</si>
  <si>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</si>
  <si>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</si>
  <si>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22-14</t>
  </si>
  <si>
    <t>022-021-057-014</t>
  </si>
  <si>
    <t>22-17</t>
  </si>
  <si>
    <t>022-021-017</t>
  </si>
  <si>
    <t>22-19</t>
  </si>
  <si>
    <t>022-1022-019</t>
  </si>
  <si>
    <t>22-2</t>
  </si>
  <si>
    <t>022-002</t>
  </si>
  <si>
    <t>22-20</t>
  </si>
  <si>
    <t>022-1022-019-020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</si>
  <si>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</si>
  <si>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</si>
  <si>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</si>
  <si>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</si>
  <si>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</si>
  <si>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</si>
  <si>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</si>
  <si>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</si>
  <si>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</si>
  <si>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</si>
  <si>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</si>
  <si>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</si>
  <si>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</si>
  <si>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</si>
  <si>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</si>
  <si>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</si>
  <si>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</si>
  <si>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</t>
  </si>
  <si>
    <t>022-002-003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</si>
  <si>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</si>
  <si>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</si>
  <si>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</si>
  <si>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</si>
  <si>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</si>
  <si>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</si>
  <si>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</si>
  <si>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</si>
  <si>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</si>
  <si>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</si>
  <si>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</si>
  <si>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</si>
  <si>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</si>
  <si>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</si>
  <si>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</si>
  <si>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</si>
  <si>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</si>
  <si>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</si>
  <si>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</si>
  <si>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</si>
  <si>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</t>
  </si>
  <si>
    <t>022-1022-024-004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</si>
  <si>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</si>
  <si>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</si>
  <si>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</si>
  <si>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</si>
  <si>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</si>
  <si>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</si>
  <si>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</si>
  <si>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</si>
  <si>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</si>
  <si>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</si>
  <si>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</si>
  <si>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</si>
  <si>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</si>
  <si>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</si>
  <si>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</si>
  <si>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</si>
  <si>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</si>
  <si>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</si>
  <si>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</si>
  <si>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</si>
  <si>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</t>
  </si>
  <si>
    <t>022-1022-024-004-005</t>
  </si>
  <si>
    <t>22-51</t>
  </si>
  <si>
    <t>022-021-023-1023-049-051</t>
  </si>
  <si>
    <t>22-52</t>
  </si>
  <si>
    <t>022-021-023-1023-049-051-1052-052</t>
  </si>
  <si>
    <t>22-56</t>
  </si>
  <si>
    <t>022-1022-019-020-058-056</t>
  </si>
  <si>
    <t>22-57</t>
  </si>
  <si>
    <t>022-021-057</t>
  </si>
  <si>
    <t>22-58</t>
  </si>
  <si>
    <t>022-1022-019-020-058</t>
  </si>
  <si>
    <t>22-59</t>
  </si>
  <si>
    <t>022-1022-019-020-058-059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</si>
  <si>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</si>
  <si>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</si>
  <si>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</si>
  <si>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</si>
  <si>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</si>
  <si>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</si>
  <si>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22-7</t>
  </si>
  <si>
    <t>022-002-003-001-007</t>
  </si>
  <si>
    <t>22-8</t>
  </si>
  <si>
    <t>022-002-003-001-008</t>
  </si>
  <si>
    <t>22-83</t>
  </si>
  <si>
    <t>022-021-057-014-063-064-083</t>
  </si>
  <si>
    <t>22-9</t>
  </si>
  <si>
    <t>022-002-003-001-009</t>
  </si>
  <si>
    <t>22-91</t>
  </si>
  <si>
    <t>022-1022-019-020-058-059-095-094-092-091</t>
  </si>
  <si>
    <t>22-92</t>
  </si>
  <si>
    <t>022-1022-019-020-058-059-095-094-092</t>
  </si>
  <si>
    <t>22-94</t>
  </si>
  <si>
    <t>022-1022-019-020-058-059-095-094</t>
  </si>
  <si>
    <t>22-95</t>
  </si>
  <si>
    <t>022-1022-019-020-058-059-095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</si>
  <si>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</si>
  <si>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</si>
  <si>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</si>
  <si>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</si>
  <si>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</si>
  <si>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</si>
  <si>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</si>
  <si>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</si>
  <si>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23-1</t>
  </si>
  <si>
    <t>023-024-004-005-001</t>
  </si>
  <si>
    <t>23-10</t>
  </si>
  <si>
    <t>023-024-004-005-001-010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</si>
  <si>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</si>
  <si>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</si>
  <si>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</si>
  <si>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</si>
  <si>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</si>
  <si>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</si>
  <si>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</si>
  <si>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</si>
  <si>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</si>
  <si>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</si>
  <si>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</si>
  <si>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</si>
  <si>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</si>
  <si>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</si>
  <si>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</si>
  <si>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</si>
  <si>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</si>
  <si>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</si>
  <si>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</si>
  <si>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</si>
  <si>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</si>
  <si>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</si>
  <si>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23-14</t>
  </si>
  <si>
    <t>023-021-057-014</t>
  </si>
  <si>
    <t>23-17</t>
  </si>
  <si>
    <t>023-021-017</t>
  </si>
  <si>
    <t>23-19</t>
  </si>
  <si>
    <t>023-021-019</t>
  </si>
  <si>
    <t>23-2</t>
  </si>
  <si>
    <t>023-021-022-002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</si>
  <si>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</si>
  <si>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</si>
  <si>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</si>
  <si>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</si>
  <si>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</si>
  <si>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</si>
  <si>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</si>
  <si>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</si>
  <si>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</si>
  <si>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</si>
  <si>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</si>
  <si>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</si>
  <si>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</si>
  <si>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</si>
  <si>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</si>
  <si>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</si>
  <si>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</si>
  <si>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</si>
  <si>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</si>
  <si>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</t>
  </si>
  <si>
    <t>023-021-022-002-003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</si>
  <si>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</si>
  <si>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</si>
  <si>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</si>
  <si>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</si>
  <si>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</si>
  <si>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</si>
  <si>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</si>
  <si>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</si>
  <si>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</si>
  <si>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</si>
  <si>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</si>
  <si>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</si>
  <si>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</si>
  <si>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</si>
  <si>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</si>
  <si>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</si>
  <si>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</si>
  <si>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</si>
  <si>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</si>
  <si>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</si>
  <si>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</t>
  </si>
  <si>
    <t>023-024-004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</si>
  <si>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</si>
  <si>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</si>
  <si>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</si>
  <si>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</si>
  <si>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</si>
  <si>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</si>
  <si>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</si>
  <si>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</si>
  <si>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</si>
  <si>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</si>
  <si>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</si>
  <si>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</si>
  <si>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</si>
  <si>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</si>
  <si>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</si>
  <si>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</si>
  <si>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</si>
  <si>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</si>
  <si>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</si>
  <si>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</si>
  <si>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</t>
  </si>
  <si>
    <t>023-024-004-005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</si>
  <si>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</si>
  <si>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</si>
  <si>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</si>
  <si>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</si>
  <si>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</si>
  <si>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</si>
  <si>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</si>
  <si>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</si>
  <si>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</si>
  <si>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</si>
  <si>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</si>
  <si>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</si>
  <si>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</si>
  <si>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</si>
  <si>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</si>
  <si>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</si>
  <si>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</si>
  <si>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</si>
  <si>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23-7</t>
  </si>
  <si>
    <t>023-024-025-026-007</t>
  </si>
  <si>
    <t>23-8</t>
  </si>
  <si>
    <t>023-024-004-005-001-008</t>
  </si>
  <si>
    <t>23-83</t>
  </si>
  <si>
    <t>023-021-057-014-063-064-083</t>
  </si>
  <si>
    <t>23-9</t>
  </si>
  <si>
    <t>023-024-004-005-001-009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</si>
  <si>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</si>
  <si>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</si>
  <si>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</si>
  <si>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</si>
  <si>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</si>
  <si>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</si>
  <si>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</si>
  <si>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</si>
  <si>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</si>
  <si>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</si>
  <si>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</si>
  <si>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</si>
  <si>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</si>
  <si>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</si>
  <si>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</si>
  <si>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</si>
  <si>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24-1</t>
  </si>
  <si>
    <t>024-004-005-001</t>
  </si>
  <si>
    <t>24-10</t>
  </si>
  <si>
    <t>024-004-005-001-010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</si>
  <si>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</si>
  <si>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</si>
  <si>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</si>
  <si>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</si>
  <si>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</si>
  <si>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</si>
  <si>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</si>
  <si>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</si>
  <si>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</si>
  <si>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</si>
  <si>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</si>
  <si>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</si>
  <si>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</si>
  <si>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</si>
  <si>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</si>
  <si>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</si>
  <si>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</si>
  <si>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</si>
  <si>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</si>
  <si>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</si>
  <si>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</si>
  <si>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</si>
  <si>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24-14</t>
  </si>
  <si>
    <t>024-1022-021-057-014</t>
  </si>
  <si>
    <t>24-17</t>
  </si>
  <si>
    <t>024-1022-021-017</t>
  </si>
  <si>
    <t>24-19</t>
  </si>
  <si>
    <t>024-1022-019</t>
  </si>
  <si>
    <t>24-2</t>
  </si>
  <si>
    <t>024-1022-022-002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</si>
  <si>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</si>
  <si>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</si>
  <si>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</si>
  <si>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</si>
  <si>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</si>
  <si>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</si>
  <si>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</si>
  <si>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</si>
  <si>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</si>
  <si>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</si>
  <si>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</si>
  <si>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</si>
  <si>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</si>
  <si>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</si>
  <si>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</si>
  <si>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</si>
  <si>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</si>
  <si>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</si>
  <si>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</si>
  <si>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</t>
  </si>
  <si>
    <t>024-1022-022-002-003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</si>
  <si>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</si>
  <si>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</si>
  <si>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</si>
  <si>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</si>
  <si>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</si>
  <si>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</si>
  <si>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</si>
  <si>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</si>
  <si>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</si>
  <si>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</si>
  <si>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</si>
  <si>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</si>
  <si>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</si>
  <si>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</si>
  <si>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</si>
  <si>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</si>
  <si>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</si>
  <si>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</si>
  <si>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</si>
  <si>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</si>
  <si>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</t>
  </si>
  <si>
    <t>024-004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</si>
  <si>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</si>
  <si>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</si>
  <si>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</si>
  <si>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</si>
  <si>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</si>
  <si>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</si>
  <si>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</si>
  <si>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</si>
  <si>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</si>
  <si>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</si>
  <si>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</si>
  <si>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</si>
  <si>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</si>
  <si>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</si>
  <si>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</si>
  <si>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</si>
  <si>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</si>
  <si>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</si>
  <si>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</si>
  <si>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</si>
  <si>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</t>
  </si>
  <si>
    <t>024-004-005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</si>
  <si>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</si>
  <si>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</si>
  <si>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</si>
  <si>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</si>
  <si>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</si>
  <si>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</si>
  <si>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</si>
  <si>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</si>
  <si>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</si>
  <si>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</si>
  <si>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</si>
  <si>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</si>
  <si>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</si>
  <si>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</si>
  <si>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</si>
  <si>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</si>
  <si>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</si>
  <si>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</si>
  <si>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24-7</t>
  </si>
  <si>
    <t>024-025-026-007</t>
  </si>
  <si>
    <t>24-8</t>
  </si>
  <si>
    <t>024-004-005-001-008</t>
  </si>
  <si>
    <t>24-83</t>
  </si>
  <si>
    <t>024-1022-021-057-014-063-064-083</t>
  </si>
  <si>
    <t>24-9</t>
  </si>
  <si>
    <t>024-004-005-001-009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</si>
  <si>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</si>
  <si>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</si>
  <si>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</si>
  <si>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</si>
  <si>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</si>
  <si>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</si>
  <si>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</si>
  <si>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</si>
  <si>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</si>
  <si>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</si>
  <si>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</si>
  <si>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</si>
  <si>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</si>
  <si>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</si>
  <si>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</si>
  <si>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</si>
  <si>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25-1</t>
  </si>
  <si>
    <t>025-026-007-001</t>
  </si>
  <si>
    <t>25-10</t>
  </si>
  <si>
    <t>025-026-007-001-010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</si>
  <si>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</si>
  <si>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</si>
  <si>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</si>
  <si>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</si>
  <si>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</si>
  <si>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</si>
  <si>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</si>
  <si>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</si>
  <si>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</si>
  <si>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</si>
  <si>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</si>
  <si>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</si>
  <si>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</si>
  <si>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</si>
  <si>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</si>
  <si>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</si>
  <si>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</si>
  <si>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</si>
  <si>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</si>
  <si>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</si>
  <si>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</si>
  <si>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</si>
  <si>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25-14</t>
  </si>
  <si>
    <t>025-024-1022-021-057-014</t>
  </si>
  <si>
    <t>25-17</t>
  </si>
  <si>
    <t>025-024-1022-021-017</t>
  </si>
  <si>
    <t>25-19</t>
  </si>
  <si>
    <t>025-024-1022-019</t>
  </si>
  <si>
    <t>25-2</t>
  </si>
  <si>
    <t>025-024-1022-022-002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</si>
  <si>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</si>
  <si>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</si>
  <si>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</si>
  <si>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</si>
  <si>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</si>
  <si>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</si>
  <si>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</si>
  <si>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</si>
  <si>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</si>
  <si>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</si>
  <si>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</si>
  <si>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</si>
  <si>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</si>
  <si>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</si>
  <si>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</si>
  <si>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</si>
  <si>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</si>
  <si>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</si>
  <si>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</si>
  <si>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</t>
  </si>
  <si>
    <t>025-024-1022-022-002-003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</si>
  <si>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</si>
  <si>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</si>
  <si>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</si>
  <si>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</si>
  <si>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</si>
  <si>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</si>
  <si>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</si>
  <si>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</si>
  <si>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</si>
  <si>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</si>
  <si>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</si>
  <si>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</si>
  <si>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</si>
  <si>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</si>
  <si>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</si>
  <si>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</si>
  <si>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</si>
  <si>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</si>
  <si>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</si>
  <si>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</si>
  <si>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</t>
  </si>
  <si>
    <t>025-024-004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</si>
  <si>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</si>
  <si>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</si>
  <si>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</si>
  <si>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</si>
  <si>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</si>
  <si>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</si>
  <si>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</si>
  <si>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</si>
  <si>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</si>
  <si>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</si>
  <si>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</si>
  <si>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</si>
  <si>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</si>
  <si>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</si>
  <si>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</si>
  <si>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</si>
  <si>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</si>
  <si>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</si>
  <si>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</si>
  <si>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</si>
  <si>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</t>
  </si>
  <si>
    <t>025-024-004-005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</si>
  <si>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</si>
  <si>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</si>
  <si>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</si>
  <si>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</si>
  <si>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</si>
  <si>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</si>
  <si>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</si>
  <si>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</si>
  <si>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</si>
  <si>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</si>
  <si>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</si>
  <si>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</si>
  <si>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</si>
  <si>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</si>
  <si>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</si>
  <si>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</si>
  <si>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</si>
  <si>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</si>
  <si>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25-7</t>
  </si>
  <si>
    <t>025-026-007</t>
  </si>
  <si>
    <t>25-8</t>
  </si>
  <si>
    <t>025-026-007-001-008</t>
  </si>
  <si>
    <t>25-83</t>
  </si>
  <si>
    <t>025-024-1022-021-057-014-063-064-083</t>
  </si>
  <si>
    <t>25-9</t>
  </si>
  <si>
    <t>025-026-007-001-009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</si>
  <si>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</si>
  <si>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</si>
  <si>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</si>
  <si>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</si>
  <si>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</si>
  <si>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</si>
  <si>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</si>
  <si>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</si>
  <si>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</si>
  <si>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</si>
  <si>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</si>
  <si>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</si>
  <si>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</si>
  <si>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</si>
  <si>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</si>
  <si>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</si>
  <si>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26-1</t>
  </si>
  <si>
    <t>026-007-001</t>
  </si>
  <si>
    <t>26-10</t>
  </si>
  <si>
    <t>026-007-001-010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</si>
  <si>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</si>
  <si>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</si>
  <si>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</si>
  <si>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</si>
  <si>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</si>
  <si>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</si>
  <si>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</si>
  <si>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</si>
  <si>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</si>
  <si>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</si>
  <si>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</si>
  <si>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</si>
  <si>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</si>
  <si>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</si>
  <si>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</si>
  <si>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</si>
  <si>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</si>
  <si>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</si>
  <si>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</si>
  <si>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</si>
  <si>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</si>
  <si>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</si>
  <si>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</si>
  <si>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</si>
  <si>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</si>
  <si>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</si>
  <si>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</si>
  <si>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</si>
  <si>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</t>
  </si>
  <si>
    <t>026-025-024-1022-022-002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</si>
  <si>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</si>
  <si>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</si>
  <si>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</si>
  <si>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</si>
  <si>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</si>
  <si>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</si>
  <si>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</si>
  <si>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</si>
  <si>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</si>
  <si>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</si>
  <si>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</si>
  <si>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</si>
  <si>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</si>
  <si>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</si>
  <si>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</si>
  <si>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</si>
  <si>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</si>
  <si>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</si>
  <si>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</si>
  <si>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</t>
  </si>
  <si>
    <t>026-007-001-003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</si>
  <si>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</si>
  <si>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</si>
  <si>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</si>
  <si>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</si>
  <si>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</si>
  <si>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</si>
  <si>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</si>
  <si>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</si>
  <si>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</si>
  <si>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</si>
  <si>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</si>
  <si>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</si>
  <si>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</si>
  <si>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</si>
  <si>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</si>
  <si>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</si>
  <si>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</si>
  <si>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</si>
  <si>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</si>
  <si>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</si>
  <si>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</t>
  </si>
  <si>
    <t>026-025-024-004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</si>
  <si>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</si>
  <si>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</si>
  <si>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</si>
  <si>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</si>
  <si>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</si>
  <si>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</si>
  <si>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</si>
  <si>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</si>
  <si>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</si>
  <si>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</si>
  <si>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</si>
  <si>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</si>
  <si>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</si>
  <si>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</si>
  <si>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</si>
  <si>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</si>
  <si>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</si>
  <si>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</si>
  <si>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</si>
  <si>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</si>
  <si>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</t>
  </si>
  <si>
    <t>026-025-024-004-005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</si>
  <si>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</si>
  <si>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</si>
  <si>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</si>
  <si>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</si>
  <si>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</si>
  <si>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</si>
  <si>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</si>
  <si>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</si>
  <si>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</si>
  <si>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</si>
  <si>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</si>
  <si>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</si>
  <si>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</si>
  <si>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</si>
  <si>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</si>
  <si>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</si>
  <si>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</si>
  <si>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</si>
  <si>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26-7</t>
  </si>
  <si>
    <t>026-007</t>
  </si>
  <si>
    <t>26-8</t>
  </si>
  <si>
    <t>026-007-001-008</t>
  </si>
  <si>
    <t>26-83</t>
  </si>
  <si>
    <t>026-025-024-1022-021-057-014-063-064-083</t>
  </si>
  <si>
    <t>26-9</t>
  </si>
  <si>
    <t>026-007-001-009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</si>
  <si>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</si>
  <si>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</si>
  <si>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</si>
  <si>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</si>
  <si>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</si>
  <si>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</si>
  <si>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</si>
  <si>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</si>
  <si>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</si>
  <si>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</si>
  <si>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</si>
  <si>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</si>
  <si>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</si>
  <si>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</si>
  <si>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</si>
  <si>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</si>
  <si>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27-1</t>
  </si>
  <si>
    <t>027-007-001</t>
  </si>
  <si>
    <t>27-10</t>
  </si>
  <si>
    <t>027-007-001-010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</si>
  <si>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</si>
  <si>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</si>
  <si>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</si>
  <si>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</si>
  <si>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</si>
  <si>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</si>
  <si>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</si>
  <si>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</si>
  <si>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</si>
  <si>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</si>
  <si>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</si>
  <si>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</si>
  <si>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</si>
  <si>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</si>
  <si>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</si>
  <si>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</si>
  <si>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</si>
  <si>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</si>
  <si>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</si>
  <si>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</si>
  <si>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</si>
  <si>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</si>
  <si>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</si>
  <si>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</si>
  <si>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</si>
  <si>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</si>
  <si>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</si>
  <si>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</si>
  <si>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</t>
  </si>
  <si>
    <t>027-007-001-003-002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</si>
  <si>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</si>
  <si>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</si>
  <si>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</si>
  <si>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</si>
  <si>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</si>
  <si>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</si>
  <si>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</si>
  <si>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</si>
  <si>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</si>
  <si>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</si>
  <si>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</si>
  <si>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</si>
  <si>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</si>
  <si>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</si>
  <si>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</si>
  <si>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</si>
  <si>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</si>
  <si>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</si>
  <si>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</si>
  <si>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</t>
  </si>
  <si>
    <t>027-007-001-003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</si>
  <si>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</si>
  <si>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</si>
  <si>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</si>
  <si>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</si>
  <si>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</si>
  <si>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</si>
  <si>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</si>
  <si>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</si>
  <si>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</si>
  <si>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</si>
  <si>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</si>
  <si>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</si>
  <si>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</si>
  <si>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</si>
  <si>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</si>
  <si>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</si>
  <si>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</si>
  <si>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</si>
  <si>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</si>
  <si>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</si>
  <si>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</t>
  </si>
  <si>
    <t>027-007-001-005-004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</si>
  <si>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</si>
  <si>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</si>
  <si>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</si>
  <si>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</si>
  <si>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</si>
  <si>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</si>
  <si>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</si>
  <si>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</si>
  <si>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</si>
  <si>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</si>
  <si>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</si>
  <si>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</si>
  <si>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</si>
  <si>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</si>
  <si>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</si>
  <si>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</si>
  <si>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</si>
  <si>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</si>
  <si>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</si>
  <si>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027-028-029-049</t>
  </si>
  <si>
    <t>27-5</t>
  </si>
  <si>
    <t>027-007-001-005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</si>
  <si>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</si>
  <si>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</si>
  <si>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</si>
  <si>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</si>
  <si>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</si>
  <si>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</si>
  <si>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</si>
  <si>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</si>
  <si>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</si>
  <si>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</si>
  <si>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</si>
  <si>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</si>
  <si>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</si>
  <si>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</si>
  <si>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</si>
  <si>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</si>
  <si>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</si>
  <si>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</si>
  <si>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27-7</t>
  </si>
  <si>
    <t>027-007</t>
  </si>
  <si>
    <t>27-8</t>
  </si>
  <si>
    <t>027-007-001-008</t>
  </si>
  <si>
    <t>27-83</t>
  </si>
  <si>
    <t>027-007-026-025-024-1022-021-057-014-063-064-083</t>
  </si>
  <si>
    <t>27-9</t>
  </si>
  <si>
    <t>027-007-001-009</t>
  </si>
  <si>
    <t>27-91</t>
  </si>
  <si>
    <t>027-028-029-049-095-094-092-091</t>
  </si>
  <si>
    <t>27-92</t>
  </si>
  <si>
    <t>027-028-029-049-095-094-092</t>
  </si>
  <si>
    <t>27-94</t>
  </si>
  <si>
    <t>027-028-029-049-095-094</t>
  </si>
  <si>
    <t>27-95</t>
  </si>
  <si>
    <t>027-028-029-049-095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</si>
  <si>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</si>
  <si>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</si>
  <si>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</si>
  <si>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</si>
  <si>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</si>
  <si>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</si>
  <si>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</si>
  <si>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</si>
  <si>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28-1</t>
  </si>
  <si>
    <t>028-027-007-001</t>
  </si>
  <si>
    <t>28-10</t>
  </si>
  <si>
    <t>028-027-007-001-010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</si>
  <si>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</si>
  <si>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</si>
  <si>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</si>
  <si>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</si>
  <si>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</si>
  <si>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</si>
  <si>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</si>
  <si>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</si>
  <si>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</si>
  <si>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</si>
  <si>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</si>
  <si>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</si>
  <si>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</si>
  <si>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</si>
  <si>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</si>
  <si>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</si>
  <si>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</si>
  <si>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</si>
  <si>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</si>
  <si>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</si>
  <si>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</si>
  <si>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</si>
  <si>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</si>
  <si>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</si>
  <si>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</si>
  <si>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</si>
  <si>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</si>
  <si>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</si>
  <si>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</t>
  </si>
  <si>
    <t>028-027-007-001-003-002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</si>
  <si>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</si>
  <si>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</si>
  <si>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</si>
  <si>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</si>
  <si>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</si>
  <si>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</si>
  <si>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</si>
  <si>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</si>
  <si>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</si>
  <si>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</si>
  <si>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</si>
  <si>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</si>
  <si>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</si>
  <si>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</si>
  <si>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</si>
  <si>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</si>
  <si>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</si>
  <si>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</si>
  <si>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</si>
  <si>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</t>
  </si>
  <si>
    <t>028-027-007-001-003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</si>
  <si>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</si>
  <si>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</si>
  <si>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</si>
  <si>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</si>
  <si>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</si>
  <si>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</si>
  <si>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</si>
  <si>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</si>
  <si>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</si>
  <si>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</si>
  <si>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</si>
  <si>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</si>
  <si>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</si>
  <si>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</si>
  <si>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</si>
  <si>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</si>
  <si>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</si>
  <si>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</si>
  <si>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</si>
  <si>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</si>
  <si>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</t>
  </si>
  <si>
    <t>028-029-1023-023-024-004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</si>
  <si>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</si>
  <si>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</si>
  <si>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</si>
  <si>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</si>
  <si>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</si>
  <si>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</si>
  <si>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</si>
  <si>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</si>
  <si>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</si>
  <si>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</si>
  <si>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</si>
  <si>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</si>
  <si>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</si>
  <si>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</si>
  <si>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</si>
  <si>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</si>
  <si>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</si>
  <si>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</si>
  <si>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</si>
  <si>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028-029-049</t>
  </si>
  <si>
    <t>28-5</t>
  </si>
  <si>
    <t>028-027-007-001-005</t>
  </si>
  <si>
    <t>28-51</t>
  </si>
  <si>
    <t>028-029-049-051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</si>
  <si>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</si>
  <si>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</si>
  <si>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</si>
  <si>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</si>
  <si>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</si>
  <si>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</si>
  <si>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</si>
  <si>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</si>
  <si>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</si>
  <si>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</si>
  <si>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</si>
  <si>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</si>
  <si>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</si>
  <si>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</si>
  <si>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</si>
  <si>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</si>
  <si>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28-7</t>
  </si>
  <si>
    <t>028-027-007</t>
  </si>
  <si>
    <t>28-8</t>
  </si>
  <si>
    <t>028-027-007-001-008</t>
  </si>
  <si>
    <t>28-83</t>
  </si>
  <si>
    <t>028-029-1023-023-021-057-014-063-064-083</t>
  </si>
  <si>
    <t>28-9</t>
  </si>
  <si>
    <t>028-027-007-001-009</t>
  </si>
  <si>
    <t>28-91</t>
  </si>
  <si>
    <t>028-029-049-095-094-092-091</t>
  </si>
  <si>
    <t>28-92</t>
  </si>
  <si>
    <t>028-029-049-095-094-092</t>
  </si>
  <si>
    <t>28-94</t>
  </si>
  <si>
    <t>028-029-049-095-094</t>
  </si>
  <si>
    <t>28-95</t>
  </si>
  <si>
    <t>028-029-049-095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</si>
  <si>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</si>
  <si>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</si>
  <si>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</si>
  <si>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</si>
  <si>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</si>
  <si>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</si>
  <si>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</si>
  <si>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</si>
  <si>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29-1</t>
  </si>
  <si>
    <t>029-028-027-007-001</t>
  </si>
  <si>
    <t>29-10</t>
  </si>
  <si>
    <t>029-028-027-007-001-010</t>
  </si>
  <si>
    <t>29-100</t>
  </si>
  <si>
    <t>029-049-051-1052-1037-046-1046-045-048-098-099-100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</si>
  <si>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</si>
  <si>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</si>
  <si>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</si>
  <si>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</si>
  <si>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</si>
  <si>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</si>
  <si>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</si>
  <si>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</si>
  <si>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</si>
  <si>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029-049-051-1052-1037</t>
  </si>
  <si>
    <t>29-1044</t>
  </si>
  <si>
    <t>029-049-051-1052-1037-046-044-1044</t>
  </si>
  <si>
    <t>29-1046</t>
  </si>
  <si>
    <t>029-049-051-1052-1037-046-1046</t>
  </si>
  <si>
    <t>29-1052</t>
  </si>
  <si>
    <t>029-049-051-1052</t>
  </si>
  <si>
    <t>29-1059</t>
  </si>
  <si>
    <t>029-1023-060-1059</t>
  </si>
  <si>
    <t>29-1060</t>
  </si>
  <si>
    <t>029-1023-023-1020-1060</t>
  </si>
  <si>
    <t>29-14</t>
  </si>
  <si>
    <t>029-1023-023-021-057-014</t>
  </si>
  <si>
    <t>29-17</t>
  </si>
  <si>
    <t>029-1023-023-021-017</t>
  </si>
  <si>
    <t>29-19</t>
  </si>
  <si>
    <t>029-1023-023-021-019</t>
  </si>
  <si>
    <t>29-2</t>
  </si>
  <si>
    <t>029-1023-023-021-022-002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</si>
  <si>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</si>
  <si>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</si>
  <si>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</si>
  <si>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</si>
  <si>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</si>
  <si>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</si>
  <si>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</si>
  <si>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</si>
  <si>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</si>
  <si>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</si>
  <si>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</si>
  <si>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</si>
  <si>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</si>
  <si>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</si>
  <si>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</si>
  <si>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</si>
  <si>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</si>
  <si>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</si>
  <si>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</si>
  <si>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</t>
  </si>
  <si>
    <t>029-1023-023-021-022-002-003</t>
  </si>
  <si>
    <t>29-30</t>
  </si>
  <si>
    <t>029-028-027-032-030</t>
  </si>
  <si>
    <t>29-31</t>
  </si>
  <si>
    <t>029-049-051-1052-031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</si>
  <si>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</si>
  <si>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</si>
  <si>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</si>
  <si>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</si>
  <si>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</si>
  <si>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</si>
  <si>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</si>
  <si>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029-049-051-1052-1037-046-044-1044-035</t>
  </si>
  <si>
    <t>29-36</t>
  </si>
  <si>
    <t>029-049-051-1052-1037-046-044-036</t>
  </si>
  <si>
    <t>29-37</t>
  </si>
  <si>
    <t>029-049-051-1052-1037-046-044-037</t>
  </si>
  <si>
    <t>29-38</t>
  </si>
  <si>
    <t>029-028-027-007-001-009-034-038</t>
  </si>
  <si>
    <t>29-39</t>
  </si>
  <si>
    <t>029-028-027-007-001-010-039</t>
  </si>
  <si>
    <t>29-4</t>
  </si>
  <si>
    <t>029-1023-023-024-004</t>
  </si>
  <si>
    <t>29-40</t>
  </si>
  <si>
    <t>029-028-027-007-001-010-039-040</t>
  </si>
  <si>
    <t>29-41</t>
  </si>
  <si>
    <t>029-028-027-007-001-009-034-038-041</t>
  </si>
  <si>
    <t>29-42</t>
  </si>
  <si>
    <t>029-049-051-1052-1037-046-1046-045-043-042</t>
  </si>
  <si>
    <t>29-43</t>
  </si>
  <si>
    <t>029-049-051-1052-1037-046-1046-045-043</t>
  </si>
  <si>
    <t>29-44</t>
  </si>
  <si>
    <t>029-049-051-1052-1037-046-044</t>
  </si>
  <si>
    <t>29-45</t>
  </si>
  <si>
    <t>029-049-051-1052-1037-046-1046-045</t>
  </si>
  <si>
    <t>29-46</t>
  </si>
  <si>
    <t>029-049-051-1052-1037-046</t>
  </si>
  <si>
    <t>29-47</t>
  </si>
  <si>
    <t>029-049-051-1052-1037-046-1046-045-047</t>
  </si>
  <si>
    <t>29-48</t>
  </si>
  <si>
    <t>029-049-051-1052-1037-046-1046-045-048</t>
  </si>
  <si>
    <t>29-49</t>
  </si>
  <si>
    <t>029-049</t>
  </si>
  <si>
    <t>29-5</t>
  </si>
  <si>
    <t>029-1023-023-024-004-005</t>
  </si>
  <si>
    <t>29-51</t>
  </si>
  <si>
    <t>029-049-051</t>
  </si>
  <si>
    <t>29-52</t>
  </si>
  <si>
    <t>029-049-051-1052-052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</si>
  <si>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</si>
  <si>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</si>
  <si>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</si>
  <si>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</si>
  <si>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</si>
  <si>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</si>
  <si>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</si>
  <si>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</si>
  <si>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</si>
  <si>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</si>
  <si>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</si>
  <si>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</si>
  <si>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</si>
  <si>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</si>
  <si>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29-7</t>
  </si>
  <si>
    <t>029-028-027-007</t>
  </si>
  <si>
    <t>29-8</t>
  </si>
  <si>
    <t>029-028-027-007-001-008</t>
  </si>
  <si>
    <t>29-83</t>
  </si>
  <si>
    <t>029-1023-023-021-057-014-063-064-083</t>
  </si>
  <si>
    <t>29-9</t>
  </si>
  <si>
    <t>029-028-027-007-001-009</t>
  </si>
  <si>
    <t>29-91</t>
  </si>
  <si>
    <t>029-049-095-094-092-091</t>
  </si>
  <si>
    <t>29-92</t>
  </si>
  <si>
    <t>029-049-095-094-092</t>
  </si>
  <si>
    <t>29-94</t>
  </si>
  <si>
    <t>029-049-095-094</t>
  </si>
  <si>
    <t>29-95</t>
  </si>
  <si>
    <t>029-049-095</t>
  </si>
  <si>
    <t>29-96</t>
  </si>
  <si>
    <t>029-049-051-1052-1037-046-1046-045-047-097-096</t>
  </si>
  <si>
    <t>29-97</t>
  </si>
  <si>
    <t>029-049-051-1052-1037-046-1046-045-047-097</t>
  </si>
  <si>
    <t>29-98</t>
  </si>
  <si>
    <t>029-049-051-1052-1037-046-1046-045-048-098</t>
  </si>
  <si>
    <t>29-99</t>
  </si>
  <si>
    <t>029-049-051-1052-1037-046-1046-045-048-098-099</t>
  </si>
  <si>
    <t>3-1</t>
  </si>
  <si>
    <t>003-001</t>
  </si>
  <si>
    <t>3-10</t>
  </si>
  <si>
    <t>003-001-010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</si>
  <si>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</si>
  <si>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</si>
  <si>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</si>
  <si>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</si>
  <si>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</si>
  <si>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</si>
  <si>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</si>
  <si>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</si>
  <si>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</si>
  <si>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</si>
  <si>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</si>
  <si>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</si>
  <si>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</si>
  <si>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</si>
  <si>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</si>
  <si>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</si>
  <si>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</si>
  <si>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</si>
  <si>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</si>
  <si>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</si>
  <si>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</si>
  <si>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</si>
  <si>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3-14</t>
  </si>
  <si>
    <t>003-002-022-021-057-014</t>
  </si>
  <si>
    <t>3-17</t>
  </si>
  <si>
    <t>003-002-022-021-017</t>
  </si>
  <si>
    <t>3-19</t>
  </si>
  <si>
    <t>003-002-022-1022-019</t>
  </si>
  <si>
    <t>3-2</t>
  </si>
  <si>
    <t>003-002</t>
  </si>
  <si>
    <t>3-20</t>
  </si>
  <si>
    <t>003-002-022-1022-019-020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</si>
  <si>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</si>
  <si>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</si>
  <si>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</si>
  <si>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</si>
  <si>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</si>
  <si>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</si>
  <si>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</si>
  <si>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</si>
  <si>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</si>
  <si>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003-002-022-1022-024-025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</si>
  <si>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</si>
  <si>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</si>
  <si>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</si>
  <si>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</si>
  <si>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</si>
  <si>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</si>
  <si>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</si>
  <si>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</si>
  <si>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</si>
  <si>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</si>
  <si>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</si>
  <si>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</si>
  <si>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</si>
  <si>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</si>
  <si>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</si>
  <si>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</si>
  <si>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</si>
  <si>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</si>
  <si>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</si>
  <si>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</si>
  <si>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</si>
  <si>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</si>
  <si>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</si>
  <si>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</si>
  <si>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</si>
  <si>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</si>
  <si>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</si>
  <si>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</si>
  <si>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</si>
  <si>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</t>
  </si>
  <si>
    <t>003-001-005-004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</si>
  <si>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</si>
  <si>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</si>
  <si>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</si>
  <si>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</si>
  <si>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</si>
  <si>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</si>
  <si>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</si>
  <si>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</si>
  <si>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</si>
  <si>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</si>
  <si>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</si>
  <si>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</si>
  <si>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</si>
  <si>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</si>
  <si>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</si>
  <si>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</si>
  <si>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</si>
  <si>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</si>
  <si>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</si>
  <si>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</si>
  <si>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</t>
  </si>
  <si>
    <t>003-001-005</t>
  </si>
  <si>
    <t>3-51</t>
  </si>
  <si>
    <t>003-001-007-027-051</t>
  </si>
  <si>
    <t>3-52</t>
  </si>
  <si>
    <t>003-001-007-027-032-030-031-1052-052</t>
  </si>
  <si>
    <t>3-56</t>
  </si>
  <si>
    <t>003-002-022-1022-019-020-058-056</t>
  </si>
  <si>
    <t>3-57</t>
  </si>
  <si>
    <t>003-002-022-021-057</t>
  </si>
  <si>
    <t>3-58</t>
  </si>
  <si>
    <t>003-002-022-1022-019-020-058</t>
  </si>
  <si>
    <t>3-59</t>
  </si>
  <si>
    <t>003-002-022-1022-019-020-058-059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</si>
  <si>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</si>
  <si>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</si>
  <si>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</si>
  <si>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</si>
  <si>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</si>
  <si>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</si>
  <si>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3-7</t>
  </si>
  <si>
    <t>003-001-007</t>
  </si>
  <si>
    <t>3-8</t>
  </si>
  <si>
    <t>003-001-008</t>
  </si>
  <si>
    <t>3-83</t>
  </si>
  <si>
    <t>003-002-022-021-057-014-063-064-083</t>
  </si>
  <si>
    <t>3-9</t>
  </si>
  <si>
    <t>003-001-009</t>
  </si>
  <si>
    <t>3-91</t>
  </si>
  <si>
    <t>003-002-022-1022-019-020-058-059-095-094-092-091</t>
  </si>
  <si>
    <t>3-92</t>
  </si>
  <si>
    <t>003-002-022-1022-019-020-058-059-095-094-092</t>
  </si>
  <si>
    <t>3-94</t>
  </si>
  <si>
    <t>003-002-022-1022-019-020-058-059-095-094</t>
  </si>
  <si>
    <t>3-95</t>
  </si>
  <si>
    <t>003-002-022-1022-019-020-058-059-095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</si>
  <si>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</si>
  <si>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</si>
  <si>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</si>
  <si>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</si>
  <si>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</si>
  <si>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</si>
  <si>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</si>
  <si>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</si>
  <si>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30-1</t>
  </si>
  <si>
    <t>030-032-027-007-001</t>
  </si>
  <si>
    <t>30-10</t>
  </si>
  <si>
    <t>030-032-027-007-001-010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</si>
  <si>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</si>
  <si>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</si>
  <si>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</si>
  <si>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</si>
  <si>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</si>
  <si>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</si>
  <si>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</si>
  <si>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</si>
  <si>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</si>
  <si>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</si>
  <si>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</si>
  <si>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</si>
  <si>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</si>
  <si>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</si>
  <si>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</si>
  <si>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</si>
  <si>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</si>
  <si>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</si>
  <si>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</si>
  <si>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</si>
  <si>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</si>
  <si>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</si>
  <si>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</si>
  <si>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</si>
  <si>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</si>
  <si>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</si>
  <si>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</si>
  <si>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</si>
  <si>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</t>
  </si>
  <si>
    <t>030-032-027-007-001-003-002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</si>
  <si>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</si>
  <si>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</si>
  <si>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</si>
  <si>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</si>
  <si>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</si>
  <si>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</si>
  <si>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</si>
  <si>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</si>
  <si>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</si>
  <si>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</si>
  <si>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</si>
  <si>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</si>
  <si>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</si>
  <si>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</si>
  <si>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</si>
  <si>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</si>
  <si>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</si>
  <si>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</si>
  <si>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</si>
  <si>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</si>
  <si>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</t>
  </si>
  <si>
    <t>030-032-027-007-001-003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</si>
  <si>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</si>
  <si>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</si>
  <si>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</si>
  <si>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</si>
  <si>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</si>
  <si>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</si>
  <si>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</si>
  <si>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</si>
  <si>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</si>
  <si>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</si>
  <si>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</si>
  <si>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</si>
  <si>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</si>
  <si>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</si>
  <si>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</si>
  <si>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</si>
  <si>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</si>
  <si>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</si>
  <si>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</si>
  <si>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</t>
  </si>
  <si>
    <t>030-032-027-007-001-005-004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</si>
  <si>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</si>
  <si>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</si>
  <si>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</si>
  <si>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</si>
  <si>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</si>
  <si>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</si>
  <si>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</si>
  <si>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</si>
  <si>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</si>
  <si>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</si>
  <si>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</si>
  <si>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</si>
  <si>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</si>
  <si>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</si>
  <si>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</si>
  <si>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</si>
  <si>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</si>
  <si>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</si>
  <si>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</si>
  <si>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</si>
  <si>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</t>
  </si>
  <si>
    <t>030-032-027-007-001-005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</si>
  <si>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</si>
  <si>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</si>
  <si>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</si>
  <si>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</si>
  <si>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</si>
  <si>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</si>
  <si>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</si>
  <si>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</si>
  <si>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</si>
  <si>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</si>
  <si>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</si>
  <si>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</si>
  <si>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</si>
  <si>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</si>
  <si>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</si>
  <si>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</si>
  <si>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</si>
  <si>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</si>
  <si>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30-7</t>
  </si>
  <si>
    <t>030-032-027-007</t>
  </si>
  <si>
    <t>30-8</t>
  </si>
  <si>
    <t>030-032-027-007-001-008</t>
  </si>
  <si>
    <t>30-83</t>
  </si>
  <si>
    <t>030-032-027-007-026-025-024-1022-021-057-014-063-064-083</t>
  </si>
  <si>
    <t>30-9</t>
  </si>
  <si>
    <t>030-032-027-007-001-009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</si>
  <si>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</si>
  <si>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</si>
  <si>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</si>
  <si>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</si>
  <si>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</si>
  <si>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</si>
  <si>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</si>
  <si>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</si>
  <si>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</si>
  <si>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</si>
  <si>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</si>
  <si>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</si>
  <si>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</si>
  <si>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</si>
  <si>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</si>
  <si>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</si>
  <si>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31-1</t>
  </si>
  <si>
    <t>031-030-032-027-007-001</t>
  </si>
  <si>
    <t>31-10</t>
  </si>
  <si>
    <t>031-030-032-027-007-001-010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</si>
  <si>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</si>
  <si>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</si>
  <si>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</si>
  <si>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</si>
  <si>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</si>
  <si>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</si>
  <si>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</si>
  <si>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</si>
  <si>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</si>
  <si>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</si>
  <si>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</si>
  <si>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</si>
  <si>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</si>
  <si>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</si>
  <si>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</si>
  <si>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</si>
  <si>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</si>
  <si>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</si>
  <si>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</si>
  <si>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</si>
  <si>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</si>
  <si>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</si>
  <si>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</si>
  <si>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</si>
  <si>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</si>
  <si>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</si>
  <si>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</si>
  <si>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</si>
  <si>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</t>
  </si>
  <si>
    <t>031-030-032-027-007-001-003-002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</si>
  <si>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</si>
  <si>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</si>
  <si>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</si>
  <si>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</si>
  <si>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</si>
  <si>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</si>
  <si>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</si>
  <si>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</si>
  <si>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</si>
  <si>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</si>
  <si>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</si>
  <si>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</si>
  <si>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</si>
  <si>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</si>
  <si>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</si>
  <si>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</si>
  <si>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</si>
  <si>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</si>
  <si>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</si>
  <si>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031-1052-051-049-029</t>
  </si>
  <si>
    <t>31-3</t>
  </si>
  <si>
    <t>031-030-032-027-007-001-003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</si>
  <si>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</si>
  <si>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</si>
  <si>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</si>
  <si>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</si>
  <si>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</si>
  <si>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</si>
  <si>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</si>
  <si>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</si>
  <si>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</si>
  <si>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</si>
  <si>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</si>
  <si>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</si>
  <si>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</si>
  <si>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</si>
  <si>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</si>
  <si>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</si>
  <si>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</si>
  <si>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</si>
  <si>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</si>
  <si>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</t>
  </si>
  <si>
    <t>031-030-032-027-007-001-005-004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</si>
  <si>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</si>
  <si>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</si>
  <si>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</si>
  <si>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</si>
  <si>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</si>
  <si>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</si>
  <si>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</si>
  <si>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</si>
  <si>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</si>
  <si>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</si>
  <si>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</si>
  <si>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</si>
  <si>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</si>
  <si>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</si>
  <si>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</si>
  <si>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</si>
  <si>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</si>
  <si>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</si>
  <si>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</si>
  <si>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</si>
  <si>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</t>
  </si>
  <si>
    <t>031-030-032-027-007-001-005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</si>
  <si>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</si>
  <si>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</si>
  <si>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</si>
  <si>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</si>
  <si>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</si>
  <si>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</si>
  <si>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</si>
  <si>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</si>
  <si>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</si>
  <si>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</si>
  <si>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</si>
  <si>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</si>
  <si>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</si>
  <si>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</si>
  <si>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</si>
  <si>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</si>
  <si>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</si>
  <si>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</si>
  <si>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31-7</t>
  </si>
  <si>
    <t>031-030-032-027-007</t>
  </si>
  <si>
    <t>31-8</t>
  </si>
  <si>
    <t>031-030-032-027-007-001-008</t>
  </si>
  <si>
    <t>31-83</t>
  </si>
  <si>
    <t>031-030-032-027-007-026-025-024-1022-021-057-014-063-064-083</t>
  </si>
  <si>
    <t>31-9</t>
  </si>
  <si>
    <t>031-030-032-027-007-001-009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</si>
  <si>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</si>
  <si>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</si>
  <si>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</si>
  <si>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</si>
  <si>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</si>
  <si>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</si>
  <si>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</si>
  <si>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</si>
  <si>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</si>
  <si>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</si>
  <si>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</si>
  <si>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</si>
  <si>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</si>
  <si>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</si>
  <si>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</si>
  <si>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</si>
  <si>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32-1</t>
  </si>
  <si>
    <t>032-027-007-001</t>
  </si>
  <si>
    <t>32-10</t>
  </si>
  <si>
    <t>032-027-007-001-010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</si>
  <si>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</si>
  <si>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</si>
  <si>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</si>
  <si>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</si>
  <si>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</si>
  <si>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</si>
  <si>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</si>
  <si>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</si>
  <si>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</si>
  <si>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</si>
  <si>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</si>
  <si>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</si>
  <si>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</si>
  <si>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</si>
  <si>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</si>
  <si>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</si>
  <si>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</si>
  <si>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</si>
  <si>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</si>
  <si>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</si>
  <si>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</si>
  <si>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</si>
  <si>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</si>
  <si>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</si>
  <si>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</si>
  <si>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</si>
  <si>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</si>
  <si>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</si>
  <si>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</t>
  </si>
  <si>
    <t>032-027-007-001-003-002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</si>
  <si>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</si>
  <si>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</si>
  <si>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</si>
  <si>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</si>
  <si>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</si>
  <si>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</si>
  <si>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</si>
  <si>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</si>
  <si>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</si>
  <si>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</si>
  <si>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</si>
  <si>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</si>
  <si>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</si>
  <si>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</si>
  <si>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</si>
  <si>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</si>
  <si>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</si>
  <si>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</si>
  <si>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</si>
  <si>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</si>
  <si>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</t>
  </si>
  <si>
    <t>032-027-007-001-003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</si>
  <si>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</si>
  <si>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</si>
  <si>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</si>
  <si>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</si>
  <si>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</si>
  <si>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</si>
  <si>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</si>
  <si>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</si>
  <si>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</si>
  <si>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</si>
  <si>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</si>
  <si>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</si>
  <si>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</si>
  <si>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</si>
  <si>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</si>
  <si>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</si>
  <si>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</si>
  <si>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</si>
  <si>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</si>
  <si>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</t>
  </si>
  <si>
    <t>032-027-007-001-005-004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</si>
  <si>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</si>
  <si>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</si>
  <si>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</si>
  <si>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</si>
  <si>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</si>
  <si>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</si>
  <si>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</si>
  <si>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</si>
  <si>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</si>
  <si>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</si>
  <si>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</si>
  <si>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</si>
  <si>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</si>
  <si>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</si>
  <si>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</si>
  <si>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</si>
  <si>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</si>
  <si>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</si>
  <si>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</si>
  <si>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032-027-028-029-049</t>
  </si>
  <si>
    <t>32-5</t>
  </si>
  <si>
    <t>032-027-007-001-005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</si>
  <si>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</si>
  <si>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</si>
  <si>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</si>
  <si>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</si>
  <si>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</si>
  <si>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</si>
  <si>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</si>
  <si>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</si>
  <si>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</si>
  <si>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</si>
  <si>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</si>
  <si>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</si>
  <si>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</si>
  <si>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</si>
  <si>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</si>
  <si>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</si>
  <si>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</si>
  <si>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</si>
  <si>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32-7</t>
  </si>
  <si>
    <t>032-027-007</t>
  </si>
  <si>
    <t>32-8</t>
  </si>
  <si>
    <t>032-027-007-001-008</t>
  </si>
  <si>
    <t>32-83</t>
  </si>
  <si>
    <t>032-027-007-026-025-024-1022-021-057-014-063-064-083</t>
  </si>
  <si>
    <t>32-9</t>
  </si>
  <si>
    <t>032-027-007-001-009</t>
  </si>
  <si>
    <t>32-91</t>
  </si>
  <si>
    <t>032-027-028-029-049-095-094-092-091</t>
  </si>
  <si>
    <t>32-92</t>
  </si>
  <si>
    <t>032-027-028-029-049-095-094-092</t>
  </si>
  <si>
    <t>32-94</t>
  </si>
  <si>
    <t>032-027-028-029-049-095-094</t>
  </si>
  <si>
    <t>32-95</t>
  </si>
  <si>
    <t>032-027-028-029-049-095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</si>
  <si>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</si>
  <si>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</si>
  <si>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</si>
  <si>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</si>
  <si>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</si>
  <si>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</si>
  <si>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</si>
  <si>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</si>
  <si>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33-1</t>
  </si>
  <si>
    <t>033-008-001</t>
  </si>
  <si>
    <t>33-10</t>
  </si>
  <si>
    <t>033-008-001-010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</si>
  <si>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</si>
  <si>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</si>
  <si>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</si>
  <si>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</si>
  <si>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</si>
  <si>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</si>
  <si>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</si>
  <si>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</si>
  <si>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</si>
  <si>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</si>
  <si>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</si>
  <si>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</si>
  <si>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</si>
  <si>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</si>
  <si>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</si>
  <si>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</si>
  <si>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</si>
  <si>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</si>
  <si>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</si>
  <si>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</si>
  <si>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</si>
  <si>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</si>
  <si>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33-14</t>
  </si>
  <si>
    <t>033-008-001-003-002-022-021-057-014</t>
  </si>
  <si>
    <t>33-17</t>
  </si>
  <si>
    <t>033-008-001-003-002-022-021-017</t>
  </si>
  <si>
    <t>33-19</t>
  </si>
  <si>
    <t>033-008-001-003-002-022-1022-019</t>
  </si>
  <si>
    <t>33-2</t>
  </si>
  <si>
    <t>033-008-001-003-002</t>
  </si>
  <si>
    <t>33-20</t>
  </si>
  <si>
    <t>033-008-001-003-002-022-1022-019-020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</si>
  <si>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</si>
  <si>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</si>
  <si>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</si>
  <si>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</si>
  <si>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</si>
  <si>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</si>
  <si>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</si>
  <si>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</si>
  <si>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</si>
  <si>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</si>
  <si>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</si>
  <si>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</si>
  <si>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</si>
  <si>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</si>
  <si>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</si>
  <si>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</si>
  <si>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</si>
  <si>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</si>
  <si>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</t>
  </si>
  <si>
    <t>033-008-001-003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</si>
  <si>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</si>
  <si>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</si>
  <si>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</si>
  <si>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</si>
  <si>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</si>
  <si>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</si>
  <si>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</si>
  <si>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</si>
  <si>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</si>
  <si>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</si>
  <si>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</si>
  <si>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</si>
  <si>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</si>
  <si>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</si>
  <si>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</si>
  <si>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</si>
  <si>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</si>
  <si>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</si>
  <si>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</si>
  <si>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</t>
  </si>
  <si>
    <t>033-008-001-005-004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</si>
  <si>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</si>
  <si>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</si>
  <si>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</si>
  <si>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</si>
  <si>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</si>
  <si>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</si>
  <si>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</si>
  <si>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</si>
  <si>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</si>
  <si>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</si>
  <si>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</si>
  <si>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</si>
  <si>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</si>
  <si>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</si>
  <si>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</si>
  <si>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</si>
  <si>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</si>
  <si>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</si>
  <si>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</si>
  <si>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</si>
  <si>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</t>
  </si>
  <si>
    <t>033-008-001-005</t>
  </si>
  <si>
    <t>33-51</t>
  </si>
  <si>
    <t>033-035-1044-044-046-1037-1052-051</t>
  </si>
  <si>
    <t>33-52</t>
  </si>
  <si>
    <t>033-035-1044-044-046-1037-1052-052</t>
  </si>
  <si>
    <t>33-56</t>
  </si>
  <si>
    <t>033-008-001-003-002-022-1022-019-020-058-056</t>
  </si>
  <si>
    <t>33-57</t>
  </si>
  <si>
    <t>033-008-001-003-002-022-021-057</t>
  </si>
  <si>
    <t>33-58</t>
  </si>
  <si>
    <t>033-008-001-003-002-022-1022-019-020-058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</si>
  <si>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</si>
  <si>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</si>
  <si>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</si>
  <si>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</si>
  <si>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</si>
  <si>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</si>
  <si>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</si>
  <si>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</si>
  <si>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33-7</t>
  </si>
  <si>
    <t>033-008-001-007</t>
  </si>
  <si>
    <t>33-8</t>
  </si>
  <si>
    <t>033-008</t>
  </si>
  <si>
    <t>33-83</t>
  </si>
  <si>
    <t>033-008-001-003-002-022-021-057-014-063-064-083</t>
  </si>
  <si>
    <t>33-9</t>
  </si>
  <si>
    <t>033-008-001-009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</si>
  <si>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</si>
  <si>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</si>
  <si>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</si>
  <si>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</si>
  <si>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</si>
  <si>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</si>
  <si>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</si>
  <si>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</si>
  <si>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</si>
  <si>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</si>
  <si>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</si>
  <si>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</si>
  <si>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</si>
  <si>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</si>
  <si>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</si>
  <si>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</si>
  <si>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34-1</t>
  </si>
  <si>
    <t>034-009-001</t>
  </si>
  <si>
    <t>34-10</t>
  </si>
  <si>
    <t>034-009-001-010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</si>
  <si>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</si>
  <si>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</si>
  <si>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</si>
  <si>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</si>
  <si>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</si>
  <si>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</si>
  <si>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</si>
  <si>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</si>
  <si>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</si>
  <si>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</si>
  <si>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</si>
  <si>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</si>
  <si>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</si>
  <si>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</si>
  <si>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</si>
  <si>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</si>
  <si>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</si>
  <si>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</si>
  <si>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</si>
  <si>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</si>
  <si>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</si>
  <si>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</si>
  <si>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34-14</t>
  </si>
  <si>
    <t>034-009-001-003-002-022-021-057-014</t>
  </si>
  <si>
    <t>34-17</t>
  </si>
  <si>
    <t>034-009-001-003-002-022-021-017</t>
  </si>
  <si>
    <t>34-19</t>
  </si>
  <si>
    <t>034-009-001-003-002-022-1022-019</t>
  </si>
  <si>
    <t>34-2</t>
  </si>
  <si>
    <t>034-009-001-003-002</t>
  </si>
  <si>
    <t>34-20</t>
  </si>
  <si>
    <t>034-009-001-003-002-022-1022-019-020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</si>
  <si>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</si>
  <si>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</si>
  <si>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</si>
  <si>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</si>
  <si>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</si>
  <si>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</si>
  <si>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</si>
  <si>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</si>
  <si>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</si>
  <si>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</si>
  <si>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</si>
  <si>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</si>
  <si>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</si>
  <si>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</si>
  <si>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</si>
  <si>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</si>
  <si>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</si>
  <si>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</si>
  <si>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</t>
  </si>
  <si>
    <t>034-009-001-003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</si>
  <si>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</si>
  <si>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</si>
  <si>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</si>
  <si>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</si>
  <si>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</si>
  <si>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</si>
  <si>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</si>
  <si>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</si>
  <si>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</si>
  <si>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</si>
  <si>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</si>
  <si>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</si>
  <si>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</si>
  <si>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</si>
  <si>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</si>
  <si>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</si>
  <si>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</si>
  <si>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</si>
  <si>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</si>
  <si>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</t>
  </si>
  <si>
    <t>034-009-001-005-004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</si>
  <si>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</si>
  <si>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</si>
  <si>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</si>
  <si>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</si>
  <si>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</si>
  <si>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</si>
  <si>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</si>
  <si>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</si>
  <si>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</si>
  <si>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</si>
  <si>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</si>
  <si>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</si>
  <si>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</si>
  <si>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</si>
  <si>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</si>
  <si>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</si>
  <si>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</si>
  <si>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</si>
  <si>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</si>
  <si>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</si>
  <si>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</t>
  </si>
  <si>
    <t>034-009-001-005</t>
  </si>
  <si>
    <t>34-51</t>
  </si>
  <si>
    <t>034-035-1044-044-046-1037-1052-051</t>
  </si>
  <si>
    <t>34-52</t>
  </si>
  <si>
    <t>034-035-1044-044-046-1037-1052-052</t>
  </si>
  <si>
    <t>34-56</t>
  </si>
  <si>
    <t>034-009-001-003-002-022-1022-019-020-058-056</t>
  </si>
  <si>
    <t>34-57</t>
  </si>
  <si>
    <t>034-009-001-003-002-022-021-057</t>
  </si>
  <si>
    <t>34-58</t>
  </si>
  <si>
    <t>034-009-001-003-002-022-1022-019-020-058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</si>
  <si>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</si>
  <si>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</si>
  <si>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</si>
  <si>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</si>
  <si>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</si>
  <si>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</si>
  <si>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</si>
  <si>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</si>
  <si>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34-7</t>
  </si>
  <si>
    <t>034-009-001-007</t>
  </si>
  <si>
    <t>34-8</t>
  </si>
  <si>
    <t>034-009-001-008</t>
  </si>
  <si>
    <t>34-83</t>
  </si>
  <si>
    <t>034-009-001-003-002-022-021-057-014-063-064-083</t>
  </si>
  <si>
    <t>34-9</t>
  </si>
  <si>
    <t>034-009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</si>
  <si>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</si>
  <si>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</si>
  <si>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</si>
  <si>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</si>
  <si>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</si>
  <si>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</si>
  <si>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</si>
  <si>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</si>
  <si>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</si>
  <si>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</si>
  <si>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</si>
  <si>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</si>
  <si>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</si>
  <si>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</si>
  <si>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</si>
  <si>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</si>
  <si>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35-1</t>
  </si>
  <si>
    <t>035-034-009-001</t>
  </si>
  <si>
    <t>35-10</t>
  </si>
  <si>
    <t>035-034-009-001-010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</si>
  <si>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</si>
  <si>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</si>
  <si>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</si>
  <si>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</si>
  <si>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</si>
  <si>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</si>
  <si>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</si>
  <si>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</si>
  <si>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</si>
  <si>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</si>
  <si>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</si>
  <si>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</si>
  <si>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</si>
  <si>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</si>
  <si>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</si>
  <si>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</si>
  <si>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</si>
  <si>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</si>
  <si>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</si>
  <si>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</si>
  <si>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</si>
  <si>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</si>
  <si>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</si>
  <si>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</si>
  <si>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</si>
  <si>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</si>
  <si>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</si>
  <si>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035-034-009-001-003-002-022-1022-019</t>
  </si>
  <si>
    <t>35-2</t>
  </si>
  <si>
    <t>035-034-009-001-003-002</t>
  </si>
  <si>
    <t>35-20</t>
  </si>
  <si>
    <t>035-034-009-001-003-002-022-1022-019-020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</si>
  <si>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</si>
  <si>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</si>
  <si>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</si>
  <si>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</si>
  <si>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</si>
  <si>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</si>
  <si>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</si>
  <si>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</si>
  <si>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</si>
  <si>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</si>
  <si>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</si>
  <si>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</si>
  <si>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</si>
  <si>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</si>
  <si>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</si>
  <si>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</si>
  <si>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</si>
  <si>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035-1044-044-046-1037-1052-051-049-029</t>
  </si>
  <si>
    <t>35-3</t>
  </si>
  <si>
    <t>035-034-009-001-003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</si>
  <si>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</si>
  <si>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</si>
  <si>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</si>
  <si>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</si>
  <si>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</si>
  <si>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</si>
  <si>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</si>
  <si>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</si>
  <si>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</si>
  <si>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</si>
  <si>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</si>
  <si>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</si>
  <si>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</si>
  <si>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</si>
  <si>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</si>
  <si>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</si>
  <si>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</si>
  <si>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</si>
  <si>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</si>
  <si>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</t>
  </si>
  <si>
    <t>035-034-009-001-005-004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</si>
  <si>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</si>
  <si>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</si>
  <si>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</si>
  <si>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</si>
  <si>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</si>
  <si>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</si>
  <si>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</si>
  <si>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</si>
  <si>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</si>
  <si>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</si>
  <si>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</si>
  <si>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</si>
  <si>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</si>
  <si>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</si>
  <si>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</si>
  <si>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</si>
  <si>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</si>
  <si>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</si>
  <si>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</si>
  <si>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</si>
  <si>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</t>
  </si>
  <si>
    <t>035-034-009-001-005</t>
  </si>
  <si>
    <t>35-51</t>
  </si>
  <si>
    <t>035-1044-044-046-1037-1052-051</t>
  </si>
  <si>
    <t>35-52</t>
  </si>
  <si>
    <t>035-1044-044-046-1037-1052-052</t>
  </si>
  <si>
    <t>35-56</t>
  </si>
  <si>
    <t>035-034-009-001-003-002-022-1022-019-020-058-056</t>
  </si>
  <si>
    <t>35-57</t>
  </si>
  <si>
    <t>035-034-009-001-003-002-022-021-057</t>
  </si>
  <si>
    <t>35-58</t>
  </si>
  <si>
    <t>035-034-009-001-003-002-022-1022-019-020-058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</si>
  <si>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</si>
  <si>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</si>
  <si>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</si>
  <si>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</si>
  <si>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</si>
  <si>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</si>
  <si>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</si>
  <si>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</si>
  <si>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35-7</t>
  </si>
  <si>
    <t>035-034-009-001-007</t>
  </si>
  <si>
    <t>35-8</t>
  </si>
  <si>
    <t>035-033-008</t>
  </si>
  <si>
    <t>35-83</t>
  </si>
  <si>
    <t>035-034-009-001-003-002-022-021-057-014-063-064-083</t>
  </si>
  <si>
    <t>35-9</t>
  </si>
  <si>
    <t>035-034-009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</si>
  <si>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</si>
  <si>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</si>
  <si>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</si>
  <si>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</si>
  <si>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</si>
  <si>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</si>
  <si>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</si>
  <si>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</si>
  <si>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</si>
  <si>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</si>
  <si>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</si>
  <si>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</si>
  <si>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</si>
  <si>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</si>
  <si>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</si>
  <si>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</si>
  <si>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36-1</t>
  </si>
  <si>
    <t>036-1027-008-001</t>
  </si>
  <si>
    <t>36-10</t>
  </si>
  <si>
    <t>036-1027-008-001-010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</si>
  <si>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</si>
  <si>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</si>
  <si>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</si>
  <si>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</si>
  <si>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</si>
  <si>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</si>
  <si>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</si>
  <si>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</si>
  <si>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</si>
  <si>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</si>
  <si>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</si>
  <si>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</si>
  <si>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</si>
  <si>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</si>
  <si>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</si>
  <si>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</si>
  <si>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</si>
  <si>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</si>
  <si>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</si>
  <si>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</si>
  <si>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</si>
  <si>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</si>
  <si>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</si>
  <si>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</si>
  <si>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</si>
  <si>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</si>
  <si>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</si>
  <si>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036-1027-008-001-003-002-022-1022-019</t>
  </si>
  <si>
    <t>36-2</t>
  </si>
  <si>
    <t>036-1027-008-001-003-002</t>
  </si>
  <si>
    <t>36-20</t>
  </si>
  <si>
    <t>036-1027-008-001-003-002-022-1022-019-020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</si>
  <si>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</si>
  <si>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</si>
  <si>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</si>
  <si>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</si>
  <si>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</si>
  <si>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</si>
  <si>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</si>
  <si>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</si>
  <si>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</si>
  <si>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</si>
  <si>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</si>
  <si>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</si>
  <si>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</si>
  <si>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</si>
  <si>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</si>
  <si>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</si>
  <si>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</si>
  <si>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036-044-046-1037-1052-051-049-029</t>
  </si>
  <si>
    <t>36-3</t>
  </si>
  <si>
    <t>036-1027-008-001-003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</si>
  <si>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</si>
  <si>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</si>
  <si>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</si>
  <si>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</si>
  <si>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</si>
  <si>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</si>
  <si>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</si>
  <si>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</si>
  <si>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</si>
  <si>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</si>
  <si>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</si>
  <si>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</si>
  <si>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</si>
  <si>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</si>
  <si>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</si>
  <si>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</si>
  <si>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</si>
  <si>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</si>
  <si>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</si>
  <si>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</t>
  </si>
  <si>
    <t>036-1027-008-001-005-004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</si>
  <si>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</si>
  <si>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</si>
  <si>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</si>
  <si>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</si>
  <si>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</si>
  <si>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</si>
  <si>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</si>
  <si>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</si>
  <si>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</si>
  <si>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</si>
  <si>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</si>
  <si>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</si>
  <si>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</si>
  <si>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</si>
  <si>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</si>
  <si>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</si>
  <si>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</si>
  <si>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</si>
  <si>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</si>
  <si>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</si>
  <si>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</t>
  </si>
  <si>
    <t>036-1027-008-001-005</t>
  </si>
  <si>
    <t>36-51</t>
  </si>
  <si>
    <t>036-044-046-1037-1052-051</t>
  </si>
  <si>
    <t>36-52</t>
  </si>
  <si>
    <t>036-044-046-1037-1052-052</t>
  </si>
  <si>
    <t>36-56</t>
  </si>
  <si>
    <t>036-1027-008-001-003-002-022-1022-019-020-058-056</t>
  </si>
  <si>
    <t>36-57</t>
  </si>
  <si>
    <t>036-1027-008-001-003-002-022-021-057</t>
  </si>
  <si>
    <t>36-58</t>
  </si>
  <si>
    <t>036-1027-008-001-003-002-022-1022-019-020-058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</si>
  <si>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</si>
  <si>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</si>
  <si>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</si>
  <si>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</si>
  <si>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</si>
  <si>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</si>
  <si>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</si>
  <si>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</si>
  <si>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36-7</t>
  </si>
  <si>
    <t>036-1027-008-001-007</t>
  </si>
  <si>
    <t>36-8</t>
  </si>
  <si>
    <t>036-1027-008</t>
  </si>
  <si>
    <t>36-83</t>
  </si>
  <si>
    <t>036-1027-008-001-003-002-022-021-057-014-063-064-083</t>
  </si>
  <si>
    <t>36-9</t>
  </si>
  <si>
    <t>036-1044-035-034-009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</si>
  <si>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</si>
  <si>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</si>
  <si>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</si>
  <si>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</si>
  <si>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</si>
  <si>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</si>
  <si>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</si>
  <si>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</si>
  <si>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</si>
  <si>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</si>
  <si>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</si>
  <si>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</si>
  <si>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</si>
  <si>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</si>
  <si>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</si>
  <si>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</si>
  <si>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37-1</t>
  </si>
  <si>
    <t>037-036-1027-008-001</t>
  </si>
  <si>
    <t>37-10</t>
  </si>
  <si>
    <t>037-036-1027-008-001-010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</si>
  <si>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</si>
  <si>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</si>
  <si>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</si>
  <si>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</si>
  <si>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</si>
  <si>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</si>
  <si>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</si>
  <si>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</si>
  <si>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</si>
  <si>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</si>
  <si>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</si>
  <si>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</si>
  <si>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</si>
  <si>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</si>
  <si>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</si>
  <si>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</si>
  <si>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</si>
  <si>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</si>
  <si>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</si>
  <si>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</si>
  <si>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</si>
  <si>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</si>
  <si>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</si>
  <si>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</si>
  <si>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</si>
  <si>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</si>
  <si>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</si>
  <si>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037-036-1027-008-001-003-002-022-1022-019</t>
  </si>
  <si>
    <t>37-2</t>
  </si>
  <si>
    <t>037-036-1027-008-001-003-002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</si>
  <si>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</si>
  <si>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</si>
  <si>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</si>
  <si>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</si>
  <si>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</si>
  <si>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</si>
  <si>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</si>
  <si>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</si>
  <si>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</si>
  <si>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</si>
  <si>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</si>
  <si>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</si>
  <si>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</si>
  <si>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</si>
  <si>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</si>
  <si>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</si>
  <si>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</si>
  <si>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</si>
  <si>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</si>
  <si>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037-044-046-1037-1052-051-049-029</t>
  </si>
  <si>
    <t>37-3</t>
  </si>
  <si>
    <t>037-036-1027-008-001-003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</si>
  <si>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</si>
  <si>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</si>
  <si>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</si>
  <si>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</si>
  <si>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</si>
  <si>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</si>
  <si>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</si>
  <si>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</si>
  <si>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</si>
  <si>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</si>
  <si>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</si>
  <si>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</si>
  <si>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</si>
  <si>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</si>
  <si>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</si>
  <si>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</si>
  <si>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</si>
  <si>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</si>
  <si>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</si>
  <si>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</t>
  </si>
  <si>
    <t>037-036-1027-008-001-005-004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</si>
  <si>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</si>
  <si>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</si>
  <si>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</si>
  <si>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</si>
  <si>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</si>
  <si>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</si>
  <si>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</si>
  <si>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</si>
  <si>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</si>
  <si>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</si>
  <si>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</si>
  <si>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</si>
  <si>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</si>
  <si>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</si>
  <si>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</si>
  <si>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</si>
  <si>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</si>
  <si>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</si>
  <si>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</si>
  <si>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</si>
  <si>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</t>
  </si>
  <si>
    <t>037-036-1027-008-001-005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</si>
  <si>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</si>
  <si>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</si>
  <si>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</si>
  <si>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</si>
  <si>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</si>
  <si>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</si>
  <si>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</si>
  <si>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</si>
  <si>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</si>
  <si>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</si>
  <si>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</si>
  <si>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</si>
  <si>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</si>
  <si>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</si>
  <si>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</si>
  <si>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</si>
  <si>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</si>
  <si>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</si>
  <si>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37-7</t>
  </si>
  <si>
    <t>037-036-1027-008-001-007</t>
  </si>
  <si>
    <t>37-8</t>
  </si>
  <si>
    <t>037-036-1027-008</t>
  </si>
  <si>
    <t>37-83</t>
  </si>
  <si>
    <t>037-036-1027-008-001-003-002-022-021-057-014-063-064-083</t>
  </si>
  <si>
    <t>37-9</t>
  </si>
  <si>
    <t>037-044-1044-035-034-009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</si>
  <si>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</si>
  <si>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</si>
  <si>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</si>
  <si>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</si>
  <si>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</si>
  <si>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</si>
  <si>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</si>
  <si>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</si>
  <si>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</si>
  <si>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</si>
  <si>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</si>
  <si>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</si>
  <si>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</si>
  <si>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</si>
  <si>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</si>
  <si>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</si>
  <si>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38-1</t>
  </si>
  <si>
    <t>038-034-009-001</t>
  </si>
  <si>
    <t>38-10</t>
  </si>
  <si>
    <t>038-039-010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</si>
  <si>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</si>
  <si>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</si>
  <si>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</si>
  <si>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</si>
  <si>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</si>
  <si>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</si>
  <si>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</si>
  <si>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</si>
  <si>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</si>
  <si>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</si>
  <si>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</si>
  <si>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</si>
  <si>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</si>
  <si>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</si>
  <si>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</si>
  <si>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</si>
  <si>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</si>
  <si>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</si>
  <si>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</si>
  <si>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</si>
  <si>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</si>
  <si>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</si>
  <si>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</si>
  <si>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</si>
  <si>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</si>
  <si>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</si>
  <si>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</si>
  <si>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038-034-009-001-003-002-022-1022-019</t>
  </si>
  <si>
    <t>38-2</t>
  </si>
  <si>
    <t>038-034-009-001-003-002</t>
  </si>
  <si>
    <t>38-20</t>
  </si>
  <si>
    <t>038-034-009-001-003-002-022-1022-019-020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</si>
  <si>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</si>
  <si>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</si>
  <si>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</si>
  <si>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</si>
  <si>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</si>
  <si>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</si>
  <si>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</si>
  <si>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</si>
  <si>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</si>
  <si>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</si>
  <si>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</si>
  <si>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</si>
  <si>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</si>
  <si>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</si>
  <si>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</si>
  <si>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</si>
  <si>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</si>
  <si>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</si>
  <si>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</t>
  </si>
  <si>
    <t>038-034-009-001-003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</si>
  <si>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</si>
  <si>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</si>
  <si>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</si>
  <si>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</si>
  <si>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</si>
  <si>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</si>
  <si>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</si>
  <si>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</si>
  <si>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</si>
  <si>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</si>
  <si>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</si>
  <si>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</si>
  <si>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</si>
  <si>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</si>
  <si>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</si>
  <si>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</si>
  <si>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</si>
  <si>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</si>
  <si>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</si>
  <si>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</t>
  </si>
  <si>
    <t>038-034-009-001-005-004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</si>
  <si>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</si>
  <si>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</si>
  <si>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</si>
  <si>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</si>
  <si>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</si>
  <si>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</si>
  <si>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</si>
  <si>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</si>
  <si>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</si>
  <si>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</si>
  <si>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</si>
  <si>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</si>
  <si>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</si>
  <si>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</si>
  <si>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</si>
  <si>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</si>
  <si>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</si>
  <si>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</si>
  <si>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</si>
  <si>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</si>
  <si>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</t>
  </si>
  <si>
    <t>038-034-009-001-005</t>
  </si>
  <si>
    <t>38-51</t>
  </si>
  <si>
    <t>038-035-1044-044-046-1037-1052-051</t>
  </si>
  <si>
    <t>38-52</t>
  </si>
  <si>
    <t>038-035-1044-044-046-1037-1052-052</t>
  </si>
  <si>
    <t>38-56</t>
  </si>
  <si>
    <t>038-034-009-001-003-002-022-1022-019-020-058-056</t>
  </si>
  <si>
    <t>38-57</t>
  </si>
  <si>
    <t>038-034-009-001-003-002-022-021-057</t>
  </si>
  <si>
    <t>38-58</t>
  </si>
  <si>
    <t>038-034-009-001-003-002-022-1022-019-020-058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</si>
  <si>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</si>
  <si>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</si>
  <si>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</si>
  <si>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</si>
  <si>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</si>
  <si>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</si>
  <si>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</si>
  <si>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</si>
  <si>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38-7</t>
  </si>
  <si>
    <t>038-034-009-001-007</t>
  </si>
  <si>
    <t>38-8</t>
  </si>
  <si>
    <t>038-035-033-008</t>
  </si>
  <si>
    <t>38-83</t>
  </si>
  <si>
    <t>038-034-009-001-003-002-022-021-057-014-063-064-083</t>
  </si>
  <si>
    <t>38-9</t>
  </si>
  <si>
    <t>038-034-009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</si>
  <si>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</si>
  <si>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</si>
  <si>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</si>
  <si>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</si>
  <si>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</si>
  <si>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</si>
  <si>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</si>
  <si>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</si>
  <si>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</si>
  <si>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</si>
  <si>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</si>
  <si>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</si>
  <si>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</si>
  <si>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</si>
  <si>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</si>
  <si>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</si>
  <si>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39-1</t>
  </si>
  <si>
    <t>039-010-001</t>
  </si>
  <si>
    <t>39-10</t>
  </si>
  <si>
    <t>039-010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</si>
  <si>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</si>
  <si>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</si>
  <si>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</si>
  <si>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</si>
  <si>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</si>
  <si>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</si>
  <si>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</si>
  <si>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</si>
  <si>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</si>
  <si>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</si>
  <si>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</si>
  <si>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</si>
  <si>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</si>
  <si>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</si>
  <si>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</si>
  <si>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</si>
  <si>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</si>
  <si>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</si>
  <si>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</si>
  <si>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</si>
  <si>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</si>
  <si>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</si>
  <si>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39-14</t>
  </si>
  <si>
    <t>039-010-001-003-002-022-021-057-014</t>
  </si>
  <si>
    <t>39-17</t>
  </si>
  <si>
    <t>039-010-001-003-002-022-021-017</t>
  </si>
  <si>
    <t>39-19</t>
  </si>
  <si>
    <t>039-010-001-003-002-022-1022-019</t>
  </si>
  <si>
    <t>39-2</t>
  </si>
  <si>
    <t>039-010-001-003-002</t>
  </si>
  <si>
    <t>39-20</t>
  </si>
  <si>
    <t>039-010-001-003-002-022-1022-019-020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</si>
  <si>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</si>
  <si>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</si>
  <si>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</si>
  <si>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</si>
  <si>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</si>
  <si>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</si>
  <si>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</si>
  <si>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</si>
  <si>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</si>
  <si>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</si>
  <si>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</si>
  <si>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</si>
  <si>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</si>
  <si>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</si>
  <si>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</si>
  <si>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</si>
  <si>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</si>
  <si>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</si>
  <si>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</t>
  </si>
  <si>
    <t>039-010-001-003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</si>
  <si>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</si>
  <si>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</si>
  <si>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</si>
  <si>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</si>
  <si>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</si>
  <si>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</si>
  <si>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</si>
  <si>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</si>
  <si>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</si>
  <si>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</si>
  <si>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</si>
  <si>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</si>
  <si>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</si>
  <si>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</si>
  <si>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</si>
  <si>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</si>
  <si>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</si>
  <si>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</si>
  <si>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</si>
  <si>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</t>
  </si>
  <si>
    <t>039-010-001-005-004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</si>
  <si>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</si>
  <si>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</si>
  <si>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</si>
  <si>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</si>
  <si>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</si>
  <si>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</si>
  <si>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</si>
  <si>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</si>
  <si>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</si>
  <si>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</si>
  <si>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</si>
  <si>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</si>
  <si>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</si>
  <si>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</si>
  <si>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</si>
  <si>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</si>
  <si>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</si>
  <si>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</si>
  <si>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</si>
  <si>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</si>
  <si>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</t>
  </si>
  <si>
    <t>039-010-001-005</t>
  </si>
  <si>
    <t>39-51</t>
  </si>
  <si>
    <t>039-010-001-007-027-051</t>
  </si>
  <si>
    <t>39-52</t>
  </si>
  <si>
    <t>039-038-035-1044-044-046-1037-1052-052</t>
  </si>
  <si>
    <t>39-56</t>
  </si>
  <si>
    <t>039-010-001-003-002-022-1022-019-020-058-056</t>
  </si>
  <si>
    <t>39-57</t>
  </si>
  <si>
    <t>039-010-001-003-002-022-021-057</t>
  </si>
  <si>
    <t>39-58</t>
  </si>
  <si>
    <t>039-010-001-003-002-022-1022-019-020-058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</si>
  <si>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</si>
  <si>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</si>
  <si>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</si>
  <si>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</si>
  <si>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</si>
  <si>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</si>
  <si>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</si>
  <si>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</si>
  <si>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39-7</t>
  </si>
  <si>
    <t>039-010-001-007</t>
  </si>
  <si>
    <t>39-8</t>
  </si>
  <si>
    <t>039-010-001-008</t>
  </si>
  <si>
    <t>39-83</t>
  </si>
  <si>
    <t>039-010-001-003-002-022-021-057-014-063-064-083</t>
  </si>
  <si>
    <t>39-9</t>
  </si>
  <si>
    <t>039-010-001-009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</si>
  <si>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</si>
  <si>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</si>
  <si>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</si>
  <si>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</si>
  <si>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</si>
  <si>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</si>
  <si>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</si>
  <si>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</si>
  <si>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</si>
  <si>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</si>
  <si>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</si>
  <si>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</si>
  <si>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</si>
  <si>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</si>
  <si>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</si>
  <si>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</si>
  <si>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4-1</t>
  </si>
  <si>
    <t>004-005-001</t>
  </si>
  <si>
    <t>4-10</t>
  </si>
  <si>
    <t>004-005-001-010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</si>
  <si>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</si>
  <si>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</si>
  <si>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</si>
  <si>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</si>
  <si>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</si>
  <si>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</si>
  <si>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</si>
  <si>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</si>
  <si>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</si>
  <si>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</si>
  <si>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</si>
  <si>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</si>
  <si>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</si>
  <si>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</si>
  <si>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</si>
  <si>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</si>
  <si>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</si>
  <si>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</si>
  <si>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</si>
  <si>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</si>
  <si>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</si>
  <si>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</si>
  <si>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4-14</t>
  </si>
  <si>
    <t>004-024-1022-021-057-014</t>
  </si>
  <si>
    <t>4-17</t>
  </si>
  <si>
    <t>004-024-1022-021-017</t>
  </si>
  <si>
    <t>4-19</t>
  </si>
  <si>
    <t>004-024-1022-019</t>
  </si>
  <si>
    <t>4-2</t>
  </si>
  <si>
    <t>004-024-1022-022-002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</si>
  <si>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</si>
  <si>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</si>
  <si>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</si>
  <si>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</si>
  <si>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</si>
  <si>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</si>
  <si>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</si>
  <si>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</si>
  <si>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</si>
  <si>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</si>
  <si>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</si>
  <si>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</si>
  <si>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</si>
  <si>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</si>
  <si>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</si>
  <si>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</si>
  <si>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</si>
  <si>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</si>
  <si>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</si>
  <si>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</si>
  <si>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</t>
  </si>
  <si>
    <t>004-005-001-003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</si>
  <si>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</si>
  <si>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</si>
  <si>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</si>
  <si>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</si>
  <si>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</si>
  <si>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</si>
  <si>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</si>
  <si>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</si>
  <si>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</si>
  <si>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</si>
  <si>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</si>
  <si>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</si>
  <si>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</si>
  <si>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</si>
  <si>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</si>
  <si>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</si>
  <si>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</si>
  <si>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</si>
  <si>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</si>
  <si>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</si>
  <si>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</si>
  <si>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</si>
  <si>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</si>
  <si>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</si>
  <si>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</si>
  <si>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</si>
  <si>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</si>
  <si>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</si>
  <si>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</si>
  <si>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</si>
  <si>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</si>
  <si>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</si>
  <si>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</si>
  <si>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</si>
  <si>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</si>
  <si>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</si>
  <si>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</si>
  <si>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</si>
  <si>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</si>
  <si>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</si>
  <si>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</si>
  <si>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</t>
  </si>
  <si>
    <t>004-005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</si>
  <si>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</si>
  <si>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</si>
  <si>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</si>
  <si>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</si>
  <si>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</si>
  <si>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</si>
  <si>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</si>
  <si>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</si>
  <si>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</si>
  <si>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</si>
  <si>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</si>
  <si>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</si>
  <si>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</si>
  <si>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</si>
  <si>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</si>
  <si>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</si>
  <si>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</si>
  <si>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</si>
  <si>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4-7</t>
  </si>
  <si>
    <t>004-005-001-007</t>
  </si>
  <si>
    <t>4-8</t>
  </si>
  <si>
    <t>004-005-001-008</t>
  </si>
  <si>
    <t>4-83</t>
  </si>
  <si>
    <t>004-024-1022-021-057-014-063-064-083</t>
  </si>
  <si>
    <t>4-9</t>
  </si>
  <si>
    <t>004-005-001-009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</si>
  <si>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</si>
  <si>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</si>
  <si>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</si>
  <si>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</si>
  <si>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</si>
  <si>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</si>
  <si>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</si>
  <si>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</si>
  <si>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</si>
  <si>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</si>
  <si>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</si>
  <si>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</si>
  <si>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</si>
  <si>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</si>
  <si>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</si>
  <si>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</si>
  <si>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40-1</t>
  </si>
  <si>
    <t>040-039-010-001</t>
  </si>
  <si>
    <t>40-10</t>
  </si>
  <si>
    <t>040-039-010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</si>
  <si>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</si>
  <si>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</si>
  <si>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</si>
  <si>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</si>
  <si>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</si>
  <si>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</si>
  <si>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</si>
  <si>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</si>
  <si>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</si>
  <si>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</si>
  <si>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</si>
  <si>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</si>
  <si>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</si>
  <si>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</si>
  <si>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</si>
  <si>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</si>
  <si>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</si>
  <si>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</si>
  <si>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</si>
  <si>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</si>
  <si>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</si>
  <si>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</si>
  <si>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</si>
  <si>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</si>
  <si>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</si>
  <si>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</si>
  <si>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</si>
  <si>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040-039-010-001-003-002-022-1022-019</t>
  </si>
  <si>
    <t>40-2</t>
  </si>
  <si>
    <t>040-039-010-001-003-002</t>
  </si>
  <si>
    <t>40-20</t>
  </si>
  <si>
    <t>040-039-010-001-003-002-022-1022-019-020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</si>
  <si>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</si>
  <si>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</si>
  <si>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</si>
  <si>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</si>
  <si>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</si>
  <si>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</si>
  <si>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</si>
  <si>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</si>
  <si>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</si>
  <si>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</si>
  <si>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</si>
  <si>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</si>
  <si>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</si>
  <si>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</si>
  <si>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</si>
  <si>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</si>
  <si>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</si>
  <si>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</si>
  <si>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</t>
  </si>
  <si>
    <t>040-039-010-001-003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</si>
  <si>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</si>
  <si>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</si>
  <si>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</si>
  <si>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</si>
  <si>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</si>
  <si>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</si>
  <si>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</si>
  <si>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</si>
  <si>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</si>
  <si>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</si>
  <si>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</si>
  <si>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</si>
  <si>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</si>
  <si>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</si>
  <si>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</si>
  <si>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</si>
  <si>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</si>
  <si>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</si>
  <si>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</si>
  <si>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</si>
  <si>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</t>
  </si>
  <si>
    <t>040-039-010-001-005-004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</si>
  <si>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</si>
  <si>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</si>
  <si>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</si>
  <si>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</si>
  <si>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</si>
  <si>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</si>
  <si>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</si>
  <si>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</si>
  <si>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</si>
  <si>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</si>
  <si>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</si>
  <si>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</si>
  <si>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</si>
  <si>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</si>
  <si>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</si>
  <si>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</si>
  <si>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</si>
  <si>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</si>
  <si>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</si>
  <si>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</t>
  </si>
  <si>
    <t>040-039-010-001-005</t>
  </si>
  <si>
    <t>40-51</t>
  </si>
  <si>
    <t>040-039-010-001-007-027-051</t>
  </si>
  <si>
    <t>40-52</t>
  </si>
  <si>
    <t>040-039-038-035-1044-044-046-1037-1052-052</t>
  </si>
  <si>
    <t>40-56</t>
  </si>
  <si>
    <t>040-039-010-001-003-002-022-1022-019-020-058-056</t>
  </si>
  <si>
    <t>40-57</t>
  </si>
  <si>
    <t>040-039-010-001-003-002-022-021-057</t>
  </si>
  <si>
    <t>40-58</t>
  </si>
  <si>
    <t>040-039-010-001-003-002-022-1022-019-020-058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</si>
  <si>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</si>
  <si>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</si>
  <si>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</si>
  <si>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</si>
  <si>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</si>
  <si>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</si>
  <si>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</si>
  <si>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</si>
  <si>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40-7</t>
  </si>
  <si>
    <t>040-039-010-001-007</t>
  </si>
  <si>
    <t>40-8</t>
  </si>
  <si>
    <t>040-039-010-001-008</t>
  </si>
  <si>
    <t>40-83</t>
  </si>
  <si>
    <t>040-039-010-001-003-002-022-021-057-014-063-064-083</t>
  </si>
  <si>
    <t>40-9</t>
  </si>
  <si>
    <t>040-039-010-001-009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</si>
  <si>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</si>
  <si>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</si>
  <si>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</si>
  <si>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</si>
  <si>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</si>
  <si>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</si>
  <si>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</si>
  <si>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</si>
  <si>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</si>
  <si>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</si>
  <si>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</si>
  <si>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</si>
  <si>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</si>
  <si>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</si>
  <si>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</si>
  <si>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</si>
  <si>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41-1</t>
  </si>
  <si>
    <t>041-038-034-009-001</t>
  </si>
  <si>
    <t>41-10</t>
  </si>
  <si>
    <t>041-038-039-010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</si>
  <si>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</si>
  <si>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</si>
  <si>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</si>
  <si>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</si>
  <si>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</si>
  <si>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</si>
  <si>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</si>
  <si>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</si>
  <si>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</si>
  <si>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</si>
  <si>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</si>
  <si>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</si>
  <si>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</si>
  <si>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</si>
  <si>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</si>
  <si>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</si>
  <si>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</si>
  <si>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</si>
  <si>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</si>
  <si>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</si>
  <si>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</si>
  <si>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</si>
  <si>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</si>
  <si>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</si>
  <si>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</si>
  <si>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</si>
  <si>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</si>
  <si>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041-038-034-009-001-003-002-022-1022-019</t>
  </si>
  <si>
    <t>41-2</t>
  </si>
  <si>
    <t>041-038-034-009-001-003-002</t>
  </si>
  <si>
    <t>41-20</t>
  </si>
  <si>
    <t>041-038-034-009-001-003-002-022-1022-019-020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</si>
  <si>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</si>
  <si>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</si>
  <si>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</si>
  <si>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</si>
  <si>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</si>
  <si>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</si>
  <si>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</si>
  <si>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</si>
  <si>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</si>
  <si>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</si>
  <si>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</si>
  <si>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</si>
  <si>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</si>
  <si>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</si>
  <si>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</si>
  <si>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</si>
  <si>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</si>
  <si>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</si>
  <si>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</t>
  </si>
  <si>
    <t>041-038-034-009-001-003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</si>
  <si>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</si>
  <si>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</si>
  <si>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</si>
  <si>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</si>
  <si>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</si>
  <si>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</si>
  <si>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</si>
  <si>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</si>
  <si>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</si>
  <si>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</si>
  <si>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</si>
  <si>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</si>
  <si>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</si>
  <si>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</si>
  <si>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</si>
  <si>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</si>
  <si>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</si>
  <si>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</si>
  <si>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</si>
  <si>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</si>
  <si>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</t>
  </si>
  <si>
    <t>041-038-034-009-001-005-004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</si>
  <si>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</si>
  <si>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</si>
  <si>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</si>
  <si>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</si>
  <si>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</si>
  <si>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</si>
  <si>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</si>
  <si>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</si>
  <si>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</si>
  <si>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</si>
  <si>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</si>
  <si>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</si>
  <si>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</si>
  <si>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</si>
  <si>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</si>
  <si>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</si>
  <si>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</si>
  <si>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</si>
  <si>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</si>
  <si>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</t>
  </si>
  <si>
    <t>041-038-034-009-001-005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</si>
  <si>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</si>
  <si>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</si>
  <si>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</si>
  <si>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</si>
  <si>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</si>
  <si>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041-038-034-009-001-003-002-022-1022-019-020-058-056</t>
  </si>
  <si>
    <t>41-57</t>
  </si>
  <si>
    <t>041-038-034-009-001-003-002-022-021-057</t>
  </si>
  <si>
    <t>41-58</t>
  </si>
  <si>
    <t>041-038-034-009-001-003-002-022-1022-019-020-058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</si>
  <si>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</si>
  <si>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</si>
  <si>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</si>
  <si>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</si>
  <si>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</si>
  <si>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</si>
  <si>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</si>
  <si>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</si>
  <si>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41-7</t>
  </si>
  <si>
    <t>041-038-034-009-001-007</t>
  </si>
  <si>
    <t>41-8</t>
  </si>
  <si>
    <t>041-038-035-033-008</t>
  </si>
  <si>
    <t>41-83</t>
  </si>
  <si>
    <t>041-038-034-009-001-003-002-022-021-057-014-063-064-083</t>
  </si>
  <si>
    <t>41-9</t>
  </si>
  <si>
    <t>041-038-034-009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</si>
  <si>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</si>
  <si>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</si>
  <si>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</si>
  <si>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</si>
  <si>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</si>
  <si>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</si>
  <si>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</si>
  <si>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</si>
  <si>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</si>
  <si>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</si>
  <si>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</si>
  <si>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</si>
  <si>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</si>
  <si>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</si>
  <si>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</si>
  <si>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</si>
  <si>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42-1</t>
  </si>
  <si>
    <t>042-038-034-009-001</t>
  </si>
  <si>
    <t>42-10</t>
  </si>
  <si>
    <t>042-038-039-010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</si>
  <si>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</si>
  <si>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</si>
  <si>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</si>
  <si>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</si>
  <si>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</si>
  <si>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</si>
  <si>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</si>
  <si>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</si>
  <si>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</si>
  <si>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</si>
  <si>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</si>
  <si>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</si>
  <si>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</si>
  <si>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</si>
  <si>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</si>
  <si>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</si>
  <si>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</si>
  <si>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</si>
  <si>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</si>
  <si>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</si>
  <si>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</si>
  <si>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</si>
  <si>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</si>
  <si>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</si>
  <si>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</si>
  <si>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</si>
  <si>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</si>
  <si>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042-038-034-009-001-003-002-022-1022-019</t>
  </si>
  <si>
    <t>42-2</t>
  </si>
  <si>
    <t>042-038-034-009-001-003-002</t>
  </si>
  <si>
    <t>42-20</t>
  </si>
  <si>
    <t>042-038-034-009-001-003-002-022-1022-019-020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</si>
  <si>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</si>
  <si>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</si>
  <si>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</si>
  <si>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</si>
  <si>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</si>
  <si>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</si>
  <si>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</si>
  <si>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</si>
  <si>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</si>
  <si>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</si>
  <si>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</si>
  <si>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</si>
  <si>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</si>
  <si>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</si>
  <si>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</si>
  <si>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</si>
  <si>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</si>
  <si>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042-043-045-1046-046-1037-1052-051-049-029</t>
  </si>
  <si>
    <t>42-3</t>
  </si>
  <si>
    <t>042-038-034-009-001-003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</si>
  <si>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</si>
  <si>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</si>
  <si>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</si>
  <si>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</si>
  <si>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</si>
  <si>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</si>
  <si>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</si>
  <si>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</si>
  <si>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</si>
  <si>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</si>
  <si>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</si>
  <si>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</si>
  <si>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</si>
  <si>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</si>
  <si>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</si>
  <si>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</si>
  <si>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</si>
  <si>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</si>
  <si>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</si>
  <si>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</si>
  <si>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</t>
  </si>
  <si>
    <t>042-038-034-009-001-005-004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</si>
  <si>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</si>
  <si>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</si>
  <si>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</si>
  <si>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</si>
  <si>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</si>
  <si>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</si>
  <si>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</si>
  <si>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</si>
  <si>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</si>
  <si>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</si>
  <si>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</si>
  <si>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</si>
  <si>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</si>
  <si>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</si>
  <si>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</si>
  <si>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</si>
  <si>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</si>
  <si>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</si>
  <si>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</si>
  <si>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</t>
  </si>
  <si>
    <t>042-038-034-009-001-005</t>
  </si>
  <si>
    <t>42-51</t>
  </si>
  <si>
    <t>042-043-045-1046-046-1037-1052-051</t>
  </si>
  <si>
    <t>42-52</t>
  </si>
  <si>
    <t>042-043-045-1046-046-1037-1052-052</t>
  </si>
  <si>
    <t>42-56</t>
  </si>
  <si>
    <t>042-038-034-009-001-003-002-022-1022-019-020-058-056</t>
  </si>
  <si>
    <t>42-57</t>
  </si>
  <si>
    <t>042-038-034-009-001-003-002-022-021-057</t>
  </si>
  <si>
    <t>42-58</t>
  </si>
  <si>
    <t>042-038-034-009-001-003-002-022-1022-019-020-058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</si>
  <si>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</si>
  <si>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</si>
  <si>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</si>
  <si>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</si>
  <si>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</si>
  <si>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</si>
  <si>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</si>
  <si>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</si>
  <si>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42-7</t>
  </si>
  <si>
    <t>042-038-034-009-001-007</t>
  </si>
  <si>
    <t>42-8</t>
  </si>
  <si>
    <t>042-035-033-008</t>
  </si>
  <si>
    <t>42-83</t>
  </si>
  <si>
    <t>042-038-034-009-001-003-002-022-021-057-014-063-064-083</t>
  </si>
  <si>
    <t>42-9</t>
  </si>
  <si>
    <t>042-038-034-009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</si>
  <si>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</si>
  <si>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</si>
  <si>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</si>
  <si>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</si>
  <si>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</si>
  <si>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</si>
  <si>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</si>
  <si>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</si>
  <si>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</si>
  <si>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</si>
  <si>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</si>
  <si>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</si>
  <si>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</si>
  <si>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</si>
  <si>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</si>
  <si>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</si>
  <si>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43-1</t>
  </si>
  <si>
    <t>043-042-038-034-009-001</t>
  </si>
  <si>
    <t>43-10</t>
  </si>
  <si>
    <t>043-042-038-039-010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</si>
  <si>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</si>
  <si>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</si>
  <si>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</si>
  <si>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</si>
  <si>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</si>
  <si>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</si>
  <si>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</si>
  <si>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</si>
  <si>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</si>
  <si>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</si>
  <si>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</si>
  <si>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</si>
  <si>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</si>
  <si>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</si>
  <si>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</si>
  <si>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</si>
  <si>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</si>
  <si>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</si>
  <si>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</si>
  <si>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</si>
  <si>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</si>
  <si>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</si>
  <si>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</si>
  <si>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</si>
  <si>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</si>
  <si>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</si>
  <si>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</si>
  <si>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043-042-038-034-009-001-003-002-022-1022-019</t>
  </si>
  <si>
    <t>43-2</t>
  </si>
  <si>
    <t>043-042-038-034-009-001-003-002</t>
  </si>
  <si>
    <t>43-20</t>
  </si>
  <si>
    <t>043-042-038-034-009-001-003-002-022-1022-019-020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</si>
  <si>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</si>
  <si>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</si>
  <si>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</si>
  <si>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</si>
  <si>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</si>
  <si>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</si>
  <si>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</si>
  <si>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</si>
  <si>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</si>
  <si>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</si>
  <si>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</si>
  <si>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</si>
  <si>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</si>
  <si>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</si>
  <si>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</si>
  <si>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</si>
  <si>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</si>
  <si>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043-045-1046-046-1037-1052-051-049-029</t>
  </si>
  <si>
    <t>43-3</t>
  </si>
  <si>
    <t>043-042-038-034-009-001-003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</si>
  <si>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</si>
  <si>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</si>
  <si>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</si>
  <si>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</si>
  <si>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</si>
  <si>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</si>
  <si>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</si>
  <si>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</si>
  <si>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</si>
  <si>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</si>
  <si>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</si>
  <si>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</si>
  <si>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</si>
  <si>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</si>
  <si>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</si>
  <si>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</si>
  <si>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</si>
  <si>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</si>
  <si>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</si>
  <si>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</si>
  <si>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</t>
  </si>
  <si>
    <t>043-042-038-034-009-001-005-004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</si>
  <si>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</si>
  <si>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</si>
  <si>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</si>
  <si>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</si>
  <si>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</si>
  <si>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</si>
  <si>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</si>
  <si>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</si>
  <si>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</si>
  <si>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</si>
  <si>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</si>
  <si>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</si>
  <si>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</si>
  <si>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</si>
  <si>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</si>
  <si>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</si>
  <si>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</si>
  <si>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</si>
  <si>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</si>
  <si>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</t>
  </si>
  <si>
    <t>043-042-038-034-009-001-005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</si>
  <si>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</si>
  <si>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</si>
  <si>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</si>
  <si>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</si>
  <si>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</si>
  <si>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</si>
  <si>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</si>
  <si>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</si>
  <si>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</si>
  <si>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</si>
  <si>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</si>
  <si>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</si>
  <si>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</si>
  <si>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</si>
  <si>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</si>
  <si>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</si>
  <si>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</si>
  <si>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</si>
  <si>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43-7</t>
  </si>
  <si>
    <t>043-042-038-034-009-001-007</t>
  </si>
  <si>
    <t>43-8</t>
  </si>
  <si>
    <t>043-042-035-033-008</t>
  </si>
  <si>
    <t>43-83</t>
  </si>
  <si>
    <t>043-042-038-034-009-001-003-002-022-021-057-014-063-064-083</t>
  </si>
  <si>
    <t>43-9</t>
  </si>
  <si>
    <t>043-042-038-034-009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</si>
  <si>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</si>
  <si>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</si>
  <si>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</si>
  <si>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</si>
  <si>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</si>
  <si>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</si>
  <si>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</si>
  <si>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</si>
  <si>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</si>
  <si>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</si>
  <si>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</si>
  <si>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</si>
  <si>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</si>
  <si>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</si>
  <si>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</si>
  <si>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</si>
  <si>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44-1</t>
  </si>
  <si>
    <t>044-1044-035-034-009-001</t>
  </si>
  <si>
    <t>44-10</t>
  </si>
  <si>
    <t>044-1044-035-034-009-001-010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</si>
  <si>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</si>
  <si>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</si>
  <si>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</si>
  <si>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</si>
  <si>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</si>
  <si>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</si>
  <si>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</si>
  <si>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</si>
  <si>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</si>
  <si>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</si>
  <si>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</si>
  <si>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</si>
  <si>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</si>
  <si>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</si>
  <si>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</si>
  <si>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</si>
  <si>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</si>
  <si>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</si>
  <si>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</si>
  <si>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</si>
  <si>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</si>
  <si>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</si>
  <si>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</si>
  <si>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</si>
  <si>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</si>
  <si>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</si>
  <si>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</si>
  <si>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044-1044-035-034-009-001-003-002-022-1022-019</t>
  </si>
  <si>
    <t>44-2</t>
  </si>
  <si>
    <t>044-1044-035-034-009-001-003-002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</si>
  <si>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</si>
  <si>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</si>
  <si>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</si>
  <si>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</si>
  <si>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</si>
  <si>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</si>
  <si>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</si>
  <si>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</si>
  <si>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</si>
  <si>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</si>
  <si>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</si>
  <si>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</si>
  <si>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</si>
  <si>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</si>
  <si>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</si>
  <si>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</si>
  <si>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</si>
  <si>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</si>
  <si>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</si>
  <si>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044-046-1037-1052-051-049-029</t>
  </si>
  <si>
    <t>44-3</t>
  </si>
  <si>
    <t>044-1044-035-034-009-001-003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</si>
  <si>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</si>
  <si>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</si>
  <si>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</si>
  <si>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</si>
  <si>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</si>
  <si>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</si>
  <si>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</si>
  <si>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</si>
  <si>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</si>
  <si>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</si>
  <si>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</si>
  <si>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</si>
  <si>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</si>
  <si>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</si>
  <si>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</si>
  <si>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</si>
  <si>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</si>
  <si>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</si>
  <si>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</si>
  <si>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</si>
  <si>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</t>
  </si>
  <si>
    <t>044-1044-035-034-009-001-005-004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</si>
  <si>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</si>
  <si>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</si>
  <si>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</si>
  <si>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</si>
  <si>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</si>
  <si>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</si>
  <si>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</si>
  <si>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</si>
  <si>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</si>
  <si>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</si>
  <si>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</si>
  <si>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</si>
  <si>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</si>
  <si>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</si>
  <si>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</si>
  <si>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</si>
  <si>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</si>
  <si>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</si>
  <si>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</si>
  <si>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</t>
  </si>
  <si>
    <t>044-1044-035-034-009-001-005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</si>
  <si>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</si>
  <si>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</si>
  <si>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</si>
  <si>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</si>
  <si>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</si>
  <si>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</si>
  <si>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</si>
  <si>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</si>
  <si>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</si>
  <si>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</si>
  <si>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</si>
  <si>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</si>
  <si>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</si>
  <si>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</si>
  <si>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</si>
  <si>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</si>
  <si>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</si>
  <si>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</si>
  <si>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44-7</t>
  </si>
  <si>
    <t>044-1044-035-034-009-001-007</t>
  </si>
  <si>
    <t>44-8</t>
  </si>
  <si>
    <t>044-1044-035-033-008</t>
  </si>
  <si>
    <t>44-83</t>
  </si>
  <si>
    <t>044-1044-035-034-009-001-003-002-022-021-057-014-063-064-083</t>
  </si>
  <si>
    <t>44-9</t>
  </si>
  <si>
    <t>044-1044-035-034-009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</si>
  <si>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</si>
  <si>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</si>
  <si>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</si>
  <si>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</si>
  <si>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</si>
  <si>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</si>
  <si>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</si>
  <si>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</si>
  <si>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</si>
  <si>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</si>
  <si>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</si>
  <si>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</si>
  <si>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</si>
  <si>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</si>
  <si>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</si>
  <si>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</si>
  <si>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45-1</t>
  </si>
  <si>
    <t>045-035-034-009-001</t>
  </si>
  <si>
    <t>45-10</t>
  </si>
  <si>
    <t>045-043-042-038-039-010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</si>
  <si>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</si>
  <si>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</si>
  <si>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</si>
  <si>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</si>
  <si>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</si>
  <si>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</si>
  <si>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</si>
  <si>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</si>
  <si>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</si>
  <si>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</si>
  <si>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</si>
  <si>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</si>
  <si>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</si>
  <si>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</si>
  <si>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</si>
  <si>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</si>
  <si>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</si>
  <si>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</si>
  <si>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</si>
  <si>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</si>
  <si>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</si>
  <si>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</si>
  <si>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</si>
  <si>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</si>
  <si>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</si>
  <si>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</si>
  <si>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</si>
  <si>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045-035-034-009-001-003-002-022-1022-019</t>
  </si>
  <si>
    <t>45-2</t>
  </si>
  <si>
    <t>045-035-034-009-001-003-002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</si>
  <si>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</si>
  <si>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</si>
  <si>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</si>
  <si>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</si>
  <si>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</si>
  <si>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</si>
  <si>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</si>
  <si>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</si>
  <si>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</si>
  <si>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</si>
  <si>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</si>
  <si>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</si>
  <si>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</si>
  <si>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</si>
  <si>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</si>
  <si>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</si>
  <si>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</si>
  <si>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</si>
  <si>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</si>
  <si>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045-1046-046-1037-1052-051-049-029</t>
  </si>
  <si>
    <t>45-3</t>
  </si>
  <si>
    <t>045-035-034-009-001-003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</si>
  <si>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</si>
  <si>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</si>
  <si>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</si>
  <si>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</si>
  <si>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</si>
  <si>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</si>
  <si>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</si>
  <si>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</si>
  <si>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</si>
  <si>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</si>
  <si>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</si>
  <si>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</si>
  <si>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</si>
  <si>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</si>
  <si>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</si>
  <si>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</si>
  <si>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</si>
  <si>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</si>
  <si>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</si>
  <si>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</si>
  <si>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</t>
  </si>
  <si>
    <t>045-035-034-009-001-005-004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</si>
  <si>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</si>
  <si>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</si>
  <si>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</si>
  <si>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</si>
  <si>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</si>
  <si>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</si>
  <si>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</si>
  <si>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</si>
  <si>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</si>
  <si>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</si>
  <si>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</si>
  <si>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</si>
  <si>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</si>
  <si>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</si>
  <si>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</si>
  <si>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</si>
  <si>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</si>
  <si>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</si>
  <si>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</si>
  <si>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</t>
  </si>
  <si>
    <t>045-035-034-009-001-005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</si>
  <si>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</si>
  <si>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</si>
  <si>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</si>
  <si>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</si>
  <si>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</si>
  <si>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</si>
  <si>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</si>
  <si>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</si>
  <si>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</si>
  <si>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</si>
  <si>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</si>
  <si>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</si>
  <si>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</si>
  <si>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</si>
  <si>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</si>
  <si>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</si>
  <si>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</si>
  <si>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</si>
  <si>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45-7</t>
  </si>
  <si>
    <t>045-035-034-009-001-007</t>
  </si>
  <si>
    <t>45-8</t>
  </si>
  <si>
    <t>045-035-033-008</t>
  </si>
  <si>
    <t>45-83</t>
  </si>
  <si>
    <t>045-035-034-009-001-003-002-022-021-057-014-063-064-083</t>
  </si>
  <si>
    <t>45-9</t>
  </si>
  <si>
    <t>045-035-034-009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</si>
  <si>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</si>
  <si>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</si>
  <si>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</si>
  <si>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</si>
  <si>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</si>
  <si>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</si>
  <si>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</si>
  <si>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</si>
  <si>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</si>
  <si>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</si>
  <si>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</si>
  <si>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</si>
  <si>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</si>
  <si>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</si>
  <si>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</si>
  <si>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</si>
  <si>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46-1</t>
  </si>
  <si>
    <t>046-044-1044-035-034-009-001</t>
  </si>
  <si>
    <t>46-10</t>
  </si>
  <si>
    <t>046-044-1044-035-034-009-001-010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</si>
  <si>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</si>
  <si>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</si>
  <si>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</si>
  <si>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</si>
  <si>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</si>
  <si>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</si>
  <si>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</si>
  <si>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</si>
  <si>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</si>
  <si>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</si>
  <si>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</si>
  <si>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</si>
  <si>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</si>
  <si>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</si>
  <si>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</si>
  <si>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</si>
  <si>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</si>
  <si>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</si>
  <si>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</si>
  <si>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</si>
  <si>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</si>
  <si>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</si>
  <si>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</si>
  <si>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</si>
  <si>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</si>
  <si>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</si>
  <si>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</si>
  <si>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</si>
  <si>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</t>
  </si>
  <si>
    <t>046-044-1044-035-034-009-001-003-002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</si>
  <si>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</si>
  <si>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</si>
  <si>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</si>
  <si>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</si>
  <si>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</si>
  <si>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</si>
  <si>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</si>
  <si>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</si>
  <si>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</si>
  <si>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</si>
  <si>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</si>
  <si>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</si>
  <si>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</si>
  <si>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</si>
  <si>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</si>
  <si>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</si>
  <si>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</si>
  <si>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</si>
  <si>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</si>
  <si>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046-1037-1052-051-049-029</t>
  </si>
  <si>
    <t>46-3</t>
  </si>
  <si>
    <t>046-044-1044-035-034-009-001-003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</si>
  <si>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</si>
  <si>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</si>
  <si>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</si>
  <si>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</si>
  <si>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</si>
  <si>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</si>
  <si>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</si>
  <si>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</si>
  <si>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</si>
  <si>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</si>
  <si>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</si>
  <si>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</si>
  <si>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</si>
  <si>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</si>
  <si>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</si>
  <si>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</si>
  <si>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</si>
  <si>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</si>
  <si>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</si>
  <si>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</si>
  <si>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</t>
  </si>
  <si>
    <t>046-044-1044-035-034-009-001-005-004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</si>
  <si>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</si>
  <si>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</si>
  <si>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</si>
  <si>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</si>
  <si>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</si>
  <si>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</si>
  <si>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</si>
  <si>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</si>
  <si>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</si>
  <si>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</si>
  <si>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</si>
  <si>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</si>
  <si>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</si>
  <si>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</si>
  <si>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</si>
  <si>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</si>
  <si>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</si>
  <si>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</si>
  <si>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</si>
  <si>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</t>
  </si>
  <si>
    <t>046-044-1044-035-034-009-001-005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</si>
  <si>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</si>
  <si>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</si>
  <si>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</si>
  <si>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</si>
  <si>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</si>
  <si>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</si>
  <si>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</si>
  <si>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</si>
  <si>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</si>
  <si>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</si>
  <si>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</si>
  <si>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</si>
  <si>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</si>
  <si>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</si>
  <si>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</si>
  <si>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</si>
  <si>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</si>
  <si>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</si>
  <si>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46-7</t>
  </si>
  <si>
    <t>046-1037-1052-031-030-032-027-007</t>
  </si>
  <si>
    <t>46-8</t>
  </si>
  <si>
    <t>046-044-1044-035-033-008</t>
  </si>
  <si>
    <t>46-83</t>
  </si>
  <si>
    <t>046-1037-1052-051-049-1023-023-021-057-014-063-064-083</t>
  </si>
  <si>
    <t>46-9</t>
  </si>
  <si>
    <t>046-044-1044-035-034-009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</si>
  <si>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</si>
  <si>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</si>
  <si>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</si>
  <si>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</si>
  <si>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</si>
  <si>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</si>
  <si>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</si>
  <si>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</si>
  <si>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</si>
  <si>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</si>
  <si>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</si>
  <si>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</si>
  <si>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</si>
  <si>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</si>
  <si>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</si>
  <si>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</si>
  <si>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47-1</t>
  </si>
  <si>
    <t>047-045-035-034-009-001</t>
  </si>
  <si>
    <t>47-10</t>
  </si>
  <si>
    <t>047-045-043-042-038-039-010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</si>
  <si>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</si>
  <si>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</si>
  <si>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</si>
  <si>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</si>
  <si>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</si>
  <si>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</si>
  <si>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</si>
  <si>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</si>
  <si>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</si>
  <si>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</si>
  <si>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</si>
  <si>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</si>
  <si>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</si>
  <si>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</si>
  <si>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</si>
  <si>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</si>
  <si>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</si>
  <si>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</si>
  <si>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</si>
  <si>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</si>
  <si>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</si>
  <si>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</si>
  <si>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</si>
  <si>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</si>
  <si>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</si>
  <si>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</si>
  <si>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</si>
  <si>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047-045-035-034-009-001-003-002-022-1022-019</t>
  </si>
  <si>
    <t>47-2</t>
  </si>
  <si>
    <t>047-045-035-034-009-001-003-002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</si>
  <si>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</si>
  <si>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</si>
  <si>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</si>
  <si>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</si>
  <si>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</si>
  <si>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</si>
  <si>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</si>
  <si>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</si>
  <si>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</si>
  <si>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</si>
  <si>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</si>
  <si>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</si>
  <si>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</si>
  <si>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</si>
  <si>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</si>
  <si>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</si>
  <si>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</si>
  <si>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</si>
  <si>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</si>
  <si>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047-045-1046-046-1037-1052-051-049-029</t>
  </si>
  <si>
    <t>47-3</t>
  </si>
  <si>
    <t>047-045-035-034-009-001-003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</si>
  <si>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</si>
  <si>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</si>
  <si>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</si>
  <si>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</si>
  <si>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</si>
  <si>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</si>
  <si>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</si>
  <si>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</si>
  <si>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</si>
  <si>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</si>
  <si>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</si>
  <si>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</si>
  <si>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</si>
  <si>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</si>
  <si>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</si>
  <si>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</si>
  <si>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</si>
  <si>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</si>
  <si>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</si>
  <si>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</si>
  <si>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</t>
  </si>
  <si>
    <t>047-045-035-034-009-001-005-004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</si>
  <si>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</si>
  <si>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</si>
  <si>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</si>
  <si>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</si>
  <si>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</si>
  <si>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</si>
  <si>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</si>
  <si>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</si>
  <si>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</si>
  <si>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</si>
  <si>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</si>
  <si>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</si>
  <si>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</si>
  <si>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</si>
  <si>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</si>
  <si>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</si>
  <si>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</si>
  <si>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</si>
  <si>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</si>
  <si>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</t>
  </si>
  <si>
    <t>047-045-035-034-009-001-005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</si>
  <si>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</si>
  <si>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</si>
  <si>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</si>
  <si>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</si>
  <si>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</si>
  <si>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</si>
  <si>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</si>
  <si>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</si>
  <si>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</si>
  <si>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</si>
  <si>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</si>
  <si>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</si>
  <si>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</si>
  <si>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</si>
  <si>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</si>
  <si>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</si>
  <si>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</si>
  <si>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</si>
  <si>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47-7</t>
  </si>
  <si>
    <t>047-045-035-034-009-001-007</t>
  </si>
  <si>
    <t>47-8</t>
  </si>
  <si>
    <t>047-045-035-033-008</t>
  </si>
  <si>
    <t>47-83</t>
  </si>
  <si>
    <t>047-045-035-034-009-001-003-002-022-021-057-014-063-064-083</t>
  </si>
  <si>
    <t>47-9</t>
  </si>
  <si>
    <t>047-045-035-034-009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</si>
  <si>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</si>
  <si>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</si>
  <si>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</si>
  <si>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</si>
  <si>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</si>
  <si>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</si>
  <si>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</si>
  <si>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</si>
  <si>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</si>
  <si>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</si>
  <si>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</si>
  <si>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</si>
  <si>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</si>
  <si>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</si>
  <si>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</si>
  <si>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</si>
  <si>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48-1</t>
  </si>
  <si>
    <t>048-045-035-034-009-001</t>
  </si>
  <si>
    <t>48-10</t>
  </si>
  <si>
    <t>048-045-043-042-038-039-010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</si>
  <si>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</si>
  <si>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</si>
  <si>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</si>
  <si>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</si>
  <si>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</si>
  <si>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</si>
  <si>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</si>
  <si>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</si>
  <si>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</si>
  <si>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</si>
  <si>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</si>
  <si>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</si>
  <si>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</si>
  <si>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</si>
  <si>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</si>
  <si>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</si>
  <si>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</si>
  <si>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</si>
  <si>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</si>
  <si>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</si>
  <si>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</si>
  <si>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</si>
  <si>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</si>
  <si>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</si>
  <si>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</si>
  <si>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</si>
  <si>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</si>
  <si>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048-045-035-034-009-001-003-002-022-1022-019</t>
  </si>
  <si>
    <t>48-2</t>
  </si>
  <si>
    <t>048-045-035-034-009-001-003-002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</si>
  <si>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</si>
  <si>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</si>
  <si>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</si>
  <si>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</si>
  <si>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</si>
  <si>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</si>
  <si>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</si>
  <si>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</si>
  <si>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</si>
  <si>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</si>
  <si>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</si>
  <si>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</si>
  <si>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</si>
  <si>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</si>
  <si>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</si>
  <si>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</si>
  <si>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</si>
  <si>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</si>
  <si>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</si>
  <si>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048-045-1046-046-1037-1052-051-049-029</t>
  </si>
  <si>
    <t>48-3</t>
  </si>
  <si>
    <t>048-045-035-034-009-001-003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</si>
  <si>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</si>
  <si>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</si>
  <si>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</si>
  <si>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</si>
  <si>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</si>
  <si>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</si>
  <si>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</si>
  <si>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</si>
  <si>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</si>
  <si>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</si>
  <si>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</si>
  <si>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</si>
  <si>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</si>
  <si>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</si>
  <si>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</si>
  <si>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</si>
  <si>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</si>
  <si>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</si>
  <si>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</si>
  <si>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</si>
  <si>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</t>
  </si>
  <si>
    <t>048-045-035-034-009-001-005-004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</si>
  <si>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</si>
  <si>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</si>
  <si>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</si>
  <si>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</si>
  <si>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</si>
  <si>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</si>
  <si>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</si>
  <si>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</si>
  <si>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</si>
  <si>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</si>
  <si>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</si>
  <si>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</si>
  <si>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</si>
  <si>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</si>
  <si>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</si>
  <si>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</si>
  <si>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</si>
  <si>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</si>
  <si>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</si>
  <si>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</t>
  </si>
  <si>
    <t>048-045-035-034-009-001-005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</si>
  <si>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</si>
  <si>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</si>
  <si>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</si>
  <si>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</si>
  <si>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</si>
  <si>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</si>
  <si>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</si>
  <si>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</si>
  <si>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</si>
  <si>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</si>
  <si>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</si>
  <si>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</si>
  <si>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</si>
  <si>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</si>
  <si>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</si>
  <si>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</si>
  <si>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</si>
  <si>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</si>
  <si>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48-7</t>
  </si>
  <si>
    <t>048-045-035-034-009-001-007</t>
  </si>
  <si>
    <t>48-8</t>
  </si>
  <si>
    <t>048-045-035-033-008</t>
  </si>
  <si>
    <t>48-83</t>
  </si>
  <si>
    <t>048-045-035-034-009-001-003-002-022-021-057-014-063-064-083</t>
  </si>
  <si>
    <t>48-9</t>
  </si>
  <si>
    <t>048-045-035-034-009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</si>
  <si>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</si>
  <si>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</si>
  <si>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</si>
  <si>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</si>
  <si>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</si>
  <si>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</si>
  <si>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</si>
  <si>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</si>
  <si>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</si>
  <si>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</si>
  <si>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</si>
  <si>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</si>
  <si>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</si>
  <si>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</si>
  <si>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</si>
  <si>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</si>
  <si>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49-1</t>
  </si>
  <si>
    <t>049-1023-025-026-007-001</t>
  </si>
  <si>
    <t>49-10</t>
  </si>
  <si>
    <t>049-1023-025-026-007-001-010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</si>
  <si>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</si>
  <si>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</si>
  <si>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</si>
  <si>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</si>
  <si>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</si>
  <si>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</si>
  <si>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</si>
  <si>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</si>
  <si>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</si>
  <si>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</si>
  <si>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</si>
  <si>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</si>
  <si>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</si>
  <si>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</si>
  <si>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</si>
  <si>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</si>
  <si>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</si>
  <si>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</si>
  <si>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</si>
  <si>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</si>
  <si>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</si>
  <si>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</si>
  <si>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49-14</t>
  </si>
  <si>
    <t>049-1023-023-021-057-014</t>
  </si>
  <si>
    <t>49-17</t>
  </si>
  <si>
    <t>049-1023-023-021-017</t>
  </si>
  <si>
    <t>49-19</t>
  </si>
  <si>
    <t>049-1023-023-021-019</t>
  </si>
  <si>
    <t>49-2</t>
  </si>
  <si>
    <t>049-1023-023-021-022-002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</si>
  <si>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</si>
  <si>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</si>
  <si>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</si>
  <si>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</si>
  <si>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</si>
  <si>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</si>
  <si>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</si>
  <si>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</si>
  <si>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</si>
  <si>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</si>
  <si>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</si>
  <si>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</si>
  <si>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</si>
  <si>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</si>
  <si>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</si>
  <si>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049-029-028-027</t>
  </si>
  <si>
    <t>49-28</t>
  </si>
  <si>
    <t>049-029-028</t>
  </si>
  <si>
    <t>49-29</t>
  </si>
  <si>
    <t>049-029</t>
  </si>
  <si>
    <t>49-3</t>
  </si>
  <si>
    <t>049-1023-023-021-022-002-003</t>
  </si>
  <si>
    <t>49-30</t>
  </si>
  <si>
    <t>049-051-1052-031-030</t>
  </si>
  <si>
    <t>49-31</t>
  </si>
  <si>
    <t>049-051-1052-031</t>
  </si>
  <si>
    <t>49-32</t>
  </si>
  <si>
    <t>049-029-028-027-032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</si>
  <si>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</si>
  <si>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</si>
  <si>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</si>
  <si>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</si>
  <si>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</si>
  <si>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</si>
  <si>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</si>
  <si>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</si>
  <si>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</si>
  <si>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</si>
  <si>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</si>
  <si>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</si>
  <si>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</si>
  <si>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</si>
  <si>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</t>
  </si>
  <si>
    <t>049-1023-023-024-004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</si>
  <si>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</si>
  <si>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</si>
  <si>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</si>
  <si>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</si>
  <si>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</si>
  <si>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</si>
  <si>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</si>
  <si>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</si>
  <si>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</si>
  <si>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</si>
  <si>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</si>
  <si>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</si>
  <si>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</si>
  <si>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</si>
  <si>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</si>
  <si>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</si>
  <si>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</si>
  <si>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</si>
  <si>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</si>
  <si>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</t>
  </si>
  <si>
    <t>049-1023-023-024-004-005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</si>
  <si>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</si>
  <si>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</si>
  <si>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</si>
  <si>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</si>
  <si>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</si>
  <si>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</si>
  <si>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</si>
  <si>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</si>
  <si>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</si>
  <si>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</si>
  <si>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</si>
  <si>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</si>
  <si>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</si>
  <si>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</si>
  <si>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</si>
  <si>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</si>
  <si>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</si>
  <si>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</si>
  <si>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49-7</t>
  </si>
  <si>
    <t>049-1023-025-026-007</t>
  </si>
  <si>
    <t>49-8</t>
  </si>
  <si>
    <t>049-1023-025-026-007-001-008</t>
  </si>
  <si>
    <t>49-83</t>
  </si>
  <si>
    <t>049-1023-023-021-057-014-063-064-083</t>
  </si>
  <si>
    <t>49-9</t>
  </si>
  <si>
    <t>049-1023-025-026-007-001-009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</si>
  <si>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</si>
  <si>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</si>
  <si>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</si>
  <si>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</si>
  <si>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</si>
  <si>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</si>
  <si>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</si>
  <si>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</si>
  <si>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</si>
  <si>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</si>
  <si>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</si>
  <si>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</si>
  <si>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</si>
  <si>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</si>
  <si>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</si>
  <si>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</si>
  <si>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5-1</t>
  </si>
  <si>
    <t>005-001</t>
  </si>
  <si>
    <t>5-10</t>
  </si>
  <si>
    <t>005-001-010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</si>
  <si>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</si>
  <si>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</si>
  <si>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</si>
  <si>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</si>
  <si>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</si>
  <si>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</si>
  <si>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</si>
  <si>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</si>
  <si>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</si>
  <si>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</si>
  <si>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</si>
  <si>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</si>
  <si>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</si>
  <si>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</si>
  <si>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</si>
  <si>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</si>
  <si>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</si>
  <si>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</si>
  <si>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</si>
  <si>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</si>
  <si>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</si>
  <si>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</si>
  <si>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5-14</t>
  </si>
  <si>
    <t>005-004-024-1022-021-057-014</t>
  </si>
  <si>
    <t>5-17</t>
  </si>
  <si>
    <t>005-004-024-1022-021-017</t>
  </si>
  <si>
    <t>5-19</t>
  </si>
  <si>
    <t>005-004-024-1022-019</t>
  </si>
  <si>
    <t>5-2</t>
  </si>
  <si>
    <t>005-004-024-1022-022-002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</si>
  <si>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</si>
  <si>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</si>
  <si>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</si>
  <si>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</si>
  <si>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</si>
  <si>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</si>
  <si>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</si>
  <si>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</si>
  <si>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</si>
  <si>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</si>
  <si>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</si>
  <si>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</si>
  <si>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</si>
  <si>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</si>
  <si>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</si>
  <si>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</si>
  <si>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</si>
  <si>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</si>
  <si>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</si>
  <si>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</si>
  <si>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</t>
  </si>
  <si>
    <t>005-001-003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</si>
  <si>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</si>
  <si>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</si>
  <si>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</si>
  <si>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</si>
  <si>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</si>
  <si>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</si>
  <si>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</si>
  <si>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</si>
  <si>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</si>
  <si>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</si>
  <si>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</si>
  <si>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</si>
  <si>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</si>
  <si>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</si>
  <si>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</si>
  <si>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</si>
  <si>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</si>
  <si>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</si>
  <si>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</si>
  <si>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</si>
  <si>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</t>
  </si>
  <si>
    <t>005-004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</si>
  <si>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</si>
  <si>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</si>
  <si>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</si>
  <si>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</si>
  <si>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</si>
  <si>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</si>
  <si>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</si>
  <si>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</si>
  <si>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</si>
  <si>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</si>
  <si>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</si>
  <si>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</si>
  <si>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</si>
  <si>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</si>
  <si>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</si>
  <si>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</si>
  <si>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</si>
  <si>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</si>
  <si>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</si>
  <si>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</si>
  <si>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</si>
  <si>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</si>
  <si>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</si>
  <si>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</si>
  <si>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</si>
  <si>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</si>
  <si>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</si>
  <si>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</si>
  <si>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</si>
  <si>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</si>
  <si>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</si>
  <si>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</si>
  <si>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</si>
  <si>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</si>
  <si>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</si>
  <si>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</si>
  <si>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</si>
  <si>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</si>
  <si>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</si>
  <si>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5-7</t>
  </si>
  <si>
    <t>005-001-007</t>
  </si>
  <si>
    <t>5-8</t>
  </si>
  <si>
    <t>005-001-008</t>
  </si>
  <si>
    <t>5-83</t>
  </si>
  <si>
    <t>005-004-024-1022-021-057-014-063-064-083</t>
  </si>
  <si>
    <t>5-9</t>
  </si>
  <si>
    <t>005-001-009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</si>
  <si>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</si>
  <si>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</si>
  <si>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</si>
  <si>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</si>
  <si>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</si>
  <si>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</si>
  <si>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</si>
  <si>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</si>
  <si>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</si>
  <si>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</si>
  <si>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</si>
  <si>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</si>
  <si>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</si>
  <si>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</si>
  <si>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</si>
  <si>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</si>
  <si>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51-1</t>
  </si>
  <si>
    <t>051-027-007-001</t>
  </si>
  <si>
    <t>51-10</t>
  </si>
  <si>
    <t>051-027-007-001-010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</si>
  <si>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</si>
  <si>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</si>
  <si>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</si>
  <si>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</si>
  <si>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</si>
  <si>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</si>
  <si>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</si>
  <si>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</si>
  <si>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</si>
  <si>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</si>
  <si>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</si>
  <si>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</si>
  <si>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</si>
  <si>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</si>
  <si>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</si>
  <si>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</si>
  <si>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</si>
  <si>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</si>
  <si>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</si>
  <si>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</si>
  <si>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</si>
  <si>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</si>
  <si>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</si>
  <si>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</si>
  <si>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</si>
  <si>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</si>
  <si>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</si>
  <si>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</si>
  <si>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</t>
  </si>
  <si>
    <t>051-027-007-001-003-002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</si>
  <si>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</si>
  <si>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</si>
  <si>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</si>
  <si>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</si>
  <si>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</si>
  <si>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</si>
  <si>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</si>
  <si>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</si>
  <si>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</si>
  <si>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</si>
  <si>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</si>
  <si>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</si>
  <si>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</si>
  <si>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</si>
  <si>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</si>
  <si>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</si>
  <si>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</si>
  <si>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051-049-029-028</t>
  </si>
  <si>
    <t>51-29</t>
  </si>
  <si>
    <t>051-049-029</t>
  </si>
  <si>
    <t>51-3</t>
  </si>
  <si>
    <t>051-027-007-001-003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</si>
  <si>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</si>
  <si>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</si>
  <si>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</si>
  <si>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</si>
  <si>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</si>
  <si>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</si>
  <si>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</si>
  <si>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</si>
  <si>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</si>
  <si>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</si>
  <si>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</si>
  <si>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</si>
  <si>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</si>
  <si>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</si>
  <si>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</si>
  <si>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</si>
  <si>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</si>
  <si>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</si>
  <si>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</si>
  <si>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</si>
  <si>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</t>
  </si>
  <si>
    <t>051-049-1023-023-024-004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</si>
  <si>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</si>
  <si>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</si>
  <si>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</si>
  <si>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</si>
  <si>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</si>
  <si>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</si>
  <si>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</si>
  <si>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</si>
  <si>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</si>
  <si>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</si>
  <si>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</si>
  <si>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</si>
  <si>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</si>
  <si>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</si>
  <si>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</si>
  <si>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</si>
  <si>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</si>
  <si>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</si>
  <si>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</si>
  <si>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</si>
  <si>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</t>
  </si>
  <si>
    <t>051-027-007-001-005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</si>
  <si>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</si>
  <si>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</si>
  <si>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</si>
  <si>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</si>
  <si>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</si>
  <si>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</si>
  <si>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</si>
  <si>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</si>
  <si>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</si>
  <si>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</si>
  <si>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</si>
  <si>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</si>
  <si>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</si>
  <si>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</si>
  <si>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</si>
  <si>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</si>
  <si>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</si>
  <si>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51-7</t>
  </si>
  <si>
    <t>051-027-007</t>
  </si>
  <si>
    <t>51-8</t>
  </si>
  <si>
    <t>051-027-007-001-008</t>
  </si>
  <si>
    <t>51-83</t>
  </si>
  <si>
    <t>051-049-1023-023-021-057-014-063-064-083</t>
  </si>
  <si>
    <t>51-9</t>
  </si>
  <si>
    <t>051-027-007-001-009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</si>
  <si>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</si>
  <si>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</si>
  <si>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</si>
  <si>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</si>
  <si>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</si>
  <si>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</si>
  <si>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</si>
  <si>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</si>
  <si>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</si>
  <si>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</si>
  <si>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</si>
  <si>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</si>
  <si>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</si>
  <si>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</si>
  <si>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</si>
  <si>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</si>
  <si>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52-1</t>
  </si>
  <si>
    <t>052-1052-031-030-032-027-007-001</t>
  </si>
  <si>
    <t>52-10</t>
  </si>
  <si>
    <t>052-1052-031-030-032-027-007-001-010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</si>
  <si>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</si>
  <si>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</si>
  <si>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</si>
  <si>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</si>
  <si>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</si>
  <si>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</si>
  <si>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</si>
  <si>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</si>
  <si>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</si>
  <si>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</si>
  <si>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</si>
  <si>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</si>
  <si>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</si>
  <si>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</si>
  <si>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</si>
  <si>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</si>
  <si>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</si>
  <si>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</si>
  <si>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</si>
  <si>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</si>
  <si>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</si>
  <si>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</si>
  <si>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</si>
  <si>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</si>
  <si>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</si>
  <si>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</si>
  <si>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</si>
  <si>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</si>
  <si>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</t>
  </si>
  <si>
    <t>052-1052-031-030-032-027-007-001-003-002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</si>
  <si>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</si>
  <si>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</si>
  <si>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</si>
  <si>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</si>
  <si>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</si>
  <si>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</si>
  <si>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</si>
  <si>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</si>
  <si>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</si>
  <si>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</si>
  <si>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</si>
  <si>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</si>
  <si>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</si>
  <si>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</si>
  <si>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</si>
  <si>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</si>
  <si>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</si>
  <si>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</si>
  <si>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</si>
  <si>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052-1052-051-049-029</t>
  </si>
  <si>
    <t>52-3</t>
  </si>
  <si>
    <t>052-1052-031-030-032-027-007-001-003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</si>
  <si>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</si>
  <si>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</si>
  <si>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</si>
  <si>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</si>
  <si>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</si>
  <si>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</si>
  <si>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</si>
  <si>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</si>
  <si>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</si>
  <si>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</si>
  <si>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</si>
  <si>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</si>
  <si>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</si>
  <si>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</si>
  <si>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</si>
  <si>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</si>
  <si>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</si>
  <si>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</si>
  <si>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</si>
  <si>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</si>
  <si>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</t>
  </si>
  <si>
    <t>052-1052-051-049-1023-023-024-004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</si>
  <si>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</si>
  <si>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</si>
  <si>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</si>
  <si>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</si>
  <si>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</si>
  <si>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</si>
  <si>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</si>
  <si>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</si>
  <si>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</si>
  <si>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</si>
  <si>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</si>
  <si>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</si>
  <si>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</si>
  <si>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</si>
  <si>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</si>
  <si>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</si>
  <si>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</si>
  <si>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</si>
  <si>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</si>
  <si>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</si>
  <si>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</t>
  </si>
  <si>
    <t>052-1052-031-030-032-027-007-001-005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</si>
  <si>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</si>
  <si>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</si>
  <si>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</si>
  <si>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</si>
  <si>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</si>
  <si>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</si>
  <si>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</si>
  <si>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</si>
  <si>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</si>
  <si>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</si>
  <si>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</si>
  <si>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</si>
  <si>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</si>
  <si>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</si>
  <si>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</si>
  <si>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</si>
  <si>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</si>
  <si>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52-7</t>
  </si>
  <si>
    <t>052-1052-031-030-032-027-007</t>
  </si>
  <si>
    <t>52-8</t>
  </si>
  <si>
    <t>052-1052-031-030-032-027-007-001-008</t>
  </si>
  <si>
    <t>52-83</t>
  </si>
  <si>
    <t>052-1052-051-049-1023-023-021-057-014-063-064-083</t>
  </si>
  <si>
    <t>52-9</t>
  </si>
  <si>
    <t>052-1052-1037-046-044-1044-035-034-009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</si>
  <si>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</si>
  <si>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</si>
  <si>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</si>
  <si>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</si>
  <si>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</si>
  <si>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</si>
  <si>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</si>
  <si>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</si>
  <si>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</si>
  <si>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</si>
  <si>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</si>
  <si>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</si>
  <si>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</si>
  <si>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</si>
  <si>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</si>
  <si>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</si>
  <si>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56-1</t>
  </si>
  <si>
    <t>056-058-020-019-1022-022-002-003-001</t>
  </si>
  <si>
    <t>56-10</t>
  </si>
  <si>
    <t>056-058-020-019-1022-022-002-003-001-010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</si>
  <si>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</si>
  <si>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</si>
  <si>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</si>
  <si>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</si>
  <si>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</si>
  <si>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</si>
  <si>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</si>
  <si>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</si>
  <si>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</si>
  <si>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056-058-020-019-1022-022-002-003-001-008-1027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</si>
  <si>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</si>
  <si>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</si>
  <si>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</si>
  <si>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</si>
  <si>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</si>
  <si>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</si>
  <si>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</si>
  <si>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</si>
  <si>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</si>
  <si>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</si>
  <si>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</si>
  <si>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</si>
  <si>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56-14</t>
  </si>
  <si>
    <t>056-058-020-019-021-057-014</t>
  </si>
  <si>
    <t>56-17</t>
  </si>
  <si>
    <t>056-058-020-019-021-017</t>
  </si>
  <si>
    <t>56-19</t>
  </si>
  <si>
    <t>056-058-020-019</t>
  </si>
  <si>
    <t>56-2</t>
  </si>
  <si>
    <t>056-058-020-019-1022-022-002</t>
  </si>
  <si>
    <t>56-20</t>
  </si>
  <si>
    <t>056-058-020</t>
  </si>
  <si>
    <t>56-21</t>
  </si>
  <si>
    <t>056-058-020-019-021</t>
  </si>
  <si>
    <t>56-22</t>
  </si>
  <si>
    <t>056-058-020-019-1022-022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</si>
  <si>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</si>
  <si>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</si>
  <si>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</si>
  <si>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</si>
  <si>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</si>
  <si>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</si>
  <si>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</si>
  <si>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</si>
  <si>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</si>
  <si>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</si>
  <si>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</si>
  <si>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</si>
  <si>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</si>
  <si>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</si>
  <si>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</t>
  </si>
  <si>
    <t>056-058-020-019-1022-022-002-003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</si>
  <si>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</si>
  <si>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</si>
  <si>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</si>
  <si>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</si>
  <si>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</si>
  <si>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</si>
  <si>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</si>
  <si>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056-058-020-019-1022-022-002-003-001-008-033</t>
  </si>
  <si>
    <t>56-34</t>
  </si>
  <si>
    <t>056-058-020-019-1022-022-002-003-001-009-034</t>
  </si>
  <si>
    <t>56-35</t>
  </si>
  <si>
    <t>056-058-020-019-1022-022-002-003-001-009-034-035</t>
  </si>
  <si>
    <t>56-36</t>
  </si>
  <si>
    <t>056-058-020-019-1022-022-002-003-001-008-1027-036</t>
  </si>
  <si>
    <t>56-37</t>
  </si>
  <si>
    <t>056-059-095-049-051-1052-1037-046-044-037</t>
  </si>
  <si>
    <t>56-38</t>
  </si>
  <si>
    <t>056-058-020-019-1022-022-002-003-001-009-034-038</t>
  </si>
  <si>
    <t>56-39</t>
  </si>
  <si>
    <t>056-058-020-019-1022-022-002-003-001-010-039</t>
  </si>
  <si>
    <t>56-4</t>
  </si>
  <si>
    <t>056-058-020-019-1022-024-004</t>
  </si>
  <si>
    <t>56-40</t>
  </si>
  <si>
    <t>056-058-020-019-1022-022-002-003-001-010-039-040</t>
  </si>
  <si>
    <t>56-41</t>
  </si>
  <si>
    <t>056-058-020-019-1022-022-002-003-001-009-034-038-041</t>
  </si>
  <si>
    <t>56-42</t>
  </si>
  <si>
    <t>056-058-020-019-1022-022-002-003-001-009-034-038-042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</si>
  <si>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</si>
  <si>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</si>
  <si>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</si>
  <si>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</si>
  <si>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</si>
  <si>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</si>
  <si>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</si>
  <si>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</si>
  <si>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</si>
  <si>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</si>
  <si>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</si>
  <si>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</si>
  <si>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</si>
  <si>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</si>
  <si>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</t>
  </si>
  <si>
    <t>056-058-020-019-1022-024-004-005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</si>
  <si>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</si>
  <si>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</si>
  <si>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</si>
  <si>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</si>
  <si>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</si>
  <si>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</si>
  <si>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</si>
  <si>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</si>
  <si>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</si>
  <si>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</si>
  <si>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</si>
  <si>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</si>
  <si>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</si>
  <si>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</si>
  <si>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</si>
  <si>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</si>
  <si>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</si>
  <si>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56-7</t>
  </si>
  <si>
    <t>056-058-020-019-1022-024-025-026-007</t>
  </si>
  <si>
    <t>56-8</t>
  </si>
  <si>
    <t>056-058-020-019-1022-022-002-003-001-008</t>
  </si>
  <si>
    <t>56-83</t>
  </si>
  <si>
    <t>056-058-020-019-021-057-014-063-064-083</t>
  </si>
  <si>
    <t>56-9</t>
  </si>
  <si>
    <t>056-058-020-019-1022-022-002-003-001-009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</si>
  <si>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</si>
  <si>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</si>
  <si>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</si>
  <si>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</si>
  <si>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</si>
  <si>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</si>
  <si>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</si>
  <si>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</si>
  <si>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</si>
  <si>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</si>
  <si>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</si>
  <si>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</si>
  <si>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</si>
  <si>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</si>
  <si>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</si>
  <si>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</si>
  <si>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57-1</t>
  </si>
  <si>
    <t>057-021-022-002-003-001</t>
  </si>
  <si>
    <t>57-10</t>
  </si>
  <si>
    <t>057-021-022-002-003-001-010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</si>
  <si>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</si>
  <si>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</si>
  <si>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</si>
  <si>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</si>
  <si>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</si>
  <si>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</si>
  <si>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</si>
  <si>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</si>
  <si>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</si>
  <si>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</si>
  <si>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</si>
  <si>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</si>
  <si>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</si>
  <si>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</si>
  <si>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</si>
  <si>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</si>
  <si>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</si>
  <si>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</si>
  <si>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</si>
  <si>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</si>
  <si>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</si>
  <si>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</si>
  <si>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57-14</t>
  </si>
  <si>
    <t>057-014</t>
  </si>
  <si>
    <t>57-17</t>
  </si>
  <si>
    <t>057-021-017</t>
  </si>
  <si>
    <t>57-19</t>
  </si>
  <si>
    <t>057-021-019</t>
  </si>
  <si>
    <t>57-2</t>
  </si>
  <si>
    <t>057-021-022-002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</si>
  <si>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</si>
  <si>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</si>
  <si>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</si>
  <si>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</si>
  <si>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</si>
  <si>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</si>
  <si>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</si>
  <si>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</si>
  <si>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</si>
  <si>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</si>
  <si>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</si>
  <si>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</si>
  <si>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</si>
  <si>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</si>
  <si>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</si>
  <si>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</si>
  <si>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</si>
  <si>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</si>
  <si>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</si>
  <si>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</si>
  <si>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</t>
  </si>
  <si>
    <t>057-021-022-002-003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</si>
  <si>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</si>
  <si>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</si>
  <si>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</si>
  <si>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</si>
  <si>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</si>
  <si>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</si>
  <si>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</si>
  <si>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</si>
  <si>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</si>
  <si>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</si>
  <si>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</si>
  <si>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</si>
  <si>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</si>
  <si>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</si>
  <si>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</si>
  <si>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</si>
  <si>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</si>
  <si>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</si>
  <si>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</si>
  <si>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</si>
  <si>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</t>
  </si>
  <si>
    <t>057-021-1022-024-004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</si>
  <si>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</si>
  <si>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</si>
  <si>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</si>
  <si>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</si>
  <si>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</si>
  <si>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</si>
  <si>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</si>
  <si>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</si>
  <si>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</si>
  <si>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</si>
  <si>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</si>
  <si>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</si>
  <si>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</si>
  <si>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</si>
  <si>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</si>
  <si>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</si>
  <si>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</si>
  <si>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</si>
  <si>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</si>
  <si>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</si>
  <si>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</t>
  </si>
  <si>
    <t>057-021-1022-024-004-005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</si>
  <si>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</si>
  <si>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</si>
  <si>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</si>
  <si>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</si>
  <si>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</si>
  <si>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</si>
  <si>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</si>
  <si>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</si>
  <si>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</si>
  <si>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</si>
  <si>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</si>
  <si>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</si>
  <si>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</si>
  <si>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</si>
  <si>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</si>
  <si>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</si>
  <si>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</si>
  <si>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57-7</t>
  </si>
  <si>
    <t>057-021-1022-024-025-026-007</t>
  </si>
  <si>
    <t>57-8</t>
  </si>
  <si>
    <t>057-021-022-002-003-001-008</t>
  </si>
  <si>
    <t>57-83</t>
  </si>
  <si>
    <t>057-014-063-064-083</t>
  </si>
  <si>
    <t>57-9</t>
  </si>
  <si>
    <t>057-021-022-002-003-001-009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</si>
  <si>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</si>
  <si>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</si>
  <si>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</si>
  <si>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</si>
  <si>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</si>
  <si>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</si>
  <si>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</si>
  <si>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</si>
  <si>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</si>
  <si>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</si>
  <si>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</si>
  <si>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</si>
  <si>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</si>
  <si>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</si>
  <si>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</si>
  <si>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</si>
  <si>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58-1</t>
  </si>
  <si>
    <t>058-020-019-1022-022-002-003-001</t>
  </si>
  <si>
    <t>58-10</t>
  </si>
  <si>
    <t>058-020-019-1022-022-002-003-001-010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</si>
  <si>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</si>
  <si>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</si>
  <si>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</si>
  <si>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</si>
  <si>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</si>
  <si>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</si>
  <si>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</si>
  <si>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</si>
  <si>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</si>
  <si>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058-020-019-1022-022-002-003-001-008-1027</t>
  </si>
  <si>
    <t>58-1037</t>
  </si>
  <si>
    <t>058-059-095-049-051-1052-1037</t>
  </si>
  <si>
    <t>58-1044</t>
  </si>
  <si>
    <t>058-020-019-1022-022-002-003-001-009-034-035-1044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</si>
  <si>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</si>
  <si>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</si>
  <si>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</si>
  <si>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</si>
  <si>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</si>
  <si>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</si>
  <si>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</si>
  <si>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</si>
  <si>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58-14</t>
  </si>
  <si>
    <t>058-020-019-021-057-014</t>
  </si>
  <si>
    <t>58-17</t>
  </si>
  <si>
    <t>058-020-019-021-017</t>
  </si>
  <si>
    <t>58-19</t>
  </si>
  <si>
    <t>058-020-019</t>
  </si>
  <si>
    <t>58-2</t>
  </si>
  <si>
    <t>058-020-019-1022-022-002</t>
  </si>
  <si>
    <t>58-20</t>
  </si>
  <si>
    <t>058-020</t>
  </si>
  <si>
    <t>58-21</t>
  </si>
  <si>
    <t>058-020-019-021</t>
  </si>
  <si>
    <t>58-22</t>
  </si>
  <si>
    <t>058-020-019-1022-022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</si>
  <si>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</si>
  <si>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</si>
  <si>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</si>
  <si>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</si>
  <si>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</si>
  <si>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</si>
  <si>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</si>
  <si>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</si>
  <si>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</si>
  <si>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</si>
  <si>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</si>
  <si>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</si>
  <si>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</si>
  <si>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</si>
  <si>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</t>
  </si>
  <si>
    <t>058-020-019-1022-022-002-003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</si>
  <si>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</si>
  <si>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</si>
  <si>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</si>
  <si>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</si>
  <si>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</si>
  <si>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</si>
  <si>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</si>
  <si>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058-020-019-1022-022-002-003-001-008-033</t>
  </si>
  <si>
    <t>58-34</t>
  </si>
  <si>
    <t>058-020-019-1022-022-002-003-001-009-034</t>
  </si>
  <si>
    <t>58-35</t>
  </si>
  <si>
    <t>058-020-019-1022-022-002-003-001-009-034-035</t>
  </si>
  <si>
    <t>58-36</t>
  </si>
  <si>
    <t>058-020-019-1022-022-002-003-001-008-1027-036</t>
  </si>
  <si>
    <t>58-37</t>
  </si>
  <si>
    <t>058-059-095-049-051-1052-1037-046-044-037</t>
  </si>
  <si>
    <t>58-38</t>
  </si>
  <si>
    <t>058-020-019-1022-022-002-003-001-009-034-038</t>
  </si>
  <si>
    <t>58-39</t>
  </si>
  <si>
    <t>058-020-019-1022-022-002-003-001-010-039</t>
  </si>
  <si>
    <t>58-4</t>
  </si>
  <si>
    <t>058-020-019-1022-024-004</t>
  </si>
  <si>
    <t>58-40</t>
  </si>
  <si>
    <t>058-020-019-1022-022-002-003-001-010-039-040</t>
  </si>
  <si>
    <t>58-41</t>
  </si>
  <si>
    <t>058-020-019-1022-022-002-003-001-009-034-038-041</t>
  </si>
  <si>
    <t>58-42</t>
  </si>
  <si>
    <t>058-020-019-1022-022-002-003-001-009-034-038-042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</si>
  <si>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</si>
  <si>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</si>
  <si>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</si>
  <si>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</si>
  <si>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</si>
  <si>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</si>
  <si>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</si>
  <si>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</si>
  <si>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</si>
  <si>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</si>
  <si>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</si>
  <si>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</si>
  <si>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</si>
  <si>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</si>
  <si>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</t>
  </si>
  <si>
    <t>058-020-019-1022-024-004-005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</si>
  <si>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</si>
  <si>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</si>
  <si>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</si>
  <si>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</si>
  <si>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</si>
  <si>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</si>
  <si>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</si>
  <si>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</si>
  <si>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</si>
  <si>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</si>
  <si>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</si>
  <si>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</si>
  <si>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</si>
  <si>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</si>
  <si>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</si>
  <si>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</si>
  <si>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</si>
  <si>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58-7</t>
  </si>
  <si>
    <t>058-020-019-1022-024-025-026-007</t>
  </si>
  <si>
    <t>58-8</t>
  </si>
  <si>
    <t>058-020-019-1022-022-002-003-001-008</t>
  </si>
  <si>
    <t>58-83</t>
  </si>
  <si>
    <t>058-020-019-021-057-014-063-064-083</t>
  </si>
  <si>
    <t>58-9</t>
  </si>
  <si>
    <t>058-020-019-1022-022-002-003-001-009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</si>
  <si>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</si>
  <si>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</si>
  <si>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</si>
  <si>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</si>
  <si>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</si>
  <si>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</si>
  <si>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</si>
  <si>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</si>
  <si>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</si>
  <si>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</si>
  <si>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</si>
  <si>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</si>
  <si>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</si>
  <si>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</si>
  <si>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</si>
  <si>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</si>
  <si>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59-1</t>
  </si>
  <si>
    <t>059-1060-1020-023-024-004-005-001</t>
  </si>
  <si>
    <t>59-10</t>
  </si>
  <si>
    <t>059-1060-1020-023-024-004-005-001-010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</si>
  <si>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</si>
  <si>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</si>
  <si>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</si>
  <si>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</si>
  <si>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</si>
  <si>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</si>
  <si>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</si>
  <si>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</si>
  <si>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</si>
  <si>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</si>
  <si>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</si>
  <si>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</si>
  <si>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</si>
  <si>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</si>
  <si>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</si>
  <si>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</si>
  <si>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</si>
  <si>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</si>
  <si>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</si>
  <si>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</si>
  <si>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</si>
  <si>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</si>
  <si>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59-14</t>
  </si>
  <si>
    <t>059-058-020-019-021-057-014</t>
  </si>
  <si>
    <t>59-17</t>
  </si>
  <si>
    <t>059-058-020-019-021-017</t>
  </si>
  <si>
    <t>59-19</t>
  </si>
  <si>
    <t>059-058-020-019</t>
  </si>
  <si>
    <t>59-2</t>
  </si>
  <si>
    <t>059-058-020-019-1022-022-002</t>
  </si>
  <si>
    <t>59-20</t>
  </si>
  <si>
    <t>059-058-020</t>
  </si>
  <si>
    <t>59-21</t>
  </si>
  <si>
    <t>059-058-020-019-021</t>
  </si>
  <si>
    <t>59-22</t>
  </si>
  <si>
    <t>059-058-020-019-1022-022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</si>
  <si>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</si>
  <si>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</si>
  <si>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</si>
  <si>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</si>
  <si>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</si>
  <si>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</si>
  <si>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</si>
  <si>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</si>
  <si>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</si>
  <si>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</si>
  <si>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</si>
  <si>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</si>
  <si>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</si>
  <si>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</si>
  <si>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</t>
  </si>
  <si>
    <t>059-058-020-019-1022-022-002-003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</si>
  <si>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</si>
  <si>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</si>
  <si>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</si>
  <si>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</si>
  <si>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</si>
  <si>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</si>
  <si>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</si>
  <si>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</si>
  <si>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</si>
  <si>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</si>
  <si>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</si>
  <si>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</si>
  <si>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</si>
  <si>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</si>
  <si>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</si>
  <si>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</si>
  <si>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</si>
  <si>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</si>
  <si>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</si>
  <si>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</si>
  <si>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</t>
  </si>
  <si>
    <t>059-1060-1020-023-024-004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</si>
  <si>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</si>
  <si>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</si>
  <si>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</si>
  <si>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</si>
  <si>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</si>
  <si>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</si>
  <si>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</si>
  <si>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</si>
  <si>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</si>
  <si>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</si>
  <si>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</si>
  <si>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</si>
  <si>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</si>
  <si>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</si>
  <si>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</si>
  <si>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</si>
  <si>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</si>
  <si>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</si>
  <si>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</si>
  <si>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</si>
  <si>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</t>
  </si>
  <si>
    <t>059-1060-1020-023-024-004-005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</si>
  <si>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</si>
  <si>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</si>
  <si>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</si>
  <si>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</si>
  <si>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</si>
  <si>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</si>
  <si>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</si>
  <si>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</si>
  <si>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</si>
  <si>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</si>
  <si>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</si>
  <si>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</si>
  <si>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</si>
  <si>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</si>
  <si>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</si>
  <si>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</si>
  <si>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</si>
  <si>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59-7</t>
  </si>
  <si>
    <t>059-1059-060-1023-025-026-007</t>
  </si>
  <si>
    <t>59-8</t>
  </si>
  <si>
    <t>059-1060-1020-023-024-004-005-001-008</t>
  </si>
  <si>
    <t>59-83</t>
  </si>
  <si>
    <t>059-058-020-019-021-057-014-063-064-083</t>
  </si>
  <si>
    <t>59-9</t>
  </si>
  <si>
    <t>059-1060-1020-023-024-004-005-001-009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</si>
  <si>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</si>
  <si>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</si>
  <si>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</si>
  <si>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</si>
  <si>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</si>
  <si>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</si>
  <si>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</si>
  <si>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</si>
  <si>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</si>
  <si>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</si>
  <si>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</si>
  <si>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</si>
  <si>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</si>
  <si>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</si>
  <si>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</si>
  <si>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</si>
  <si>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60-1</t>
  </si>
  <si>
    <t>060-1023-025-026-007-001</t>
  </si>
  <si>
    <t>60-10</t>
  </si>
  <si>
    <t>060-1023-025-026-007-001-010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</si>
  <si>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</si>
  <si>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</si>
  <si>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</si>
  <si>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</si>
  <si>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</si>
  <si>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</si>
  <si>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</si>
  <si>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</si>
  <si>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</si>
  <si>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</si>
  <si>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</si>
  <si>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</si>
  <si>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</si>
  <si>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</si>
  <si>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</si>
  <si>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</si>
  <si>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</si>
  <si>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</si>
  <si>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</si>
  <si>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</si>
  <si>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</si>
  <si>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</si>
  <si>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60-14</t>
  </si>
  <si>
    <t>060-1023-023-021-057-014</t>
  </si>
  <si>
    <t>60-17</t>
  </si>
  <si>
    <t>060-1023-023-021-017</t>
  </si>
  <si>
    <t>60-19</t>
  </si>
  <si>
    <t>060-1023-023-021-019</t>
  </si>
  <si>
    <t>60-2</t>
  </si>
  <si>
    <t>060-1023-023-021-022-002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</si>
  <si>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</si>
  <si>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</si>
  <si>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</si>
  <si>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</si>
  <si>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</si>
  <si>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</si>
  <si>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</si>
  <si>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</si>
  <si>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</si>
  <si>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</si>
  <si>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</si>
  <si>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</si>
  <si>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</si>
  <si>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</si>
  <si>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</si>
  <si>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</si>
  <si>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</si>
  <si>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</si>
  <si>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</si>
  <si>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</si>
  <si>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</t>
  </si>
  <si>
    <t>060-1023-023-021-022-002-003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</si>
  <si>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</si>
  <si>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</si>
  <si>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</si>
  <si>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</si>
  <si>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</si>
  <si>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</si>
  <si>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</si>
  <si>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</si>
  <si>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</si>
  <si>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</si>
  <si>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</si>
  <si>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</si>
  <si>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</si>
  <si>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</si>
  <si>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</si>
  <si>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</si>
  <si>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</si>
  <si>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</si>
  <si>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</si>
  <si>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</si>
  <si>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</t>
  </si>
  <si>
    <t>060-1023-023-024-004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</si>
  <si>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</si>
  <si>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</si>
  <si>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</si>
  <si>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</si>
  <si>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</si>
  <si>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</si>
  <si>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</si>
  <si>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</si>
  <si>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</si>
  <si>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</si>
  <si>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</si>
  <si>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</si>
  <si>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</si>
  <si>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</si>
  <si>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</si>
  <si>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</si>
  <si>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</si>
  <si>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</si>
  <si>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</si>
  <si>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</si>
  <si>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</t>
  </si>
  <si>
    <t>060-1023-023-024-004-005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</si>
  <si>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</si>
  <si>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</si>
  <si>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</si>
  <si>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</si>
  <si>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</si>
  <si>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</si>
  <si>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</si>
  <si>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</si>
  <si>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</si>
  <si>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</si>
  <si>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</si>
  <si>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</si>
  <si>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</si>
  <si>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</si>
  <si>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</si>
  <si>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</si>
  <si>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</si>
  <si>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60-7</t>
  </si>
  <si>
    <t>060-1023-025-026-007</t>
  </si>
  <si>
    <t>60-8</t>
  </si>
  <si>
    <t>060-1023-025-026-007-001-008</t>
  </si>
  <si>
    <t>60-83</t>
  </si>
  <si>
    <t>060-1023-023-021-057-014-063-064-083</t>
  </si>
  <si>
    <t>60-9</t>
  </si>
  <si>
    <t>060-1023-025-026-007-001-009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</si>
  <si>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</si>
  <si>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</si>
  <si>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</si>
  <si>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</si>
  <si>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</si>
  <si>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</si>
  <si>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</si>
  <si>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</si>
  <si>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</si>
  <si>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</si>
  <si>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</si>
  <si>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</si>
  <si>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</si>
  <si>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</si>
  <si>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</si>
  <si>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</si>
  <si>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63-1</t>
  </si>
  <si>
    <t>063-014-057-021-022-002-003-001</t>
  </si>
  <si>
    <t>63-10</t>
  </si>
  <si>
    <t>063-014-057-021-022-002-003-001-010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</si>
  <si>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</si>
  <si>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</si>
  <si>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</si>
  <si>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</si>
  <si>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</si>
  <si>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</si>
  <si>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</si>
  <si>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</si>
  <si>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</si>
  <si>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</si>
  <si>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</si>
  <si>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</si>
  <si>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</si>
  <si>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</si>
  <si>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</si>
  <si>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</si>
  <si>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</si>
  <si>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</si>
  <si>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</si>
  <si>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</si>
  <si>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</si>
  <si>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</si>
  <si>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63-14</t>
  </si>
  <si>
    <t>063-014</t>
  </si>
  <si>
    <t>63-17</t>
  </si>
  <si>
    <t>063-014-057-021-017</t>
  </si>
  <si>
    <t>63-19</t>
  </si>
  <si>
    <t>063-014-057-021-019</t>
  </si>
  <si>
    <t>63-2</t>
  </si>
  <si>
    <t>063-014-057-021-022-002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</si>
  <si>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</si>
  <si>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</si>
  <si>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</si>
  <si>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</si>
  <si>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</si>
  <si>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</si>
  <si>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</si>
  <si>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</si>
  <si>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</si>
  <si>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</si>
  <si>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</si>
  <si>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</si>
  <si>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</si>
  <si>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</si>
  <si>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</si>
  <si>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</si>
  <si>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</si>
  <si>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</si>
  <si>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</si>
  <si>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</si>
  <si>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</t>
  </si>
  <si>
    <t>063-014-057-021-022-002-003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</si>
  <si>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</si>
  <si>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</si>
  <si>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</si>
  <si>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</si>
  <si>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</si>
  <si>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</si>
  <si>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</si>
  <si>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</si>
  <si>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</si>
  <si>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</si>
  <si>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</si>
  <si>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</si>
  <si>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</si>
  <si>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</si>
  <si>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</si>
  <si>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</si>
  <si>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</si>
  <si>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</si>
  <si>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</si>
  <si>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</si>
  <si>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</t>
  </si>
  <si>
    <t>063-014-057-021-1022-024-004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</si>
  <si>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</si>
  <si>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</si>
  <si>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</si>
  <si>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</si>
  <si>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</si>
  <si>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</si>
  <si>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</si>
  <si>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</si>
  <si>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</si>
  <si>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</si>
  <si>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</si>
  <si>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</si>
  <si>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</si>
  <si>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</si>
  <si>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</si>
  <si>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</si>
  <si>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</si>
  <si>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</si>
  <si>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</si>
  <si>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</si>
  <si>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</t>
  </si>
  <si>
    <t>063-014-057-021-1022-024-004-005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</si>
  <si>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</si>
  <si>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</si>
  <si>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</si>
  <si>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</si>
  <si>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</si>
  <si>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</si>
  <si>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</si>
  <si>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</si>
  <si>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</si>
  <si>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</si>
  <si>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</si>
  <si>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</si>
  <si>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</si>
  <si>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</si>
  <si>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</si>
  <si>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</si>
  <si>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</si>
  <si>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63-7</t>
  </si>
  <si>
    <t>063-014-057-021-1022-024-025-026-007</t>
  </si>
  <si>
    <t>63-8</t>
  </si>
  <si>
    <t>063-014-057-021-022-002-003-001-008</t>
  </si>
  <si>
    <t>63-83</t>
  </si>
  <si>
    <t>063-064-083</t>
  </si>
  <si>
    <t>63-9</t>
  </si>
  <si>
    <t>063-014-057-021-022-002-003-001-009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</si>
  <si>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</si>
  <si>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</si>
  <si>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</si>
  <si>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</si>
  <si>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</si>
  <si>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</si>
  <si>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</si>
  <si>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</si>
  <si>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</si>
  <si>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</si>
  <si>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</si>
  <si>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</si>
  <si>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</si>
  <si>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</si>
  <si>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</si>
  <si>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</si>
  <si>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64-1</t>
  </si>
  <si>
    <t>064-063-014-057-021-022-002-003-001</t>
  </si>
  <si>
    <t>64-10</t>
  </si>
  <si>
    <t>064-063-014-057-021-022-002-003-001-010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</si>
  <si>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</si>
  <si>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</si>
  <si>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</si>
  <si>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</si>
  <si>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</si>
  <si>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</si>
  <si>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</si>
  <si>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</si>
  <si>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</si>
  <si>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</si>
  <si>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</si>
  <si>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</si>
  <si>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</si>
  <si>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</si>
  <si>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</si>
  <si>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</si>
  <si>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</si>
  <si>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</si>
  <si>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</si>
  <si>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</si>
  <si>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</si>
  <si>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</si>
  <si>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64-14</t>
  </si>
  <si>
    <t>064-063-014</t>
  </si>
  <si>
    <t>64-17</t>
  </si>
  <si>
    <t>064-063-014-057-021-017</t>
  </si>
  <si>
    <t>64-19</t>
  </si>
  <si>
    <t>064-063-014-057-021-019</t>
  </si>
  <si>
    <t>64-2</t>
  </si>
  <si>
    <t>064-063-014-057-021-022-002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</si>
  <si>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</si>
  <si>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</si>
  <si>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</si>
  <si>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</si>
  <si>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</si>
  <si>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</si>
  <si>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</si>
  <si>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</si>
  <si>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</si>
  <si>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</si>
  <si>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</si>
  <si>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</si>
  <si>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</si>
  <si>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</si>
  <si>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</si>
  <si>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</si>
  <si>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</si>
  <si>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</si>
  <si>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</si>
  <si>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</si>
  <si>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</t>
  </si>
  <si>
    <t>064-063-014-057-021-022-002-003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</si>
  <si>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</si>
  <si>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</si>
  <si>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</si>
  <si>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</si>
  <si>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</si>
  <si>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</si>
  <si>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</si>
  <si>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</si>
  <si>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</si>
  <si>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</si>
  <si>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</si>
  <si>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</si>
  <si>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</si>
  <si>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</si>
  <si>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</si>
  <si>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</si>
  <si>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</si>
  <si>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</si>
  <si>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</si>
  <si>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</si>
  <si>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</t>
  </si>
  <si>
    <t>064-063-014-057-021-1022-024-004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</si>
  <si>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</si>
  <si>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</si>
  <si>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</si>
  <si>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</si>
  <si>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</si>
  <si>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</si>
  <si>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</si>
  <si>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</si>
  <si>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</si>
  <si>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</si>
  <si>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</si>
  <si>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</si>
  <si>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</si>
  <si>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</si>
  <si>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</si>
  <si>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</si>
  <si>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</si>
  <si>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</si>
  <si>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</si>
  <si>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</si>
  <si>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</t>
  </si>
  <si>
    <t>064-063-014-057-021-1022-024-004-005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</si>
  <si>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</si>
  <si>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</si>
  <si>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</si>
  <si>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</si>
  <si>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</si>
  <si>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</si>
  <si>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</si>
  <si>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</si>
  <si>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</si>
  <si>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</si>
  <si>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</si>
  <si>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</si>
  <si>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</si>
  <si>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</si>
  <si>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</si>
  <si>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</si>
  <si>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</si>
  <si>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64-7</t>
  </si>
  <si>
    <t>064-063-014-057-021-1022-024-025-026-007</t>
  </si>
  <si>
    <t>64-8</t>
  </si>
  <si>
    <t>064-063-014-057-021-022-002-003-001-008</t>
  </si>
  <si>
    <t>64-83</t>
  </si>
  <si>
    <t>064-083</t>
  </si>
  <si>
    <t>64-9</t>
  </si>
  <si>
    <t>064-063-014-057-021-022-002-003-001-009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</si>
  <si>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</si>
  <si>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</si>
  <si>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</si>
  <si>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</si>
  <si>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</si>
  <si>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</si>
  <si>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</si>
  <si>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</si>
  <si>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</si>
  <si>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</si>
  <si>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</si>
  <si>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</si>
  <si>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</si>
  <si>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</si>
  <si>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</si>
  <si>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</si>
  <si>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7-1</t>
  </si>
  <si>
    <t>007-001</t>
  </si>
  <si>
    <t>7-10</t>
  </si>
  <si>
    <t>007-001-010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</si>
  <si>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</si>
  <si>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</si>
  <si>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</si>
  <si>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</si>
  <si>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</si>
  <si>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</si>
  <si>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</si>
  <si>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</si>
  <si>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</si>
  <si>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</si>
  <si>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</si>
  <si>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</si>
  <si>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</si>
  <si>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</si>
  <si>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</si>
  <si>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</si>
  <si>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</si>
  <si>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</si>
  <si>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</si>
  <si>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</si>
  <si>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</si>
  <si>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</si>
  <si>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</si>
  <si>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</si>
  <si>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</si>
  <si>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</si>
  <si>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</si>
  <si>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</si>
  <si>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</t>
  </si>
  <si>
    <t>007-001-003-002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</si>
  <si>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</si>
  <si>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</si>
  <si>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</si>
  <si>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</si>
  <si>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</si>
  <si>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</si>
  <si>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</si>
  <si>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</si>
  <si>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</si>
  <si>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</si>
  <si>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</si>
  <si>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</si>
  <si>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</si>
  <si>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</si>
  <si>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</si>
  <si>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</si>
  <si>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</si>
  <si>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</si>
  <si>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</si>
  <si>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</si>
  <si>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</t>
  </si>
  <si>
    <t>007-001-003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</si>
  <si>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</si>
  <si>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</si>
  <si>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</si>
  <si>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</si>
  <si>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</si>
  <si>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</si>
  <si>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</si>
  <si>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</si>
  <si>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</si>
  <si>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</si>
  <si>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</si>
  <si>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</si>
  <si>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</si>
  <si>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</si>
  <si>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</si>
  <si>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</si>
  <si>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</si>
  <si>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</si>
  <si>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</si>
  <si>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</si>
  <si>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</t>
  </si>
  <si>
    <t>007-001-005-004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</si>
  <si>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</si>
  <si>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</si>
  <si>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</si>
  <si>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</si>
  <si>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</si>
  <si>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</si>
  <si>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</si>
  <si>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</si>
  <si>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</si>
  <si>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</si>
  <si>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</si>
  <si>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</si>
  <si>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</si>
  <si>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</si>
  <si>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</si>
  <si>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</si>
  <si>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</si>
  <si>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</si>
  <si>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</si>
  <si>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</si>
  <si>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</t>
  </si>
  <si>
    <t>007-001-005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</si>
  <si>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</si>
  <si>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</si>
  <si>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</si>
  <si>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</si>
  <si>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</si>
  <si>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</si>
  <si>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</si>
  <si>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</si>
  <si>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</si>
  <si>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</si>
  <si>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</si>
  <si>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</si>
  <si>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</si>
  <si>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</si>
  <si>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</si>
  <si>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</si>
  <si>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</si>
  <si>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</si>
  <si>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7-7</t>
  </si>
  <si>
    <t>7-8</t>
  </si>
  <si>
    <t>007-001-008</t>
  </si>
  <si>
    <t>7-83</t>
  </si>
  <si>
    <t>007-026-025-024-1022-021-057-014-063-064-083</t>
  </si>
  <si>
    <t>7-9</t>
  </si>
  <si>
    <t>007-001-009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</si>
  <si>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</si>
  <si>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</si>
  <si>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</si>
  <si>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</si>
  <si>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</si>
  <si>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</si>
  <si>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</si>
  <si>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</si>
  <si>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</si>
  <si>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</si>
  <si>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</si>
  <si>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</si>
  <si>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</si>
  <si>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</si>
  <si>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</si>
  <si>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</si>
  <si>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8-1</t>
  </si>
  <si>
    <t>008-001</t>
  </si>
  <si>
    <t>8-10</t>
  </si>
  <si>
    <t>008-001-010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</si>
  <si>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</si>
  <si>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</si>
  <si>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</si>
  <si>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</si>
  <si>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</si>
  <si>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</si>
  <si>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</si>
  <si>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</si>
  <si>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</si>
  <si>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</si>
  <si>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</si>
  <si>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</si>
  <si>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</si>
  <si>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</si>
  <si>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</si>
  <si>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</si>
  <si>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</si>
  <si>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</si>
  <si>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</si>
  <si>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</si>
  <si>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</si>
  <si>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</si>
  <si>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8-14</t>
  </si>
  <si>
    <t>008-001-003-002-022-021-057-014</t>
  </si>
  <si>
    <t>8-17</t>
  </si>
  <si>
    <t>008-001-003-002-022-021-017</t>
  </si>
  <si>
    <t>8-19</t>
  </si>
  <si>
    <t>008-001-003-002-022-1022-019</t>
  </si>
  <si>
    <t>8-2</t>
  </si>
  <si>
    <t>008-001-003-002</t>
  </si>
  <si>
    <t>8-20</t>
  </si>
  <si>
    <t>008-001-003-002-022-1022-019-020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</si>
  <si>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</si>
  <si>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</si>
  <si>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</si>
  <si>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</si>
  <si>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</si>
  <si>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</si>
  <si>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</si>
  <si>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</si>
  <si>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</si>
  <si>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</si>
  <si>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</si>
  <si>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</si>
  <si>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</si>
  <si>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</si>
  <si>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</si>
  <si>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</si>
  <si>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</si>
  <si>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</si>
  <si>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</t>
  </si>
  <si>
    <t>008-001-003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</si>
  <si>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</si>
  <si>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</si>
  <si>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</si>
  <si>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</si>
  <si>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</si>
  <si>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</si>
  <si>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</si>
  <si>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</si>
  <si>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</si>
  <si>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</si>
  <si>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</si>
  <si>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</si>
  <si>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</si>
  <si>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</si>
  <si>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</si>
  <si>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</si>
  <si>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</si>
  <si>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</si>
  <si>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</si>
  <si>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</si>
  <si>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</t>
  </si>
  <si>
    <t>008-001-005-004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</si>
  <si>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</si>
  <si>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</si>
  <si>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</si>
  <si>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</si>
  <si>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</si>
  <si>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</si>
  <si>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</si>
  <si>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</si>
  <si>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</si>
  <si>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</si>
  <si>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</si>
  <si>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</si>
  <si>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</si>
  <si>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</si>
  <si>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</si>
  <si>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</si>
  <si>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</si>
  <si>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</si>
  <si>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</si>
  <si>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</si>
  <si>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</t>
  </si>
  <si>
    <t>008-001-005</t>
  </si>
  <si>
    <t>8-51</t>
  </si>
  <si>
    <t>008-001-007-027-051</t>
  </si>
  <si>
    <t>8-52</t>
  </si>
  <si>
    <t>008-001-007-027-032-030-031-1052-052</t>
  </si>
  <si>
    <t>8-56</t>
  </si>
  <si>
    <t>008-001-003-002-022-1022-019-020-058-056</t>
  </si>
  <si>
    <t>8-57</t>
  </si>
  <si>
    <t>008-001-003-002-022-021-057</t>
  </si>
  <si>
    <t>8-58</t>
  </si>
  <si>
    <t>008-001-003-002-022-1022-019-020-058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</si>
  <si>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</si>
  <si>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</si>
  <si>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</si>
  <si>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</si>
  <si>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</si>
  <si>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</si>
  <si>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</si>
  <si>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</si>
  <si>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8-7</t>
  </si>
  <si>
    <t>008-001-007</t>
  </si>
  <si>
    <t>8-8</t>
  </si>
  <si>
    <t>8-83</t>
  </si>
  <si>
    <t>008-001-003-002-022-021-057-014-063-064-083</t>
  </si>
  <si>
    <t>8-9</t>
  </si>
  <si>
    <t>008-001-009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</si>
  <si>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</si>
  <si>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</si>
  <si>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</si>
  <si>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</si>
  <si>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</si>
  <si>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</si>
  <si>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</si>
  <si>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</si>
  <si>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</si>
  <si>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</si>
  <si>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</si>
  <si>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</si>
  <si>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</si>
  <si>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</si>
  <si>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</si>
  <si>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</si>
  <si>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83-1</t>
  </si>
  <si>
    <t>083-064-063-014-057-021-022-002-003-001</t>
  </si>
  <si>
    <t>83-10</t>
  </si>
  <si>
    <t>083-064-063-014-057-021-022-002-003-001-010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</si>
  <si>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</si>
  <si>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</si>
  <si>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</si>
  <si>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</si>
  <si>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</si>
  <si>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</si>
  <si>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</si>
  <si>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</si>
  <si>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</si>
  <si>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</si>
  <si>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</si>
  <si>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</si>
  <si>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</si>
  <si>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</si>
  <si>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</si>
  <si>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</si>
  <si>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</si>
  <si>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</si>
  <si>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</si>
  <si>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</si>
  <si>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</si>
  <si>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</si>
  <si>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83-14</t>
  </si>
  <si>
    <t>083-064-063-014</t>
  </si>
  <si>
    <t>83-17</t>
  </si>
  <si>
    <t>083-064-063-014-057-021-017</t>
  </si>
  <si>
    <t>83-19</t>
  </si>
  <si>
    <t>083-064-063-014-057-021-019</t>
  </si>
  <si>
    <t>83-2</t>
  </si>
  <si>
    <t>083-064-063-014-057-021-022-002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</si>
  <si>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</si>
  <si>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</si>
  <si>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</si>
  <si>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</si>
  <si>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</si>
  <si>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</si>
  <si>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</si>
  <si>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</si>
  <si>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</si>
  <si>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</si>
  <si>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</si>
  <si>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</si>
  <si>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</si>
  <si>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</si>
  <si>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</si>
  <si>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</si>
  <si>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</si>
  <si>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</si>
  <si>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</si>
  <si>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</si>
  <si>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</t>
  </si>
  <si>
    <t>083-064-063-014-057-021-022-002-003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</si>
  <si>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</si>
  <si>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</si>
  <si>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</si>
  <si>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</si>
  <si>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</si>
  <si>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</si>
  <si>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</si>
  <si>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</si>
  <si>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</si>
  <si>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</si>
  <si>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</si>
  <si>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</si>
  <si>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</si>
  <si>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</si>
  <si>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</si>
  <si>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</si>
  <si>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</si>
  <si>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</si>
  <si>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</si>
  <si>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</si>
  <si>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</t>
  </si>
  <si>
    <t>083-064-063-014-057-021-1022-024-004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</si>
  <si>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</si>
  <si>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</si>
  <si>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</si>
  <si>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</si>
  <si>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</si>
  <si>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</si>
  <si>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</si>
  <si>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</si>
  <si>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</si>
  <si>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</si>
  <si>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</si>
  <si>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</si>
  <si>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</si>
  <si>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</si>
  <si>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</si>
  <si>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</si>
  <si>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</si>
  <si>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</si>
  <si>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</si>
  <si>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</si>
  <si>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</t>
  </si>
  <si>
    <t>083-064-063-014-057-021-1022-024-004-005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</si>
  <si>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</si>
  <si>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</si>
  <si>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</si>
  <si>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</si>
  <si>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</si>
  <si>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</si>
  <si>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</si>
  <si>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</si>
  <si>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</si>
  <si>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</si>
  <si>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</si>
  <si>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</si>
  <si>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</si>
  <si>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</si>
  <si>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</si>
  <si>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</si>
  <si>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</si>
  <si>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</si>
  <si>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83-7</t>
  </si>
  <si>
    <t>083-064-063-014-057-021-1022-024-025-026-007</t>
  </si>
  <si>
    <t>83-8</t>
  </si>
  <si>
    <t>083-064-063-014-057-021-022-002-003-001-008</t>
  </si>
  <si>
    <t>83-83</t>
  </si>
  <si>
    <t>83-9</t>
  </si>
  <si>
    <t>083-064-063-014-057-021-022-002-003-001-009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</si>
  <si>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</si>
  <si>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</si>
  <si>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</si>
  <si>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</si>
  <si>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</si>
  <si>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</si>
  <si>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</si>
  <si>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</si>
  <si>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</si>
  <si>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</si>
  <si>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</si>
  <si>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</si>
  <si>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</si>
  <si>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</si>
  <si>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</si>
  <si>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</si>
  <si>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9-1</t>
  </si>
  <si>
    <t>009-001</t>
  </si>
  <si>
    <t>9-10</t>
  </si>
  <si>
    <t>009-001-010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</si>
  <si>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</si>
  <si>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</si>
  <si>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</si>
  <si>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</si>
  <si>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</si>
  <si>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</si>
  <si>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</si>
  <si>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</si>
  <si>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</si>
  <si>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</si>
  <si>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</si>
  <si>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</si>
  <si>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</si>
  <si>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</si>
  <si>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</si>
  <si>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</si>
  <si>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</si>
  <si>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</si>
  <si>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</si>
  <si>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</si>
  <si>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</si>
  <si>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</si>
  <si>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9-14</t>
  </si>
  <si>
    <t>009-001-003-002-022-021-057-014</t>
  </si>
  <si>
    <t>9-17</t>
  </si>
  <si>
    <t>009-001-003-002-022-021-017</t>
  </si>
  <si>
    <t>9-19</t>
  </si>
  <si>
    <t>009-001-003-002-022-1022-019</t>
  </si>
  <si>
    <t>9-2</t>
  </si>
  <si>
    <t>009-001-003-002</t>
  </si>
  <si>
    <t>9-20</t>
  </si>
  <si>
    <t>009-001-003-002-022-1022-019-020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</si>
  <si>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</si>
  <si>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</si>
  <si>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</si>
  <si>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</si>
  <si>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</si>
  <si>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</si>
  <si>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</si>
  <si>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</si>
  <si>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</si>
  <si>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</si>
  <si>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</si>
  <si>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</si>
  <si>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</si>
  <si>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</si>
  <si>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</si>
  <si>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</si>
  <si>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</si>
  <si>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</si>
  <si>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</t>
  </si>
  <si>
    <t>009-001-003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</si>
  <si>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</si>
  <si>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</si>
  <si>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</si>
  <si>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</si>
  <si>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</si>
  <si>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</si>
  <si>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</si>
  <si>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</si>
  <si>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</si>
  <si>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</si>
  <si>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</si>
  <si>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</si>
  <si>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</si>
  <si>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</si>
  <si>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</si>
  <si>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</si>
  <si>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</si>
  <si>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</si>
  <si>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</si>
  <si>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</si>
  <si>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</t>
  </si>
  <si>
    <t>009-001-005-004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</si>
  <si>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</si>
  <si>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</si>
  <si>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</si>
  <si>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</si>
  <si>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</si>
  <si>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</si>
  <si>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</si>
  <si>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</si>
  <si>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</si>
  <si>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</si>
  <si>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</si>
  <si>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</si>
  <si>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</si>
  <si>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</si>
  <si>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</si>
  <si>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</si>
  <si>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</si>
  <si>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</si>
  <si>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</si>
  <si>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</si>
  <si>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</t>
  </si>
  <si>
    <t>009-001-005</t>
  </si>
  <si>
    <t>9-51</t>
  </si>
  <si>
    <t>009-001-007-027-051</t>
  </si>
  <si>
    <t>9-52</t>
  </si>
  <si>
    <t>009-034-035-1044-044-046-1037-1052-052</t>
  </si>
  <si>
    <t>9-56</t>
  </si>
  <si>
    <t>009-001-003-002-022-1022-019-020-058-056</t>
  </si>
  <si>
    <t>9-57</t>
  </si>
  <si>
    <t>009-001-003-002-022-021-057</t>
  </si>
  <si>
    <t>9-58</t>
  </si>
  <si>
    <t>009-001-003-002-022-1022-019-020-058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</si>
  <si>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</si>
  <si>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</si>
  <si>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</si>
  <si>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</si>
  <si>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</si>
  <si>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</si>
  <si>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</si>
  <si>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</si>
  <si>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9-7</t>
  </si>
  <si>
    <t>009-001-007</t>
  </si>
  <si>
    <t>9-8</t>
  </si>
  <si>
    <t>009-001-008</t>
  </si>
  <si>
    <t>9-83</t>
  </si>
  <si>
    <t>009-001-003-002-022-021-057-014-063-064-083</t>
  </si>
  <si>
    <t>9-9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</si>
  <si>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</si>
  <si>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</si>
  <si>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</si>
  <si>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</si>
  <si>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</si>
  <si>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</si>
  <si>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</si>
  <si>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</si>
  <si>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</si>
  <si>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</si>
  <si>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</si>
  <si>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</si>
  <si>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</si>
  <si>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</si>
  <si>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</si>
  <si>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</si>
  <si>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91-1</t>
  </si>
  <si>
    <t>091-092-094-095-1059-060-1023-025-026-007-001</t>
  </si>
  <si>
    <t>91-10</t>
  </si>
  <si>
    <t>091-092-094-095-1059-060-1023-025-026-007-001-010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</si>
  <si>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</si>
  <si>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</si>
  <si>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</si>
  <si>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</si>
  <si>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</si>
  <si>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</si>
  <si>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</si>
  <si>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</si>
  <si>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</si>
  <si>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</si>
  <si>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</si>
  <si>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</si>
  <si>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</si>
  <si>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</si>
  <si>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</si>
  <si>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</si>
  <si>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</si>
  <si>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</si>
  <si>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</si>
  <si>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</si>
  <si>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</si>
  <si>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</si>
  <si>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</si>
  <si>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</si>
  <si>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</si>
  <si>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</si>
  <si>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</si>
  <si>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</si>
  <si>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</t>
  </si>
  <si>
    <t>091-092-094-095-059-058-020-019-1022-022-002</t>
  </si>
  <si>
    <t>91-20</t>
  </si>
  <si>
    <t>091-092-094-095-059-058-020</t>
  </si>
  <si>
    <t>91-21</t>
  </si>
  <si>
    <t>091-092-094-095-1059-060-1023-023-021</t>
  </si>
  <si>
    <t>91-22</t>
  </si>
  <si>
    <t>091-092-094-095-059-058-020-019-1022-022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</si>
  <si>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</si>
  <si>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</si>
  <si>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</si>
  <si>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</si>
  <si>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</si>
  <si>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</si>
  <si>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</si>
  <si>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</si>
  <si>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</si>
  <si>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091-092-094-095-049-029-028-027</t>
  </si>
  <si>
    <t>91-28</t>
  </si>
  <si>
    <t>091-092-094-095-049-029-028</t>
  </si>
  <si>
    <t>91-29</t>
  </si>
  <si>
    <t>091-092-094-095-049-029</t>
  </si>
  <si>
    <t>91-3</t>
  </si>
  <si>
    <t>091-092-094-095-059-058-020-019-1022-022-002-003</t>
  </si>
  <si>
    <t>91-30</t>
  </si>
  <si>
    <t>091-092-094-095-049-051-1052-031-030</t>
  </si>
  <si>
    <t>91-31</t>
  </si>
  <si>
    <t>091-092-094-095-049-051-1052-031</t>
  </si>
  <si>
    <t>91-32</t>
  </si>
  <si>
    <t>091-092-094-095-049-029-028-027-032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</si>
  <si>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</si>
  <si>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</si>
  <si>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</si>
  <si>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</si>
  <si>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</si>
  <si>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</si>
  <si>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</si>
  <si>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</si>
  <si>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</si>
  <si>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</si>
  <si>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</si>
  <si>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</si>
  <si>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</si>
  <si>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</si>
  <si>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</t>
  </si>
  <si>
    <t>091-092-094-095-1059-060-1023-023-024-004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</si>
  <si>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</si>
  <si>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</si>
  <si>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</si>
  <si>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</si>
  <si>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</si>
  <si>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</si>
  <si>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</si>
  <si>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</si>
  <si>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</si>
  <si>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</si>
  <si>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</si>
  <si>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</si>
  <si>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</si>
  <si>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</si>
  <si>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</si>
  <si>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</si>
  <si>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</si>
  <si>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</si>
  <si>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</si>
  <si>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</si>
  <si>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</t>
  </si>
  <si>
    <t>091-092-094-095-1059-060-1023-023-024-004-005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</si>
  <si>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</si>
  <si>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</si>
  <si>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</si>
  <si>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</si>
  <si>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</si>
  <si>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</si>
  <si>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</si>
  <si>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</si>
  <si>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</si>
  <si>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</si>
  <si>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</si>
  <si>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</si>
  <si>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</si>
  <si>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</si>
  <si>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</si>
  <si>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</si>
  <si>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</si>
  <si>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</si>
  <si>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91-7</t>
  </si>
  <si>
    <t>091-092-094-095-1059-060-1023-025-026-007</t>
  </si>
  <si>
    <t>91-8</t>
  </si>
  <si>
    <t>091-092-094-095-1059-060-1023-025-026-007-001-008</t>
  </si>
  <si>
    <t>91-83</t>
  </si>
  <si>
    <t>091-092-094-095-1059-060-1023-023-021-057-014-063-064-083</t>
  </si>
  <si>
    <t>91-9</t>
  </si>
  <si>
    <t>091-092-094-095-1059-060-1023-025-026-007-001-009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</si>
  <si>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</si>
  <si>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</si>
  <si>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</si>
  <si>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</si>
  <si>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</si>
  <si>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</si>
  <si>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</si>
  <si>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</si>
  <si>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</si>
  <si>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</si>
  <si>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</si>
  <si>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</si>
  <si>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</si>
  <si>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</si>
  <si>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</si>
  <si>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92-1</t>
  </si>
  <si>
    <t>092-094-095-1059-060-1023-025-026-007-001</t>
  </si>
  <si>
    <t>92-10</t>
  </si>
  <si>
    <t>092-094-095-1059-060-1023-025-026-007-001-010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</si>
  <si>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</si>
  <si>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</si>
  <si>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</si>
  <si>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</si>
  <si>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</si>
  <si>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</si>
  <si>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</si>
  <si>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</si>
  <si>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</si>
  <si>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</si>
  <si>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</si>
  <si>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</si>
  <si>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</si>
  <si>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</si>
  <si>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</si>
  <si>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</si>
  <si>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</si>
  <si>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</si>
  <si>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</si>
  <si>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</si>
  <si>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</si>
  <si>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</si>
  <si>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</si>
  <si>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</si>
  <si>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</si>
  <si>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</si>
  <si>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</si>
  <si>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</si>
  <si>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</t>
  </si>
  <si>
    <t>092-094-095-059-058-020-019-1022-022-002</t>
  </si>
  <si>
    <t>92-20</t>
  </si>
  <si>
    <t>092-094-095-059-058-020</t>
  </si>
  <si>
    <t>92-21</t>
  </si>
  <si>
    <t>092-094-095-1059-060-1023-023-021</t>
  </si>
  <si>
    <t>92-22</t>
  </si>
  <si>
    <t>092-094-095-059-058-020-019-1022-022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</si>
  <si>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</si>
  <si>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</si>
  <si>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</si>
  <si>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</si>
  <si>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</si>
  <si>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</si>
  <si>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</si>
  <si>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</si>
  <si>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</si>
  <si>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092-094-095-049-029-028-027</t>
  </si>
  <si>
    <t>92-28</t>
  </si>
  <si>
    <t>092-094-095-049-029-028</t>
  </si>
  <si>
    <t>92-29</t>
  </si>
  <si>
    <t>092-094-095-049-029</t>
  </si>
  <si>
    <t>92-3</t>
  </si>
  <si>
    <t>092-094-095-059-058-020-019-1022-022-002-003</t>
  </si>
  <si>
    <t>92-30</t>
  </si>
  <si>
    <t>092-094-095-049-051-1052-031-030</t>
  </si>
  <si>
    <t>92-31</t>
  </si>
  <si>
    <t>092-094-095-049-051-1052-031</t>
  </si>
  <si>
    <t>92-32</t>
  </si>
  <si>
    <t>092-094-095-049-029-028-027-032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</si>
  <si>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</si>
  <si>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</si>
  <si>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</si>
  <si>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</si>
  <si>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</si>
  <si>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</si>
  <si>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</si>
  <si>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</si>
  <si>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</si>
  <si>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</si>
  <si>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</si>
  <si>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</si>
  <si>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</si>
  <si>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</si>
  <si>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</t>
  </si>
  <si>
    <t>092-094-095-1059-060-1023-023-024-004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</si>
  <si>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</si>
  <si>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</si>
  <si>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</si>
  <si>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</si>
  <si>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</si>
  <si>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</si>
  <si>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</si>
  <si>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</si>
  <si>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</si>
  <si>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</si>
  <si>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</si>
  <si>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</si>
  <si>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</si>
  <si>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</si>
  <si>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</si>
  <si>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</si>
  <si>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</si>
  <si>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</si>
  <si>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</si>
  <si>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</si>
  <si>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</t>
  </si>
  <si>
    <t>092-094-095-1059-060-1023-023-024-004-005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</si>
  <si>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</si>
  <si>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</si>
  <si>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</si>
  <si>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</si>
  <si>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</si>
  <si>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</si>
  <si>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</si>
  <si>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</si>
  <si>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</si>
  <si>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</si>
  <si>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</si>
  <si>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</si>
  <si>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</si>
  <si>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</si>
  <si>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</si>
  <si>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</si>
  <si>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</si>
  <si>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</si>
  <si>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92-7</t>
  </si>
  <si>
    <t>092-094-095-1059-060-1023-025-026-007</t>
  </si>
  <si>
    <t>92-8</t>
  </si>
  <si>
    <t>092-094-095-1059-060-1023-025-026-007-001-008</t>
  </si>
  <si>
    <t>92-83</t>
  </si>
  <si>
    <t>092-094-095-1059-060-1023-023-021-057-014-063-064-083</t>
  </si>
  <si>
    <t>92-9</t>
  </si>
  <si>
    <t>092-094-095-1059-060-1023-025-026-007-001-009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</si>
  <si>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</si>
  <si>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</si>
  <si>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</si>
  <si>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</si>
  <si>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</si>
  <si>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</si>
  <si>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</si>
  <si>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</si>
  <si>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</si>
  <si>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</si>
  <si>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</si>
  <si>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</si>
  <si>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</si>
  <si>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</si>
  <si>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</si>
  <si>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94-1</t>
  </si>
  <si>
    <t>094-095-1059-060-1023-025-026-007-001</t>
  </si>
  <si>
    <t>94-10</t>
  </si>
  <si>
    <t>094-095-1059-060-1023-025-026-007-001-010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</si>
  <si>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</si>
  <si>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</si>
  <si>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</si>
  <si>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</si>
  <si>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</si>
  <si>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</si>
  <si>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</si>
  <si>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</si>
  <si>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</si>
  <si>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</si>
  <si>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</si>
  <si>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</si>
  <si>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</si>
  <si>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</si>
  <si>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</si>
  <si>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</si>
  <si>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</si>
  <si>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</si>
  <si>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</si>
  <si>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</si>
  <si>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</si>
  <si>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</si>
  <si>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</si>
  <si>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</si>
  <si>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</si>
  <si>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</si>
  <si>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</si>
  <si>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</si>
  <si>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</t>
  </si>
  <si>
    <t>094-095-059-058-020-019-1022-022-002</t>
  </si>
  <si>
    <t>94-20</t>
  </si>
  <si>
    <t>094-095-059-058-020</t>
  </si>
  <si>
    <t>94-21</t>
  </si>
  <si>
    <t>094-095-1059-060-1023-023-021</t>
  </si>
  <si>
    <t>94-22</t>
  </si>
  <si>
    <t>094-095-059-058-020-019-1022-022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</si>
  <si>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</si>
  <si>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</si>
  <si>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</si>
  <si>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</si>
  <si>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</si>
  <si>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</si>
  <si>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</si>
  <si>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</si>
  <si>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</si>
  <si>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094-095-049-029-028-027</t>
  </si>
  <si>
    <t>94-28</t>
  </si>
  <si>
    <t>094-095-049-029-028</t>
  </si>
  <si>
    <t>94-29</t>
  </si>
  <si>
    <t>094-095-049-029</t>
  </si>
  <si>
    <t>94-3</t>
  </si>
  <si>
    <t>094-095-059-058-020-019-1022-022-002-003</t>
  </si>
  <si>
    <t>94-30</t>
  </si>
  <si>
    <t>094-095-049-051-1052-031-030</t>
  </si>
  <si>
    <t>94-31</t>
  </si>
  <si>
    <t>094-095-049-051-1052-031</t>
  </si>
  <si>
    <t>94-32</t>
  </si>
  <si>
    <t>094-095-049-029-028-027-032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</si>
  <si>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</si>
  <si>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</si>
  <si>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</si>
  <si>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</si>
  <si>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</si>
  <si>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</si>
  <si>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</si>
  <si>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</si>
  <si>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</si>
  <si>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</si>
  <si>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</si>
  <si>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</si>
  <si>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</si>
  <si>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</si>
  <si>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</t>
  </si>
  <si>
    <t>094-095-1059-060-1023-023-024-004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</si>
  <si>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</si>
  <si>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</si>
  <si>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</si>
  <si>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</si>
  <si>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</si>
  <si>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</si>
  <si>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</si>
  <si>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</si>
  <si>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</si>
  <si>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</si>
  <si>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</si>
  <si>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</si>
  <si>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</si>
  <si>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</si>
  <si>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</si>
  <si>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</si>
  <si>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</si>
  <si>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</si>
  <si>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</si>
  <si>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</si>
  <si>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</t>
  </si>
  <si>
    <t>094-095-1059-060-1023-023-024-004-005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</si>
  <si>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</si>
  <si>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</si>
  <si>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</si>
  <si>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</si>
  <si>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</si>
  <si>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</si>
  <si>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</si>
  <si>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</si>
  <si>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</si>
  <si>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</si>
  <si>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</si>
  <si>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</si>
  <si>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</si>
  <si>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</si>
  <si>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</si>
  <si>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</si>
  <si>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</si>
  <si>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</si>
  <si>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94-7</t>
  </si>
  <si>
    <t>094-095-1059-060-1023-025-026-007</t>
  </si>
  <si>
    <t>94-8</t>
  </si>
  <si>
    <t>094-095-1059-060-1023-025-026-007-001-008</t>
  </si>
  <si>
    <t>94-83</t>
  </si>
  <si>
    <t>094-095-1059-060-1023-023-021-057-014-063-064-083</t>
  </si>
  <si>
    <t>94-9</t>
  </si>
  <si>
    <t>094-095-1059-060-1023-025-026-007-001-009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</si>
  <si>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</si>
  <si>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</si>
  <si>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</si>
  <si>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</si>
  <si>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</si>
  <si>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</si>
  <si>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</si>
  <si>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</si>
  <si>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</si>
  <si>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</si>
  <si>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</si>
  <si>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</si>
  <si>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</si>
  <si>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</si>
  <si>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</si>
  <si>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95-1</t>
  </si>
  <si>
    <t>095-1059-060-1023-025-026-007-001</t>
  </si>
  <si>
    <t>95-10</t>
  </si>
  <si>
    <t>095-1059-060-1023-025-026-007-001-010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</si>
  <si>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</si>
  <si>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</si>
  <si>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</si>
  <si>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</si>
  <si>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</si>
  <si>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</si>
  <si>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</si>
  <si>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</si>
  <si>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</si>
  <si>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</si>
  <si>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</si>
  <si>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</si>
  <si>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</si>
  <si>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</si>
  <si>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</si>
  <si>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</si>
  <si>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</si>
  <si>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</si>
  <si>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</si>
  <si>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</si>
  <si>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</si>
  <si>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</si>
  <si>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</si>
  <si>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</si>
  <si>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</si>
  <si>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</si>
  <si>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</si>
  <si>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</si>
  <si>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</t>
  </si>
  <si>
    <t>095-059-058-020-019-1022-022-002</t>
  </si>
  <si>
    <t>95-20</t>
  </si>
  <si>
    <t>095-059-058-020</t>
  </si>
  <si>
    <t>95-21</t>
  </si>
  <si>
    <t>095-1059-060-1023-023-021</t>
  </si>
  <si>
    <t>95-22</t>
  </si>
  <si>
    <t>095-059-058-020-019-1022-022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</si>
  <si>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</si>
  <si>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</si>
  <si>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</si>
  <si>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</si>
  <si>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</si>
  <si>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</si>
  <si>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</si>
  <si>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</si>
  <si>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</si>
  <si>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095-049-029-028-027</t>
  </si>
  <si>
    <t>95-28</t>
  </si>
  <si>
    <t>095-049-029-028</t>
  </si>
  <si>
    <t>95-29</t>
  </si>
  <si>
    <t>095-049-029</t>
  </si>
  <si>
    <t>95-3</t>
  </si>
  <si>
    <t>095-059-058-020-019-1022-022-002-003</t>
  </si>
  <si>
    <t>95-30</t>
  </si>
  <si>
    <t>095-049-051-1052-031-030</t>
  </si>
  <si>
    <t>95-31</t>
  </si>
  <si>
    <t>095-049-051-1052-031</t>
  </si>
  <si>
    <t>95-32</t>
  </si>
  <si>
    <t>095-049-029-028-027-032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</si>
  <si>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</si>
  <si>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</si>
  <si>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</si>
  <si>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</si>
  <si>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</si>
  <si>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</si>
  <si>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</si>
  <si>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</si>
  <si>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</si>
  <si>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</si>
  <si>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</si>
  <si>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</si>
  <si>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</si>
  <si>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</si>
  <si>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</t>
  </si>
  <si>
    <t>095-1059-060-1023-023-024-004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</si>
  <si>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</si>
  <si>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</si>
  <si>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</si>
  <si>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</si>
  <si>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</si>
  <si>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</si>
  <si>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</si>
  <si>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</si>
  <si>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</si>
  <si>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</si>
  <si>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</si>
  <si>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</si>
  <si>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</si>
  <si>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</si>
  <si>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</si>
  <si>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</si>
  <si>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</si>
  <si>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</si>
  <si>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</si>
  <si>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</si>
  <si>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</t>
  </si>
  <si>
    <t>095-1059-060-1023-023-024-004-005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</si>
  <si>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</si>
  <si>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</si>
  <si>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</si>
  <si>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</si>
  <si>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</si>
  <si>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</si>
  <si>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</si>
  <si>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</si>
  <si>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</si>
  <si>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</si>
  <si>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</si>
  <si>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</si>
  <si>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</si>
  <si>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</si>
  <si>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</si>
  <si>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</si>
  <si>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</si>
  <si>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</si>
  <si>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95-7</t>
  </si>
  <si>
    <t>095-1059-060-1023-025-026-007</t>
  </si>
  <si>
    <t>95-8</t>
  </si>
  <si>
    <t>095-1059-060-1023-025-026-007-001-008</t>
  </si>
  <si>
    <t>95-83</t>
  </si>
  <si>
    <t>095-1059-060-1023-023-021-057-014-063-064-083</t>
  </si>
  <si>
    <t>95-9</t>
  </si>
  <si>
    <t>095-1059-060-1023-025-026-007-001-009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</si>
  <si>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</si>
  <si>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</si>
  <si>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</si>
  <si>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</si>
  <si>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</si>
  <si>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</si>
  <si>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</si>
  <si>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</si>
  <si>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</si>
  <si>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</si>
  <si>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</si>
  <si>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</si>
  <si>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</si>
  <si>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</si>
  <si>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</si>
  <si>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96-1</t>
  </si>
  <si>
    <t>096-097-047-045-035-034-009-001</t>
  </si>
  <si>
    <t>96-10</t>
  </si>
  <si>
    <t>096-097-047-045-043-042-038-039-010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</si>
  <si>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</si>
  <si>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</si>
  <si>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</si>
  <si>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</si>
  <si>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</si>
  <si>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</si>
  <si>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</si>
  <si>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</si>
  <si>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</si>
  <si>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</si>
  <si>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</si>
  <si>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</si>
  <si>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</si>
  <si>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</si>
  <si>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</si>
  <si>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</si>
  <si>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</si>
  <si>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</si>
  <si>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</si>
  <si>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</si>
  <si>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</si>
  <si>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</si>
  <si>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</si>
  <si>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</si>
  <si>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</si>
  <si>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</si>
  <si>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</si>
  <si>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096-097-047-045-035-034-009-001-003-002-022-1022-019</t>
  </si>
  <si>
    <t>96-2</t>
  </si>
  <si>
    <t>096-097-047-045-035-034-009-001-003-002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</si>
  <si>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</si>
  <si>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</si>
  <si>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</si>
  <si>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</si>
  <si>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</si>
  <si>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</si>
  <si>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</si>
  <si>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</si>
  <si>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</si>
  <si>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</si>
  <si>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</si>
  <si>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</si>
  <si>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</si>
  <si>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</si>
  <si>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</si>
  <si>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</si>
  <si>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</si>
  <si>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</si>
  <si>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</si>
  <si>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096-097-047-045-1046-046-1037-1052-051-049-029</t>
  </si>
  <si>
    <t>96-3</t>
  </si>
  <si>
    <t>096-097-047-045-035-034-009-001-003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</si>
  <si>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</si>
  <si>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</si>
  <si>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</si>
  <si>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</si>
  <si>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</si>
  <si>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</si>
  <si>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</si>
  <si>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</si>
  <si>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</si>
  <si>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</si>
  <si>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</si>
  <si>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</si>
  <si>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</si>
  <si>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</si>
  <si>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</si>
  <si>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</si>
  <si>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</si>
  <si>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</si>
  <si>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</si>
  <si>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</si>
  <si>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</t>
  </si>
  <si>
    <t>096-097-047-045-035-034-009-001-005-004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</si>
  <si>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</si>
  <si>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</si>
  <si>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</si>
  <si>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</si>
  <si>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</si>
  <si>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</si>
  <si>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</si>
  <si>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</si>
  <si>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</si>
  <si>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</si>
  <si>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</si>
  <si>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</si>
  <si>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</si>
  <si>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</si>
  <si>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</si>
  <si>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</si>
  <si>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</si>
  <si>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</si>
  <si>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</si>
  <si>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</si>
  <si>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</t>
  </si>
  <si>
    <t>096-097-047-045-035-034-009-001-005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</si>
  <si>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</si>
  <si>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</si>
  <si>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</si>
  <si>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</si>
  <si>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</si>
  <si>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</si>
  <si>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</si>
  <si>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</si>
  <si>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</si>
  <si>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</si>
  <si>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</si>
  <si>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</si>
  <si>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</si>
  <si>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</si>
  <si>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</si>
  <si>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</si>
  <si>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</si>
  <si>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</si>
  <si>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96-7</t>
  </si>
  <si>
    <t>096-097-047-045-035-034-009-001-007</t>
  </si>
  <si>
    <t>96-8</t>
  </si>
  <si>
    <t>096-097-047-045-035-033-008</t>
  </si>
  <si>
    <t>96-83</t>
  </si>
  <si>
    <t>096-097-047-045-035-034-009-001-003-002-022-021-057-014-063-064-083</t>
  </si>
  <si>
    <t>96-9</t>
  </si>
  <si>
    <t>096-097-047-045-035-034-009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</si>
  <si>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</si>
  <si>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</si>
  <si>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</si>
  <si>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</si>
  <si>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</si>
  <si>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</si>
  <si>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</si>
  <si>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</si>
  <si>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</si>
  <si>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</si>
  <si>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</si>
  <si>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</si>
  <si>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</si>
  <si>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</si>
  <si>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</si>
  <si>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97-1</t>
  </si>
  <si>
    <t>097-047-045-035-034-009-001</t>
  </si>
  <si>
    <t>97-10</t>
  </si>
  <si>
    <t>097-047-045-043-042-038-039-010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</si>
  <si>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</si>
  <si>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</si>
  <si>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</si>
  <si>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</si>
  <si>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</si>
  <si>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</si>
  <si>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</si>
  <si>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</si>
  <si>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</si>
  <si>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</si>
  <si>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</si>
  <si>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</si>
  <si>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</si>
  <si>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</si>
  <si>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</si>
  <si>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</si>
  <si>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</si>
  <si>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</si>
  <si>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</si>
  <si>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</si>
  <si>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</si>
  <si>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</si>
  <si>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</si>
  <si>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</si>
  <si>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</si>
  <si>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</si>
  <si>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</si>
  <si>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097-047-045-035-034-009-001-003-002-022-1022-019</t>
  </si>
  <si>
    <t>97-2</t>
  </si>
  <si>
    <t>097-047-045-035-034-009-001-003-002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</si>
  <si>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</si>
  <si>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</si>
  <si>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</si>
  <si>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</si>
  <si>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</si>
  <si>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</si>
  <si>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</si>
  <si>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</si>
  <si>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</si>
  <si>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</si>
  <si>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</si>
  <si>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</si>
  <si>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</si>
  <si>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</si>
  <si>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</si>
  <si>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</si>
  <si>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</si>
  <si>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</si>
  <si>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</si>
  <si>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097-047-045-1046-046-1037-1052-051-049-029</t>
  </si>
  <si>
    <t>97-3</t>
  </si>
  <si>
    <t>097-047-045-035-034-009-001-003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</si>
  <si>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</si>
  <si>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</si>
  <si>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</si>
  <si>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</si>
  <si>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</si>
  <si>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</si>
  <si>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</si>
  <si>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</si>
  <si>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</si>
  <si>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</si>
  <si>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</si>
  <si>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</si>
  <si>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</si>
  <si>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</si>
  <si>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</si>
  <si>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</si>
  <si>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</si>
  <si>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</si>
  <si>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</si>
  <si>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</si>
  <si>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</t>
  </si>
  <si>
    <t>097-047-045-035-034-009-001-005-004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</si>
  <si>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</si>
  <si>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</si>
  <si>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</si>
  <si>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</si>
  <si>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</si>
  <si>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</si>
  <si>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</si>
  <si>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</si>
  <si>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</si>
  <si>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</si>
  <si>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</si>
  <si>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</si>
  <si>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</si>
  <si>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</si>
  <si>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</si>
  <si>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</si>
  <si>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</si>
  <si>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</si>
  <si>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</si>
  <si>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</si>
  <si>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</t>
  </si>
  <si>
    <t>097-047-045-035-034-009-001-005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</si>
  <si>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</si>
  <si>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</si>
  <si>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</si>
  <si>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</si>
  <si>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</si>
  <si>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</si>
  <si>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</si>
  <si>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</si>
  <si>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</si>
  <si>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</si>
  <si>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</si>
  <si>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</si>
  <si>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</si>
  <si>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</si>
  <si>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</si>
  <si>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</si>
  <si>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</si>
  <si>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</si>
  <si>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97-7</t>
  </si>
  <si>
    <t>097-047-045-035-034-009-001-007</t>
  </si>
  <si>
    <t>97-8</t>
  </si>
  <si>
    <t>097-047-045-035-033-008</t>
  </si>
  <si>
    <t>97-83</t>
  </si>
  <si>
    <t>097-047-045-035-034-009-001-003-002-022-021-057-014-063-064-083</t>
  </si>
  <si>
    <t>97-9</t>
  </si>
  <si>
    <t>097-047-045-035-034-009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</si>
  <si>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</si>
  <si>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</si>
  <si>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</si>
  <si>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</si>
  <si>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</si>
  <si>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</si>
  <si>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</si>
  <si>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</si>
  <si>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</si>
  <si>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</si>
  <si>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</si>
  <si>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</si>
  <si>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</si>
  <si>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</si>
  <si>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</si>
  <si>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98-1</t>
  </si>
  <si>
    <t>098-048-045-035-034-009-001</t>
  </si>
  <si>
    <t>98-10</t>
  </si>
  <si>
    <t>098-048-045-043-042-038-039-010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</si>
  <si>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</si>
  <si>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</si>
  <si>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</si>
  <si>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</si>
  <si>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</si>
  <si>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</si>
  <si>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</si>
  <si>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</si>
  <si>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</si>
  <si>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</si>
  <si>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</si>
  <si>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</si>
  <si>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</si>
  <si>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</si>
  <si>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</si>
  <si>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</si>
  <si>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</si>
  <si>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</si>
  <si>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</si>
  <si>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</si>
  <si>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</si>
  <si>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</si>
  <si>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</si>
  <si>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</si>
  <si>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</si>
  <si>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</si>
  <si>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</si>
  <si>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098-048-045-035-034-009-001-003-002-022-1022-019</t>
  </si>
  <si>
    <t>98-2</t>
  </si>
  <si>
    <t>098-048-045-035-034-009-001-003-002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</si>
  <si>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</si>
  <si>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</si>
  <si>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</si>
  <si>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</si>
  <si>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</si>
  <si>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</si>
  <si>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</si>
  <si>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</si>
  <si>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</si>
  <si>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</si>
  <si>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</si>
  <si>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</si>
  <si>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</si>
  <si>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</si>
  <si>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</si>
  <si>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</si>
  <si>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</si>
  <si>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</si>
  <si>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</si>
  <si>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098-048-045-1046-046-1037-1052-051-049-029</t>
  </si>
  <si>
    <t>98-3</t>
  </si>
  <si>
    <t>098-048-045-035-034-009-001-003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</si>
  <si>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</si>
  <si>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</si>
  <si>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</si>
  <si>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</si>
  <si>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</si>
  <si>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</si>
  <si>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</si>
  <si>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</si>
  <si>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</si>
  <si>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</si>
  <si>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</si>
  <si>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</si>
  <si>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</si>
  <si>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</si>
  <si>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</si>
  <si>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</si>
  <si>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</si>
  <si>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</si>
  <si>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</si>
  <si>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</si>
  <si>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</t>
  </si>
  <si>
    <t>098-048-045-035-034-009-001-005-004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</si>
  <si>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</si>
  <si>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</si>
  <si>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</si>
  <si>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</si>
  <si>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</si>
  <si>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</si>
  <si>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</si>
  <si>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</si>
  <si>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</si>
  <si>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</si>
  <si>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</si>
  <si>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</si>
  <si>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</si>
  <si>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</si>
  <si>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</si>
  <si>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</si>
  <si>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</si>
  <si>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</si>
  <si>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</si>
  <si>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</si>
  <si>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</t>
  </si>
  <si>
    <t>098-048-045-035-034-009-001-005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</si>
  <si>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</si>
  <si>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</si>
  <si>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</si>
  <si>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</si>
  <si>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</si>
  <si>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</si>
  <si>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</si>
  <si>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</si>
  <si>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</si>
  <si>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</si>
  <si>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</si>
  <si>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</si>
  <si>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</si>
  <si>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</si>
  <si>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</si>
  <si>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</si>
  <si>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</si>
  <si>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</si>
  <si>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98-7</t>
  </si>
  <si>
    <t>098-048-045-035-034-009-001-007</t>
  </si>
  <si>
    <t>98-8</t>
  </si>
  <si>
    <t>098-048-045-035-033-008</t>
  </si>
  <si>
    <t>98-83</t>
  </si>
  <si>
    <t>098-048-045-035-034-009-001-003-002-022-021-057-014-063-064-083</t>
  </si>
  <si>
    <t>98-9</t>
  </si>
  <si>
    <t>098-048-045-035-034-009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</si>
  <si>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</si>
  <si>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</si>
  <si>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</si>
  <si>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</si>
  <si>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</si>
  <si>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</si>
  <si>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</si>
  <si>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</si>
  <si>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</si>
  <si>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</si>
  <si>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</si>
  <si>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</si>
  <si>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</si>
  <si>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</si>
  <si>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</si>
  <si>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99-1</t>
  </si>
  <si>
    <t>099-098-048-045-035-034-009-001</t>
  </si>
  <si>
    <t>99-10</t>
  </si>
  <si>
    <t>099-098-048-045-043-042-038-039-010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</si>
  <si>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</si>
  <si>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</si>
  <si>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</si>
  <si>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</si>
  <si>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</si>
  <si>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</si>
  <si>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</si>
  <si>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</si>
  <si>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</si>
  <si>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</si>
  <si>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</si>
  <si>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</si>
  <si>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</si>
  <si>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</si>
  <si>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</si>
  <si>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</si>
  <si>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</si>
  <si>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</si>
  <si>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</si>
  <si>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</si>
  <si>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</si>
  <si>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</si>
  <si>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</si>
  <si>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</si>
  <si>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</si>
  <si>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</si>
  <si>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</si>
  <si>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099-098-048-045-035-034-009-001-003-002-022-1022-019</t>
  </si>
  <si>
    <t>99-2</t>
  </si>
  <si>
    <t>099-098-048-045-035-034-009-001-003-002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</si>
  <si>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</si>
  <si>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</si>
  <si>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</si>
  <si>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</si>
  <si>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</si>
  <si>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</si>
  <si>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</si>
  <si>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</si>
  <si>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</si>
  <si>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</si>
  <si>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</si>
  <si>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</si>
  <si>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</si>
  <si>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</si>
  <si>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</si>
  <si>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</si>
  <si>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</si>
  <si>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</si>
  <si>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</si>
  <si>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099-098-048-045-1046-046-1037-1052-051-049-029</t>
  </si>
  <si>
    <t>99-3</t>
  </si>
  <si>
    <t>099-098-048-045-035-034-009-001-003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</si>
  <si>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</si>
  <si>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</si>
  <si>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</si>
  <si>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</si>
  <si>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</si>
  <si>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</si>
  <si>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</si>
  <si>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</si>
  <si>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</si>
  <si>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</si>
  <si>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</si>
  <si>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</si>
  <si>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</si>
  <si>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</si>
  <si>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</si>
  <si>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</si>
  <si>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</si>
  <si>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</si>
  <si>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</si>
  <si>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</si>
  <si>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</t>
  </si>
  <si>
    <t>099-098-048-045-035-034-009-001-005-004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</si>
  <si>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</si>
  <si>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</si>
  <si>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</si>
  <si>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</si>
  <si>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</si>
  <si>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</si>
  <si>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</si>
  <si>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</si>
  <si>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</si>
  <si>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</si>
  <si>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</si>
  <si>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</si>
  <si>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</si>
  <si>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</si>
  <si>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</si>
  <si>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</si>
  <si>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</si>
  <si>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</si>
  <si>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</si>
  <si>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</si>
  <si>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</t>
  </si>
  <si>
    <t>099-098-048-045-035-034-009-001-005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</si>
  <si>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</si>
  <si>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</si>
  <si>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</si>
  <si>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</si>
  <si>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</si>
  <si>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</si>
  <si>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</si>
  <si>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</si>
  <si>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</si>
  <si>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</si>
  <si>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</si>
  <si>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</si>
  <si>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</si>
  <si>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</si>
  <si>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</si>
  <si>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</si>
  <si>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</si>
  <si>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</si>
  <si>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99-7</t>
  </si>
  <si>
    <t>099-098-048-045-035-034-009-001-007</t>
  </si>
  <si>
    <t>99-8</t>
  </si>
  <si>
    <t>099-098-048-045-035-033-008</t>
  </si>
  <si>
    <t>99-83</t>
  </si>
  <si>
    <t>099-098-048-045-035-034-009-001-003-002-022-021-057-014-063-064-083</t>
  </si>
  <si>
    <t>99-9</t>
  </si>
  <si>
    <t>099-098-048-045-035-034-009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</si>
  <si>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</si>
  <si>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</si>
  <si>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</si>
  <si>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</si>
  <si>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</si>
  <si>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</si>
  <si>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</si>
  <si>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</si>
  <si>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</si>
  <si>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</si>
  <si>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</si>
  <si>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</si>
  <si>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</si>
  <si>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</si>
  <si>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</si>
  <si>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media</t>
  </si>
  <si>
    <t>1-1003</t>
  </si>
  <si>
    <t>1003</t>
  </si>
  <si>
    <t>001-1003</t>
  </si>
  <si>
    <t>1-1011</t>
  </si>
  <si>
    <t>1011</t>
  </si>
  <si>
    <t>001-1003-003-013-1012-011-1011</t>
  </si>
  <si>
    <t>1-1012</t>
  </si>
  <si>
    <t>1012</t>
  </si>
  <si>
    <t>001-1003-003-013-1012</t>
  </si>
  <si>
    <t>1-11</t>
  </si>
  <si>
    <t>11</t>
  </si>
  <si>
    <t>001-1003-003-013-1012-011</t>
  </si>
  <si>
    <t>1-12</t>
  </si>
  <si>
    <t>12</t>
  </si>
  <si>
    <t>001-1003-003-013-012</t>
  </si>
  <si>
    <t>1-13</t>
  </si>
  <si>
    <t>13</t>
  </si>
  <si>
    <t>001-1003-003-013</t>
  </si>
  <si>
    <t>001-1003-003-013-012-018-017</t>
  </si>
  <si>
    <t>1-18</t>
  </si>
  <si>
    <t>18</t>
  </si>
  <si>
    <t>001-1003-003-013-012-018</t>
  </si>
  <si>
    <t>001-1003-003</t>
  </si>
  <si>
    <t>1-68</t>
  </si>
  <si>
    <t>68</t>
  </si>
  <si>
    <t>001-1003-003-013-1012-011-070-068</t>
  </si>
  <si>
    <t>1-69</t>
  </si>
  <si>
    <t>69</t>
  </si>
  <si>
    <t>001-1003-003-013-1012-011-070-069</t>
  </si>
  <si>
    <t>1-70</t>
  </si>
  <si>
    <t>70</t>
  </si>
  <si>
    <t>001-1003-003-013-1012-011-070</t>
  </si>
  <si>
    <t>1-71</t>
  </si>
  <si>
    <t>71</t>
  </si>
  <si>
    <t>001-1003-003-013-1012-011-070-071</t>
  </si>
  <si>
    <t>1-73</t>
  </si>
  <si>
    <t>73</t>
  </si>
  <si>
    <t>001-1003-003-013-1012-011-070-071-073</t>
  </si>
  <si>
    <t>1003-1</t>
  </si>
  <si>
    <t>1003-001</t>
  </si>
  <si>
    <t>1003-1003</t>
  </si>
  <si>
    <t>1003-1011</t>
  </si>
  <si>
    <t>1003-003-013-1012-011-1011</t>
  </si>
  <si>
    <t>1003-1012</t>
  </si>
  <si>
    <t>1003-003-013-1012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</si>
  <si>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</si>
  <si>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</si>
  <si>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</si>
  <si>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</si>
  <si>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</si>
  <si>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</si>
  <si>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</si>
  <si>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</si>
  <si>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</si>
  <si>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</si>
  <si>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1003-3</t>
  </si>
  <si>
    <t>1003-003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</si>
  <si>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</si>
  <si>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</si>
  <si>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</si>
  <si>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</si>
  <si>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</si>
  <si>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</si>
  <si>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</si>
  <si>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</si>
  <si>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</si>
  <si>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</si>
  <si>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1011-1</t>
  </si>
  <si>
    <t>1011-011-1012-013-003-1003-001</t>
  </si>
  <si>
    <t>1011-1003</t>
  </si>
  <si>
    <t>1011-011-1012-013-003-1003</t>
  </si>
  <si>
    <t>1011-1011</t>
  </si>
  <si>
    <t>1011-1012</t>
  </si>
  <si>
    <t>1011-011-1012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</si>
  <si>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</si>
  <si>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</si>
  <si>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</si>
  <si>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</si>
  <si>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</si>
  <si>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</si>
  <si>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</si>
  <si>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</si>
  <si>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</si>
  <si>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</si>
  <si>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1011-3</t>
  </si>
  <si>
    <t>1011-011-1012-013-003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</si>
  <si>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</si>
  <si>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</si>
  <si>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</si>
  <si>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</si>
  <si>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</si>
  <si>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</si>
  <si>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</si>
  <si>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</si>
  <si>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</si>
  <si>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</si>
  <si>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1012-1</t>
  </si>
  <si>
    <t>1012-013-003-1003-001</t>
  </si>
  <si>
    <t>1012-1003</t>
  </si>
  <si>
    <t>1012-013-003-1003</t>
  </si>
  <si>
    <t>1012-1011</t>
  </si>
  <si>
    <t>1012-011-1011</t>
  </si>
  <si>
    <t>1012-1012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</si>
  <si>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</si>
  <si>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</si>
  <si>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</si>
  <si>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</si>
  <si>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</si>
  <si>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</si>
  <si>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</si>
  <si>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</si>
  <si>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</si>
  <si>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</si>
  <si>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1012-3</t>
  </si>
  <si>
    <t>1012-013-003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</si>
  <si>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</si>
  <si>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</si>
  <si>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</si>
  <si>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</si>
  <si>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</si>
  <si>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</si>
  <si>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</si>
  <si>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</si>
  <si>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</si>
  <si>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</si>
  <si>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11-1</t>
  </si>
  <si>
    <t>011-1012-013-003-1003-001</t>
  </si>
  <si>
    <t>11-1003</t>
  </si>
  <si>
    <t>011-1012-013-003-1003</t>
  </si>
  <si>
    <t>11-1011</t>
  </si>
  <si>
    <t>011-1011</t>
  </si>
  <si>
    <t>11-1012</t>
  </si>
  <si>
    <t>011-1012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</si>
  <si>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</si>
  <si>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</si>
  <si>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</si>
  <si>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</si>
  <si>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</si>
  <si>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</si>
  <si>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</si>
  <si>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</si>
  <si>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</si>
  <si>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11-3</t>
  </si>
  <si>
    <t>011-1012-013-003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</si>
  <si>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</si>
  <si>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</si>
  <si>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</si>
  <si>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</si>
  <si>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</si>
  <si>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</si>
  <si>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</si>
  <si>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</si>
  <si>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</si>
  <si>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</si>
  <si>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12-1</t>
  </si>
  <si>
    <t>012-013-003-1003-001</t>
  </si>
  <si>
    <t>12-1003</t>
  </si>
  <si>
    <t>012-013-003-1003</t>
  </si>
  <si>
    <t>12-1011</t>
  </si>
  <si>
    <t>012-013-1012-011-1011</t>
  </si>
  <si>
    <t>12-1012</t>
  </si>
  <si>
    <t>012-013-1012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</si>
  <si>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</si>
  <si>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</si>
  <si>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</si>
  <si>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</si>
  <si>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</si>
  <si>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</si>
  <si>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</si>
  <si>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</si>
  <si>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</si>
  <si>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12-3</t>
  </si>
  <si>
    <t>012-013-003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</si>
  <si>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</si>
  <si>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</si>
  <si>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</si>
  <si>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</si>
  <si>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</si>
  <si>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</si>
  <si>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</si>
  <si>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</si>
  <si>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</si>
  <si>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</si>
  <si>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13-1</t>
  </si>
  <si>
    <t>013-003-1003-001</t>
  </si>
  <si>
    <t>13-1003</t>
  </si>
  <si>
    <t>013-003-1003</t>
  </si>
  <si>
    <t>13-1011</t>
  </si>
  <si>
    <t>013-1012-011-1011</t>
  </si>
  <si>
    <t>13-1012</t>
  </si>
  <si>
    <t>013-1012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</si>
  <si>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</si>
  <si>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</si>
  <si>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</si>
  <si>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</si>
  <si>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</si>
  <si>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</si>
  <si>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</si>
  <si>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</si>
  <si>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</si>
  <si>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13-3</t>
  </si>
  <si>
    <t>013-003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</si>
  <si>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</si>
  <si>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</si>
  <si>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</si>
  <si>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</si>
  <si>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</si>
  <si>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</si>
  <si>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</si>
  <si>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</si>
  <si>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</si>
  <si>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</si>
  <si>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017-018-012-013-003-1003-001</t>
  </si>
  <si>
    <t>17-1003</t>
  </si>
  <si>
    <t>017-018-012-013-003-1003</t>
  </si>
  <si>
    <t>17-1011</t>
  </si>
  <si>
    <t>017-1011</t>
  </si>
  <si>
    <t>17-1012</t>
  </si>
  <si>
    <t>017-018-012-013-1012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</si>
  <si>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</si>
  <si>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</si>
  <si>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</si>
  <si>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</si>
  <si>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</si>
  <si>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</si>
  <si>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</si>
  <si>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</si>
  <si>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017-018-012-013-003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</si>
  <si>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</si>
  <si>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</si>
  <si>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</si>
  <si>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</si>
  <si>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</si>
  <si>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</si>
  <si>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</si>
  <si>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</si>
  <si>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</si>
  <si>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</si>
  <si>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18-1</t>
  </si>
  <si>
    <t>018-012-013-003-1003-001</t>
  </si>
  <si>
    <t>18-1003</t>
  </si>
  <si>
    <t>018-012-013-003-1003</t>
  </si>
  <si>
    <t>18-1011</t>
  </si>
  <si>
    <t>018-017-1011</t>
  </si>
  <si>
    <t>18-1012</t>
  </si>
  <si>
    <t>018-012-013-1012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</si>
  <si>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</si>
  <si>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</si>
  <si>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</si>
  <si>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</si>
  <si>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</si>
  <si>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</si>
  <si>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</si>
  <si>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</si>
  <si>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</si>
  <si>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18-3</t>
  </si>
  <si>
    <t>018-012-013-003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</si>
  <si>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</si>
  <si>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</si>
  <si>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</si>
  <si>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</si>
  <si>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</si>
  <si>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</si>
  <si>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</si>
  <si>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</si>
  <si>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</si>
  <si>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</si>
  <si>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003-1003-001</t>
  </si>
  <si>
    <t>3-1003</t>
  </si>
  <si>
    <t>003-1003</t>
  </si>
  <si>
    <t>3-1011</t>
  </si>
  <si>
    <t>003-013-1012-011-1011</t>
  </si>
  <si>
    <t>3-1012</t>
  </si>
  <si>
    <t>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</si>
  <si>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</si>
  <si>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</si>
  <si>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</si>
  <si>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</si>
  <si>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</si>
  <si>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</si>
  <si>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</si>
  <si>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</si>
  <si>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</si>
  <si>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</si>
  <si>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</si>
  <si>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</si>
  <si>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</si>
  <si>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</si>
  <si>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</si>
  <si>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</si>
  <si>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</si>
  <si>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</si>
  <si>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</si>
  <si>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68-1</t>
  </si>
  <si>
    <t>068-070-011-1012-013-003-1003-001</t>
  </si>
  <si>
    <t>68-1003</t>
  </si>
  <si>
    <t>068-070-011-1012-013-003-1003</t>
  </si>
  <si>
    <t>68-1011</t>
  </si>
  <si>
    <t>068-070-011-1011</t>
  </si>
  <si>
    <t>68-1012</t>
  </si>
  <si>
    <t>068-070-011-1012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</si>
  <si>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</si>
  <si>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</si>
  <si>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</si>
  <si>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</si>
  <si>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</si>
  <si>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</si>
  <si>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</si>
  <si>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</si>
  <si>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</si>
  <si>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</si>
  <si>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68-3</t>
  </si>
  <si>
    <t>068-070-011-1012-013-003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</si>
  <si>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</si>
  <si>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</si>
  <si>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</si>
  <si>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</si>
  <si>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</si>
  <si>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</si>
  <si>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</si>
  <si>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</si>
  <si>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</si>
  <si>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69-1</t>
  </si>
  <si>
    <t>069-070-011-1012-013-003-1003-001</t>
  </si>
  <si>
    <t>69-1003</t>
  </si>
  <si>
    <t>069-070-011-1012-013-003-1003</t>
  </si>
  <si>
    <t>69-1011</t>
  </si>
  <si>
    <t>069-070-011-1011</t>
  </si>
  <si>
    <t>69-1012</t>
  </si>
  <si>
    <t>069-070-011-1012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</si>
  <si>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</si>
  <si>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</si>
  <si>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</si>
  <si>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</si>
  <si>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</si>
  <si>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</si>
  <si>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</si>
  <si>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</si>
  <si>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</si>
  <si>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</si>
  <si>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69-3</t>
  </si>
  <si>
    <t>069-070-011-1012-013-003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</si>
  <si>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</si>
  <si>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</si>
  <si>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</si>
  <si>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</si>
  <si>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</si>
  <si>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</si>
  <si>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</si>
  <si>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</si>
  <si>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</si>
  <si>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70-1</t>
  </si>
  <si>
    <t>070-011-1012-013-003-1003-001</t>
  </si>
  <si>
    <t>70-1003</t>
  </si>
  <si>
    <t>070-011-1012-013-003-1003</t>
  </si>
  <si>
    <t>70-1011</t>
  </si>
  <si>
    <t>070-011-1011</t>
  </si>
  <si>
    <t>70-1012</t>
  </si>
  <si>
    <t>070-011-1012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</si>
  <si>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</si>
  <si>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</si>
  <si>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</si>
  <si>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</si>
  <si>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</si>
  <si>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</si>
  <si>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</si>
  <si>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</si>
  <si>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</si>
  <si>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</si>
  <si>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70-3</t>
  </si>
  <si>
    <t>070-011-1012-013-003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</si>
  <si>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</si>
  <si>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</si>
  <si>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</si>
  <si>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</si>
  <si>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</si>
  <si>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</si>
  <si>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</si>
  <si>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</si>
  <si>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</si>
  <si>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71-1</t>
  </si>
  <si>
    <t>071-070-011-1012-013-003-1003-001</t>
  </si>
  <si>
    <t>71-1003</t>
  </si>
  <si>
    <t>071-070-011-1012-013-003-1003</t>
  </si>
  <si>
    <t>71-1011</t>
  </si>
  <si>
    <t>071-070-011-1011</t>
  </si>
  <si>
    <t>71-1012</t>
  </si>
  <si>
    <t>071-070-011-1012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</si>
  <si>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</si>
  <si>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</si>
  <si>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</si>
  <si>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</si>
  <si>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</si>
  <si>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</si>
  <si>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</si>
  <si>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</si>
  <si>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</si>
  <si>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</si>
  <si>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71-3</t>
  </si>
  <si>
    <t>071-070-011-1012-013-003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</si>
  <si>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</si>
  <si>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</si>
  <si>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</si>
  <si>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</si>
  <si>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</si>
  <si>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</si>
  <si>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</si>
  <si>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</si>
  <si>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</si>
  <si>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73-1</t>
  </si>
  <si>
    <t>073-071-070-011-1012-013-003-1003-001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</si>
  <si>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</si>
  <si>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</si>
  <si>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</si>
  <si>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</si>
  <si>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</si>
  <si>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</si>
  <si>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</si>
  <si>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</si>
  <si>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</si>
  <si>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</si>
  <si>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</si>
  <si>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</si>
  <si>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</si>
  <si>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</si>
  <si>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</si>
  <si>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</si>
  <si>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73-3</t>
  </si>
  <si>
    <t>073-071-070-011-1012-013-003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</si>
  <si>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</si>
  <si>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</si>
  <si>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</si>
  <si>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</si>
  <si>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</si>
  <si>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</si>
  <si>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</si>
  <si>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</si>
  <si>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</si>
  <si>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angosta</t>
  </si>
  <si>
    <t>1-1001</t>
  </si>
  <si>
    <t>1001</t>
  </si>
  <si>
    <t>001-1021-021-1004-056-055-065-1002-083-078-1001</t>
  </si>
  <si>
    <t>1-1002</t>
  </si>
  <si>
    <t>1002</t>
  </si>
  <si>
    <t>001-1021-021-1004-056-055-065-1002</t>
  </si>
  <si>
    <t>1-1004</t>
  </si>
  <si>
    <t>1004</t>
  </si>
  <si>
    <t>001-1021-021-1004</t>
  </si>
  <si>
    <t>1-1021</t>
  </si>
  <si>
    <t>1021</t>
  </si>
  <si>
    <t>001-1021</t>
  </si>
  <si>
    <t>1-1079</t>
  </si>
  <si>
    <t>1079</t>
  </si>
  <si>
    <t>001-1021-021-1004-056-055-065-1002-083-078-1079</t>
  </si>
  <si>
    <t>001-1021-021-017-015-014</t>
  </si>
  <si>
    <t>1-15</t>
  </si>
  <si>
    <t>15</t>
  </si>
  <si>
    <t>001-1021-021-017-015</t>
  </si>
  <si>
    <t>001-1021-021-017</t>
  </si>
  <si>
    <t>001-1021-021</t>
  </si>
  <si>
    <t>1-55</t>
  </si>
  <si>
    <t>55</t>
  </si>
  <si>
    <t>001-1021-021-1004-056-055</t>
  </si>
  <si>
    <t>001-1021-021-1004-056</t>
  </si>
  <si>
    <t>001-1021-021-1004-056-055-065-064</t>
  </si>
  <si>
    <t>1-65</t>
  </si>
  <si>
    <t>65</t>
  </si>
  <si>
    <t>001-1021-021-1004-056-055-065</t>
  </si>
  <si>
    <t>1-66</t>
  </si>
  <si>
    <t>66</t>
  </si>
  <si>
    <t>001-1021-021-017-015-014-067-066</t>
  </si>
  <si>
    <t>1-67</t>
  </si>
  <si>
    <t>67</t>
  </si>
  <si>
    <t>001-1021-021-017-015-014-067</t>
  </si>
  <si>
    <t>001-1021-021-017-015-014-067-068</t>
  </si>
  <si>
    <t>1-75</t>
  </si>
  <si>
    <t>75</t>
  </si>
  <si>
    <t>001-1021-021-017-015-014-067-066-077-076-075</t>
  </si>
  <si>
    <t>1-76</t>
  </si>
  <si>
    <t>76</t>
  </si>
  <si>
    <t>001-1021-021-017-015-014-067-066-077-076</t>
  </si>
  <si>
    <t>1-77</t>
  </si>
  <si>
    <t>77</t>
  </si>
  <si>
    <t>001-1021-021-017-015-014-067-066-077</t>
  </si>
  <si>
    <t>1-78</t>
  </si>
  <si>
    <t>78</t>
  </si>
  <si>
    <t>001-1021-021-1004-056-055-065-1002-083-078</t>
  </si>
  <si>
    <t>1-79</t>
  </si>
  <si>
    <t>79</t>
  </si>
  <si>
    <t>001-1021-021-1004-056-055-065-1002-083-078-1079-079</t>
  </si>
  <si>
    <t>1-80</t>
  </si>
  <si>
    <t>80</t>
  </si>
  <si>
    <t>001-1021-021-1004-056-055-065-1002-083-078-1001-080</t>
  </si>
  <si>
    <t>1-81</t>
  </si>
  <si>
    <t>81</t>
  </si>
  <si>
    <t>001-1021-021-1004-056-055-065-1002-083-078-1001-081</t>
  </si>
  <si>
    <t>001-1021-021-1004-056-055-065-1002-083</t>
  </si>
  <si>
    <t>1-84</t>
  </si>
  <si>
    <t>84</t>
  </si>
  <si>
    <t>001-1021-021-1004-056-055-065-1002-084</t>
  </si>
  <si>
    <t>1-89</t>
  </si>
  <si>
    <t>89</t>
  </si>
  <si>
    <t>001-1021-021-1004-056-055-089</t>
  </si>
  <si>
    <t>001-1021-021-1004-056-055-089-091</t>
  </si>
  <si>
    <t>001-1021-021-1004-056-055-089-091-092</t>
  </si>
  <si>
    <t>1001-1</t>
  </si>
  <si>
    <t>1001-078-083-1002-065-055-056-1004-021-1021-001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</si>
  <si>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</si>
  <si>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</si>
  <si>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</si>
  <si>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</si>
  <si>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</si>
  <si>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</si>
  <si>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</si>
  <si>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1001-1079</t>
  </si>
  <si>
    <t>1001-078-1079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</si>
  <si>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</si>
  <si>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</si>
  <si>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</si>
  <si>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</si>
  <si>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</si>
  <si>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</si>
  <si>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</si>
  <si>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</si>
  <si>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</si>
  <si>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</si>
  <si>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</si>
  <si>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</si>
  <si>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</si>
  <si>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</si>
  <si>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</si>
  <si>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</si>
  <si>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</si>
  <si>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</si>
  <si>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</si>
  <si>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</si>
  <si>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</si>
  <si>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</si>
  <si>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</si>
  <si>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</si>
  <si>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</si>
  <si>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</si>
  <si>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</si>
  <si>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</si>
  <si>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</si>
  <si>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</si>
  <si>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</si>
  <si>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1001-078-1079-079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</si>
  <si>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</si>
  <si>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</si>
  <si>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</si>
  <si>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</si>
  <si>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</si>
  <si>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</si>
  <si>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</si>
  <si>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</si>
  <si>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</si>
  <si>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</si>
  <si>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</si>
  <si>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</si>
  <si>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</si>
  <si>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</si>
  <si>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1002-1</t>
  </si>
  <si>
    <t>1002-065-055-056-1004-021-1021-001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</si>
  <si>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</si>
  <si>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</si>
  <si>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</si>
  <si>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</si>
  <si>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</si>
  <si>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</si>
  <si>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</si>
  <si>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1002-1079</t>
  </si>
  <si>
    <t>1002-083-078-1079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</si>
  <si>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</si>
  <si>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</si>
  <si>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</si>
  <si>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</si>
  <si>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</si>
  <si>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</si>
  <si>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</si>
  <si>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</si>
  <si>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</si>
  <si>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</si>
  <si>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</si>
  <si>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</si>
  <si>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</si>
  <si>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</si>
  <si>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</si>
  <si>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</si>
  <si>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</si>
  <si>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</si>
  <si>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</si>
  <si>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</si>
  <si>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</si>
  <si>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</si>
  <si>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</si>
  <si>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</si>
  <si>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</si>
  <si>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</si>
  <si>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</si>
  <si>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</si>
  <si>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</si>
  <si>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</si>
  <si>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</si>
  <si>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1002-083-078-1079-079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</si>
  <si>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</si>
  <si>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</si>
  <si>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</si>
  <si>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</si>
  <si>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</si>
  <si>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</si>
  <si>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</si>
  <si>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</si>
  <si>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</si>
  <si>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</si>
  <si>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</si>
  <si>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</si>
  <si>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</si>
  <si>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</si>
  <si>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1004-1</t>
  </si>
  <si>
    <t>1004-021-1021-001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</si>
  <si>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</si>
  <si>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</si>
  <si>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</si>
  <si>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</si>
  <si>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</si>
  <si>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</si>
  <si>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</si>
  <si>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1004-1079</t>
  </si>
  <si>
    <t>1004-056-055-065-1002-083-078-1079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</si>
  <si>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</si>
  <si>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</si>
  <si>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</si>
  <si>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</si>
  <si>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</si>
  <si>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</si>
  <si>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</si>
  <si>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</si>
  <si>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</si>
  <si>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</si>
  <si>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</si>
  <si>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</si>
  <si>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</si>
  <si>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</si>
  <si>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</si>
  <si>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</si>
  <si>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</si>
  <si>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</si>
  <si>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</si>
  <si>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</si>
  <si>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</si>
  <si>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</si>
  <si>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</si>
  <si>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</si>
  <si>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</si>
  <si>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</si>
  <si>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</si>
  <si>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</si>
  <si>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</si>
  <si>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</si>
  <si>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</si>
  <si>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1004-056-055-065-1002-083-078-1079-079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</si>
  <si>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</si>
  <si>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</si>
  <si>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</si>
  <si>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</si>
  <si>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</si>
  <si>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</si>
  <si>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</si>
  <si>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</si>
  <si>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</si>
  <si>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</si>
  <si>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</si>
  <si>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</si>
  <si>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</si>
  <si>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</si>
  <si>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1021-1</t>
  </si>
  <si>
    <t>1021-001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</si>
  <si>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</si>
  <si>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</si>
  <si>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</si>
  <si>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</si>
  <si>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</si>
  <si>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</si>
  <si>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</si>
  <si>
    <t>1021-1079</t>
  </si>
  <si>
    <t>1021-021-1004-056-055-065-1002-083-078-1079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</si>
  <si>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</si>
  <si>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</si>
  <si>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</si>
  <si>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</si>
  <si>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</si>
  <si>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</si>
  <si>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</si>
  <si>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</si>
  <si>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</si>
  <si>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</si>
  <si>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</si>
  <si>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</si>
  <si>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</si>
  <si>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</si>
  <si>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</si>
  <si>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</si>
  <si>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</si>
  <si>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</si>
  <si>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</si>
  <si>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</si>
  <si>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</si>
  <si>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</si>
  <si>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</si>
  <si>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</si>
  <si>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</si>
  <si>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</si>
  <si>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</si>
  <si>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</si>
  <si>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</si>
  <si>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</si>
  <si>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</si>
  <si>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1021-021-1004-056-055-065-1002-083-078-1079-079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</si>
  <si>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</si>
  <si>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</si>
  <si>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</si>
  <si>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</si>
  <si>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</si>
  <si>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</si>
  <si>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</si>
  <si>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</si>
  <si>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</si>
  <si>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</si>
  <si>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</si>
  <si>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</si>
  <si>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</si>
  <si>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</si>
  <si>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1079-1</t>
  </si>
  <si>
    <t>1079-078-083-1002-065-055-056-1004-021-1021-001</t>
  </si>
  <si>
    <t>1079-1001</t>
  </si>
  <si>
    <t>1079-078-1001</t>
  </si>
  <si>
    <t>1079-1002</t>
  </si>
  <si>
    <t>1079-078-083-1002</t>
  </si>
  <si>
    <t>1079-1004</t>
  </si>
  <si>
    <t>1079-078-083-1002-065-055-056-1004</t>
  </si>
  <si>
    <t>1079-1021</t>
  </si>
  <si>
    <t>1079-078-083-1002-065-055-056-1004-021-1021</t>
  </si>
  <si>
    <t>1079-1079</t>
  </si>
  <si>
    <t>1079-14</t>
  </si>
  <si>
    <t>1079-078-066-067-014</t>
  </si>
  <si>
    <t>1079-15</t>
  </si>
  <si>
    <t>1079-078-066-067-014-015</t>
  </si>
  <si>
    <t>1079-17</t>
  </si>
  <si>
    <t>1079-078-066-067-014-015-017</t>
  </si>
  <si>
    <t>1079-21</t>
  </si>
  <si>
    <t>1079-078-083-1002-065-055-056-1004-021</t>
  </si>
  <si>
    <t>1079-55</t>
  </si>
  <si>
    <t>1079-078-083-1002-065-055</t>
  </si>
  <si>
    <t>1079-56</t>
  </si>
  <si>
    <t>1079-078-083-1002-065-055-056</t>
  </si>
  <si>
    <t>1079-64</t>
  </si>
  <si>
    <t>1079-078-083-1002-065-064</t>
  </si>
  <si>
    <t>1079-65</t>
  </si>
  <si>
    <t>1079-078-083-1002-065</t>
  </si>
  <si>
    <t>1079-66</t>
  </si>
  <si>
    <t>1079-078-066</t>
  </si>
  <si>
    <t>1079-67</t>
  </si>
  <si>
    <t>1079-078-066-067</t>
  </si>
  <si>
    <t>1079-68</t>
  </si>
  <si>
    <t>1079-078-066-067-068</t>
  </si>
  <si>
    <t>1079-75</t>
  </si>
  <si>
    <t>1079-078-1001-080-077-076-075</t>
  </si>
  <si>
    <t>1079-76</t>
  </si>
  <si>
    <t>1079-078-1001-080-077-076</t>
  </si>
  <si>
    <t>1079-77</t>
  </si>
  <si>
    <t>1079-078-1001-080-077</t>
  </si>
  <si>
    <t>1079-78</t>
  </si>
  <si>
    <t>1079-078</t>
  </si>
  <si>
    <t>1079-79</t>
  </si>
  <si>
    <t>1079-079</t>
  </si>
  <si>
    <t>1079-80</t>
  </si>
  <si>
    <t>1079-078-1001-080</t>
  </si>
  <si>
    <t>1079-81</t>
  </si>
  <si>
    <t>1079-078-1001-081</t>
  </si>
  <si>
    <t>1079-83</t>
  </si>
  <si>
    <t>1079-078-083</t>
  </si>
  <si>
    <t>1079-84</t>
  </si>
  <si>
    <t>1079-078-083-084</t>
  </si>
  <si>
    <t>1079-89</t>
  </si>
  <si>
    <t>1079-078-083-1002-065-055-089</t>
  </si>
  <si>
    <t>1079-91</t>
  </si>
  <si>
    <t>1079-078-083-1002-065-055-089-091</t>
  </si>
  <si>
    <t>1079-92</t>
  </si>
  <si>
    <t>1079-078-083-1002-065-055-089-091-092</t>
  </si>
  <si>
    <t>014-015-017-021-1021-001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</si>
  <si>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</si>
  <si>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</si>
  <si>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</si>
  <si>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</si>
  <si>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</si>
  <si>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</si>
  <si>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</si>
  <si>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</si>
  <si>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14-1079</t>
  </si>
  <si>
    <t>014-067-066-078-1079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</si>
  <si>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</si>
  <si>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</si>
  <si>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</si>
  <si>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</si>
  <si>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</si>
  <si>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</si>
  <si>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</si>
  <si>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</si>
  <si>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</si>
  <si>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</si>
  <si>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</si>
  <si>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</si>
  <si>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</si>
  <si>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</si>
  <si>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</si>
  <si>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</si>
  <si>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</si>
  <si>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</si>
  <si>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</si>
  <si>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</si>
  <si>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</si>
  <si>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</si>
  <si>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</si>
  <si>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</si>
  <si>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</si>
  <si>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014-067-066-078-1079-079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</si>
  <si>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</si>
  <si>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</si>
  <si>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</si>
  <si>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</si>
  <si>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</si>
  <si>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</si>
  <si>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</si>
  <si>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</si>
  <si>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</si>
  <si>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</si>
  <si>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</si>
  <si>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15-1</t>
  </si>
  <si>
    <t>015-017-021-1021-001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</si>
  <si>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</si>
  <si>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</si>
  <si>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</si>
  <si>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</si>
  <si>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</si>
  <si>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</si>
  <si>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</si>
  <si>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</si>
  <si>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15-1079</t>
  </si>
  <si>
    <t>015-014-067-066-078-1079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</si>
  <si>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</si>
  <si>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</si>
  <si>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</si>
  <si>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</si>
  <si>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</si>
  <si>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</si>
  <si>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</si>
  <si>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</si>
  <si>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</si>
  <si>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</si>
  <si>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</si>
  <si>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</si>
  <si>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</si>
  <si>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</si>
  <si>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</si>
  <si>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</si>
  <si>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</si>
  <si>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</si>
  <si>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</si>
  <si>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</si>
  <si>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</si>
  <si>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</si>
  <si>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</si>
  <si>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</si>
  <si>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</si>
  <si>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</si>
  <si>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</si>
  <si>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</si>
  <si>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</si>
  <si>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</si>
  <si>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015-014-067-066-078-1079-079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</si>
  <si>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</si>
  <si>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</si>
  <si>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</si>
  <si>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</si>
  <si>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</si>
  <si>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</si>
  <si>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</si>
  <si>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</si>
  <si>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</si>
  <si>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</si>
  <si>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</si>
  <si>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</si>
  <si>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</si>
  <si>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</si>
  <si>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017-021-1021-001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</si>
  <si>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</si>
  <si>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</si>
  <si>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</si>
  <si>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</si>
  <si>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</si>
  <si>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</si>
  <si>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</si>
  <si>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</si>
  <si>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17-1079</t>
  </si>
  <si>
    <t>017-015-014-067-066-078-1079</t>
  </si>
  <si>
    <t>017-015-014</t>
  </si>
  <si>
    <t>17-15</t>
  </si>
  <si>
    <t>017-015</t>
  </si>
  <si>
    <t>17-55</t>
  </si>
  <si>
    <t>017-021-1004-056-055</t>
  </si>
  <si>
    <t>017-021-1004-056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</si>
  <si>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</si>
  <si>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</si>
  <si>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</si>
  <si>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</si>
  <si>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</si>
  <si>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</si>
  <si>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</si>
  <si>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</si>
  <si>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</si>
  <si>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</si>
  <si>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</si>
  <si>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</si>
  <si>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</si>
  <si>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</si>
  <si>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</si>
  <si>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</si>
  <si>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</si>
  <si>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017-015-014-067-066-078-1079-079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</si>
  <si>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</si>
  <si>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</si>
  <si>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</si>
  <si>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</si>
  <si>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</si>
  <si>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</si>
  <si>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</si>
  <si>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</si>
  <si>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</si>
  <si>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</si>
  <si>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</si>
  <si>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021-1021-001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</si>
  <si>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</si>
  <si>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</si>
  <si>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</si>
  <si>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</si>
  <si>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</si>
  <si>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</si>
  <si>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</si>
  <si>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</si>
  <si>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21-1079</t>
  </si>
  <si>
    <t>021-1004-056-055-065-1002-083-078-1079</t>
  </si>
  <si>
    <t>021-017-015-014</t>
  </si>
  <si>
    <t>21-15</t>
  </si>
  <si>
    <t>021-017-015</t>
  </si>
  <si>
    <t>21-55</t>
  </si>
  <si>
    <t>021-1004-056-055</t>
  </si>
  <si>
    <t>021-1004-056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</si>
  <si>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</si>
  <si>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</si>
  <si>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</si>
  <si>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</si>
  <si>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</si>
  <si>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</si>
  <si>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</si>
  <si>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</si>
  <si>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</si>
  <si>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</si>
  <si>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</si>
  <si>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</si>
  <si>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</si>
  <si>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</si>
  <si>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</si>
  <si>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</si>
  <si>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</si>
  <si>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</si>
  <si>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021-1004-056-055-065-1002-083-078-1079-079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</si>
  <si>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</si>
  <si>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</si>
  <si>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</si>
  <si>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</si>
  <si>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</si>
  <si>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</si>
  <si>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</si>
  <si>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</si>
  <si>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</si>
  <si>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</si>
  <si>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</si>
  <si>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55-1</t>
  </si>
  <si>
    <t>055-056-1004-021-1021-001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</si>
  <si>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</si>
  <si>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</si>
  <si>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</si>
  <si>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</si>
  <si>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</si>
  <si>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</si>
  <si>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</si>
  <si>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</si>
  <si>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55-1079</t>
  </si>
  <si>
    <t>055-065-1002-083-078-1079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</si>
  <si>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</si>
  <si>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</si>
  <si>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</si>
  <si>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</si>
  <si>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</si>
  <si>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</si>
  <si>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</si>
  <si>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</si>
  <si>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</si>
  <si>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</si>
  <si>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</si>
  <si>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</si>
  <si>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</si>
  <si>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</si>
  <si>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</si>
  <si>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</si>
  <si>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</si>
  <si>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</si>
  <si>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</si>
  <si>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</si>
  <si>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</si>
  <si>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</si>
  <si>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</si>
  <si>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</si>
  <si>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</si>
  <si>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</si>
  <si>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</si>
  <si>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</si>
  <si>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</si>
  <si>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</si>
  <si>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055-065-1002-083-078-1079-079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</si>
  <si>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</si>
  <si>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</si>
  <si>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</si>
  <si>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</si>
  <si>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</si>
  <si>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</si>
  <si>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</si>
  <si>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</si>
  <si>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</si>
  <si>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</si>
  <si>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</si>
  <si>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</si>
  <si>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</si>
  <si>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</si>
  <si>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056-1004-021-1021-001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</si>
  <si>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</si>
  <si>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</si>
  <si>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</si>
  <si>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</si>
  <si>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</si>
  <si>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</si>
  <si>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</si>
  <si>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</si>
  <si>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56-1079</t>
  </si>
  <si>
    <t>056-055-065-1002-083-078-1079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</si>
  <si>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</si>
  <si>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</si>
  <si>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</si>
  <si>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</si>
  <si>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</si>
  <si>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</si>
  <si>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</si>
  <si>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</si>
  <si>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</si>
  <si>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</si>
  <si>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</si>
  <si>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</si>
  <si>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</si>
  <si>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</si>
  <si>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</si>
  <si>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</si>
  <si>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</si>
  <si>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</si>
  <si>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</si>
  <si>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</si>
  <si>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</si>
  <si>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</si>
  <si>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</si>
  <si>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</si>
  <si>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</si>
  <si>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056-055-065-1002-083-078-1079-079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</si>
  <si>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</si>
  <si>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</si>
  <si>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</si>
  <si>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</si>
  <si>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</si>
  <si>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</si>
  <si>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</si>
  <si>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</si>
  <si>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</si>
  <si>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</si>
  <si>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</si>
  <si>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064-065-055-056-1004-021-1021-001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</si>
  <si>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</si>
  <si>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</si>
  <si>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</si>
  <si>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</si>
  <si>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</si>
  <si>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</si>
  <si>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</si>
  <si>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</si>
  <si>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64-1079</t>
  </si>
  <si>
    <t>064-065-1002-083-078-1079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</si>
  <si>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</si>
  <si>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</si>
  <si>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</si>
  <si>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</si>
  <si>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</si>
  <si>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</si>
  <si>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</si>
  <si>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</si>
  <si>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</si>
  <si>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</si>
  <si>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</si>
  <si>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</si>
  <si>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</si>
  <si>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</si>
  <si>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</si>
  <si>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</si>
  <si>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</si>
  <si>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</si>
  <si>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</si>
  <si>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</si>
  <si>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</si>
  <si>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</si>
  <si>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</si>
  <si>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</si>
  <si>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</si>
  <si>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064-065-1002-083-078-1079-079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</si>
  <si>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</si>
  <si>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</si>
  <si>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</si>
  <si>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</si>
  <si>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</si>
  <si>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</si>
  <si>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</si>
  <si>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</si>
  <si>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</si>
  <si>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</si>
  <si>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</si>
  <si>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65-1</t>
  </si>
  <si>
    <t>065-055-056-1004-021-1021-001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</si>
  <si>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</si>
  <si>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</si>
  <si>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</si>
  <si>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</si>
  <si>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</si>
  <si>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</si>
  <si>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</si>
  <si>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</si>
  <si>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65-1079</t>
  </si>
  <si>
    <t>065-1002-083-078-1079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</si>
  <si>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</si>
  <si>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</si>
  <si>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</si>
  <si>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</si>
  <si>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</si>
  <si>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</si>
  <si>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</si>
  <si>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</si>
  <si>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</si>
  <si>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</si>
  <si>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</si>
  <si>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</si>
  <si>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</si>
  <si>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</si>
  <si>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</si>
  <si>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</si>
  <si>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</si>
  <si>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</si>
  <si>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</si>
  <si>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</si>
  <si>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</si>
  <si>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</si>
  <si>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</si>
  <si>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</si>
  <si>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</si>
  <si>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</si>
  <si>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</si>
  <si>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</si>
  <si>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</si>
  <si>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</si>
  <si>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065-1002-083-078-1079-079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</si>
  <si>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</si>
  <si>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</si>
  <si>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</si>
  <si>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</si>
  <si>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</si>
  <si>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</si>
  <si>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</si>
  <si>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</si>
  <si>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</si>
  <si>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</si>
  <si>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</si>
  <si>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</si>
  <si>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</si>
  <si>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</si>
  <si>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66-1</t>
  </si>
  <si>
    <t>066-067-014-015-017-021-1021-001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</si>
  <si>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</si>
  <si>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</si>
  <si>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</si>
  <si>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</si>
  <si>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</si>
  <si>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</si>
  <si>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</si>
  <si>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</si>
  <si>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66-1079</t>
  </si>
  <si>
    <t>066-078-1079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</si>
  <si>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</si>
  <si>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</si>
  <si>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</si>
  <si>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</si>
  <si>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</si>
  <si>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</si>
  <si>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</si>
  <si>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</si>
  <si>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</si>
  <si>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</si>
  <si>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</si>
  <si>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</si>
  <si>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</si>
  <si>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</si>
  <si>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</si>
  <si>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</si>
  <si>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</si>
  <si>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</si>
  <si>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</si>
  <si>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</si>
  <si>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</si>
  <si>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</si>
  <si>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</si>
  <si>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</si>
  <si>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</si>
  <si>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</si>
  <si>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</si>
  <si>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</si>
  <si>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</si>
  <si>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</si>
  <si>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066-078-1079-079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</si>
  <si>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</si>
  <si>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</si>
  <si>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</si>
  <si>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</si>
  <si>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</si>
  <si>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</si>
  <si>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</si>
  <si>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</si>
  <si>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</si>
  <si>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</si>
  <si>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</si>
  <si>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</si>
  <si>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</si>
  <si>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</si>
  <si>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67-1</t>
  </si>
  <si>
    <t>067-014-015-017-021-1021-001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</si>
  <si>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</si>
  <si>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</si>
  <si>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</si>
  <si>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</si>
  <si>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</si>
  <si>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</si>
  <si>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</si>
  <si>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</si>
  <si>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67-1079</t>
  </si>
  <si>
    <t>067-066-078-1079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</si>
  <si>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</si>
  <si>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</si>
  <si>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</si>
  <si>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</si>
  <si>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</si>
  <si>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</si>
  <si>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</si>
  <si>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</si>
  <si>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</si>
  <si>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</si>
  <si>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</si>
  <si>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</si>
  <si>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</si>
  <si>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</si>
  <si>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</si>
  <si>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</si>
  <si>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</si>
  <si>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</si>
  <si>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</si>
  <si>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</si>
  <si>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</si>
  <si>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</si>
  <si>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</si>
  <si>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</si>
  <si>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</si>
  <si>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</si>
  <si>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</si>
  <si>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</si>
  <si>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</si>
  <si>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</si>
  <si>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067-066-078-1079-079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</si>
  <si>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</si>
  <si>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</si>
  <si>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</si>
  <si>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</si>
  <si>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</si>
  <si>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</si>
  <si>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</si>
  <si>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</si>
  <si>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</si>
  <si>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</si>
  <si>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</si>
  <si>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</si>
  <si>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</si>
  <si>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</si>
  <si>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068-067-014-015-017-021-1021-001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</si>
  <si>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</si>
  <si>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</si>
  <si>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</si>
  <si>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</si>
  <si>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</si>
  <si>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</si>
  <si>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</si>
  <si>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</si>
  <si>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68-1079</t>
  </si>
  <si>
    <t>068-067-066-078-1079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</si>
  <si>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</si>
  <si>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</si>
  <si>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</si>
  <si>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</si>
  <si>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</si>
  <si>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</si>
  <si>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</si>
  <si>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</si>
  <si>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</si>
  <si>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</si>
  <si>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</si>
  <si>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</si>
  <si>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</si>
  <si>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</si>
  <si>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</si>
  <si>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</si>
  <si>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</si>
  <si>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</si>
  <si>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</si>
  <si>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</si>
  <si>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</si>
  <si>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</si>
  <si>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</si>
  <si>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</si>
  <si>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</si>
  <si>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</si>
  <si>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</si>
  <si>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</si>
  <si>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068-067-066-078-1079-079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</si>
  <si>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</si>
  <si>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</si>
  <si>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</si>
  <si>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</si>
  <si>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</si>
  <si>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</si>
  <si>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</si>
  <si>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</si>
  <si>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</si>
  <si>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</si>
  <si>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</si>
  <si>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</si>
  <si>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</si>
  <si>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</si>
  <si>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75-1</t>
  </si>
  <si>
    <t>075-076-077-066-067-014-015-017-021-1021-001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</si>
  <si>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</si>
  <si>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</si>
  <si>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</si>
  <si>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</si>
  <si>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</si>
  <si>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</si>
  <si>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</si>
  <si>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</si>
  <si>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75-1079</t>
  </si>
  <si>
    <t>075-076-077-080-1001-078-1079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</si>
  <si>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</si>
  <si>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</si>
  <si>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</si>
  <si>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</si>
  <si>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</si>
  <si>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</si>
  <si>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</si>
  <si>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</si>
  <si>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</si>
  <si>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</si>
  <si>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</si>
  <si>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</si>
  <si>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</si>
  <si>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</si>
  <si>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</si>
  <si>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</si>
  <si>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</si>
  <si>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</si>
  <si>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</si>
  <si>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</si>
  <si>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</si>
  <si>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</si>
  <si>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</si>
  <si>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</si>
  <si>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</si>
  <si>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</si>
  <si>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</si>
  <si>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</si>
  <si>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</si>
  <si>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</si>
  <si>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075-076-077-080-1001-078-1079-079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</si>
  <si>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</si>
  <si>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</si>
  <si>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</si>
  <si>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</si>
  <si>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</si>
  <si>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</si>
  <si>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</si>
  <si>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</si>
  <si>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</si>
  <si>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</si>
  <si>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</si>
  <si>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</si>
  <si>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</si>
  <si>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</si>
  <si>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76-1</t>
  </si>
  <si>
    <t>076-077-066-067-014-015-017-021-1021-001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</si>
  <si>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</si>
  <si>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</si>
  <si>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</si>
  <si>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</si>
  <si>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</si>
  <si>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</si>
  <si>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</si>
  <si>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</si>
  <si>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76-1079</t>
  </si>
  <si>
    <t>076-077-080-1001-078-1079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</si>
  <si>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</si>
  <si>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</si>
  <si>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</si>
  <si>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</si>
  <si>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</si>
  <si>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</si>
  <si>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</si>
  <si>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</si>
  <si>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</si>
  <si>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</si>
  <si>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</si>
  <si>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</si>
  <si>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</si>
  <si>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</si>
  <si>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</si>
  <si>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</si>
  <si>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</si>
  <si>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</si>
  <si>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</si>
  <si>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</si>
  <si>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</si>
  <si>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</si>
  <si>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</si>
  <si>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</si>
  <si>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</si>
  <si>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</si>
  <si>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</si>
  <si>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</si>
  <si>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</si>
  <si>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</si>
  <si>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076-077-080-1001-078-1079-079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</si>
  <si>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</si>
  <si>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</si>
  <si>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</si>
  <si>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</si>
  <si>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</si>
  <si>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</si>
  <si>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</si>
  <si>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</si>
  <si>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</si>
  <si>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</si>
  <si>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</si>
  <si>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</si>
  <si>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</si>
  <si>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</si>
  <si>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77-1</t>
  </si>
  <si>
    <t>077-066-067-014-015-017-021-1021-001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</si>
  <si>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</si>
  <si>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</si>
  <si>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</si>
  <si>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</si>
  <si>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</si>
  <si>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</si>
  <si>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</si>
  <si>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</si>
  <si>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77-1079</t>
  </si>
  <si>
    <t>077-080-1001-078-1079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</si>
  <si>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</si>
  <si>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</si>
  <si>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</si>
  <si>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</si>
  <si>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</si>
  <si>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</si>
  <si>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</si>
  <si>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</si>
  <si>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</si>
  <si>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</si>
  <si>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</si>
  <si>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</si>
  <si>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</si>
  <si>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</si>
  <si>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</si>
  <si>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</si>
  <si>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</si>
  <si>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</si>
  <si>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</si>
  <si>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</si>
  <si>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</si>
  <si>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</si>
  <si>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</si>
  <si>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</si>
  <si>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</si>
  <si>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</si>
  <si>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</si>
  <si>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</si>
  <si>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</si>
  <si>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</si>
  <si>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077-080-1001-078-1079-079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</si>
  <si>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</si>
  <si>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</si>
  <si>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</si>
  <si>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</si>
  <si>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</si>
  <si>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</si>
  <si>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</si>
  <si>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</si>
  <si>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</si>
  <si>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</si>
  <si>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</si>
  <si>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</si>
  <si>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</si>
  <si>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</si>
  <si>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78-1</t>
  </si>
  <si>
    <t>078-083-1002-065-055-056-1004-021-1021-001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</si>
  <si>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</si>
  <si>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</si>
  <si>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</si>
  <si>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</si>
  <si>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</si>
  <si>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</si>
  <si>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</si>
  <si>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</si>
  <si>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78-1079</t>
  </si>
  <si>
    <t>078-1079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</si>
  <si>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</si>
  <si>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</si>
  <si>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</si>
  <si>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</si>
  <si>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</si>
  <si>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</si>
  <si>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</si>
  <si>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</si>
  <si>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</si>
  <si>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</si>
  <si>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</si>
  <si>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</si>
  <si>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</si>
  <si>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</si>
  <si>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</si>
  <si>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</si>
  <si>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</si>
  <si>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</si>
  <si>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</si>
  <si>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</si>
  <si>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</si>
  <si>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</si>
  <si>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</si>
  <si>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</si>
  <si>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</si>
  <si>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</si>
  <si>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</si>
  <si>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</si>
  <si>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</si>
  <si>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</si>
  <si>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078-1079-079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</si>
  <si>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</si>
  <si>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</si>
  <si>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</si>
  <si>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</si>
  <si>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</si>
  <si>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</si>
  <si>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</si>
  <si>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</si>
  <si>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</si>
  <si>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</si>
  <si>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</si>
  <si>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</si>
  <si>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</si>
  <si>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</si>
  <si>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79-1</t>
  </si>
  <si>
    <t>079-1079-078-083-1002-065-055-056-1004-021-1021-001</t>
  </si>
  <si>
    <t>79-1001</t>
  </si>
  <si>
    <t>079-1079-078-1001</t>
  </si>
  <si>
    <t>79-1002</t>
  </si>
  <si>
    <t>079-1079-078-083-1002</t>
  </si>
  <si>
    <t>79-1004</t>
  </si>
  <si>
    <t>079-1079-078-083-1002-065-055-056-1004</t>
  </si>
  <si>
    <t>79-1021</t>
  </si>
  <si>
    <t>079-1079-078-083-1002-065-055-056-1004-021-1021</t>
  </si>
  <si>
    <t>79-1079</t>
  </si>
  <si>
    <t>079-1079</t>
  </si>
  <si>
    <t>79-14</t>
  </si>
  <si>
    <t>079-1079-078-066-067-014</t>
  </si>
  <si>
    <t>79-15</t>
  </si>
  <si>
    <t>079-1079-078-066-067-014-015</t>
  </si>
  <si>
    <t>79-17</t>
  </si>
  <si>
    <t>079-1079-078-066-067-014-015-017</t>
  </si>
  <si>
    <t>79-21</t>
  </si>
  <si>
    <t>079-1079-078-083-1002-065-055-056-1004-021</t>
  </si>
  <si>
    <t>79-55</t>
  </si>
  <si>
    <t>079-1079-078-083-1002-065-055</t>
  </si>
  <si>
    <t>79-56</t>
  </si>
  <si>
    <t>079-1079-078-083-1002-065-055-056</t>
  </si>
  <si>
    <t>79-64</t>
  </si>
  <si>
    <t>079-1079-078-083-1002-065-064</t>
  </si>
  <si>
    <t>79-65</t>
  </si>
  <si>
    <t>079-1079-078-083-1002-065</t>
  </si>
  <si>
    <t>79-66</t>
  </si>
  <si>
    <t>079-1079-078-066</t>
  </si>
  <si>
    <t>79-67</t>
  </si>
  <si>
    <t>079-1079-078-066-067</t>
  </si>
  <si>
    <t>79-68</t>
  </si>
  <si>
    <t>079-1079-078-066-067-068</t>
  </si>
  <si>
    <t>79-75</t>
  </si>
  <si>
    <t>079-1079-078-1001-080-077-076-075</t>
  </si>
  <si>
    <t>79-76</t>
  </si>
  <si>
    <t>079-1079-078-1001-080-077-076</t>
  </si>
  <si>
    <t>79-77</t>
  </si>
  <si>
    <t>079-1079-078-1001-080-077</t>
  </si>
  <si>
    <t>79-78</t>
  </si>
  <si>
    <t>079-1079-078</t>
  </si>
  <si>
    <t>79-79</t>
  </si>
  <si>
    <t>79-80</t>
  </si>
  <si>
    <t>079-1079-078-1001-080</t>
  </si>
  <si>
    <t>79-81</t>
  </si>
  <si>
    <t>079-1079-078-1001-081</t>
  </si>
  <si>
    <t>79-83</t>
  </si>
  <si>
    <t>079-1079-078-083</t>
  </si>
  <si>
    <t>79-84</t>
  </si>
  <si>
    <t>079-1079-078-083-084</t>
  </si>
  <si>
    <t>79-89</t>
  </si>
  <si>
    <t>079-1079-078-083-1002-065-055-089</t>
  </si>
  <si>
    <t>79-91</t>
  </si>
  <si>
    <t>079-1079-078-083-1002-065-055-089-091</t>
  </si>
  <si>
    <t>79-92</t>
  </si>
  <si>
    <t>079-1079-078-083-1002-065-055-089-091-092</t>
  </si>
  <si>
    <t>80-1</t>
  </si>
  <si>
    <t>080-1001-078-083-1002-065-055-056-1004-021-1021-001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</si>
  <si>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</si>
  <si>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</si>
  <si>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</si>
  <si>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</si>
  <si>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</si>
  <si>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</si>
  <si>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</si>
  <si>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</si>
  <si>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80-1079</t>
  </si>
  <si>
    <t>080-1001-078-1079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</si>
  <si>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</si>
  <si>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</si>
  <si>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</si>
  <si>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</si>
  <si>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</si>
  <si>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</si>
  <si>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</si>
  <si>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</si>
  <si>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</si>
  <si>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</si>
  <si>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</si>
  <si>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</si>
  <si>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</si>
  <si>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</si>
  <si>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</si>
  <si>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</si>
  <si>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</si>
  <si>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</si>
  <si>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</si>
  <si>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</si>
  <si>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</si>
  <si>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</si>
  <si>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</si>
  <si>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</si>
  <si>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</si>
  <si>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</si>
  <si>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</si>
  <si>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</si>
  <si>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</si>
  <si>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</si>
  <si>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</si>
  <si>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080-1001-078-1079-079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</si>
  <si>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</si>
  <si>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</si>
  <si>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</si>
  <si>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</si>
  <si>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</si>
  <si>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</si>
  <si>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</si>
  <si>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</si>
  <si>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</si>
  <si>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</si>
  <si>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</si>
  <si>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</si>
  <si>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</si>
  <si>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81-1</t>
  </si>
  <si>
    <t>081-1001-078-083-1002-065-055-056-1004-021-1021-001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</si>
  <si>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</si>
  <si>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</si>
  <si>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</si>
  <si>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</si>
  <si>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</si>
  <si>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</si>
  <si>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</si>
  <si>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</si>
  <si>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81-1079</t>
  </si>
  <si>
    <t>081-1001-078-1079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</si>
  <si>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</si>
  <si>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</si>
  <si>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</si>
  <si>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</si>
  <si>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</si>
  <si>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</si>
  <si>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</si>
  <si>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</si>
  <si>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</si>
  <si>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</si>
  <si>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</si>
  <si>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</si>
  <si>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</si>
  <si>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</si>
  <si>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</si>
  <si>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</si>
  <si>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</si>
  <si>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</si>
  <si>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</si>
  <si>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</si>
  <si>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</si>
  <si>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</si>
  <si>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</si>
  <si>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</si>
  <si>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</si>
  <si>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</si>
  <si>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</si>
  <si>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</si>
  <si>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</si>
  <si>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</si>
  <si>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</si>
  <si>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081-1001-078-1079-079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</si>
  <si>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</si>
  <si>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</si>
  <si>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</si>
  <si>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</si>
  <si>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</si>
  <si>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</si>
  <si>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</si>
  <si>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</si>
  <si>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</si>
  <si>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</si>
  <si>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</si>
  <si>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</si>
  <si>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</si>
  <si>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083-1002-065-055-056-1004-021-1021-001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</si>
  <si>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</si>
  <si>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</si>
  <si>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</si>
  <si>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</si>
  <si>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</si>
  <si>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</si>
  <si>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</si>
  <si>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</si>
  <si>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83-1079</t>
  </si>
  <si>
    <t>083-078-1079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</si>
  <si>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</si>
  <si>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</si>
  <si>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</si>
  <si>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</si>
  <si>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</si>
  <si>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</si>
  <si>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</si>
  <si>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</si>
  <si>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</si>
  <si>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</si>
  <si>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</si>
  <si>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</si>
  <si>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</si>
  <si>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</si>
  <si>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</si>
  <si>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</si>
  <si>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</si>
  <si>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</si>
  <si>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</si>
  <si>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</si>
  <si>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</si>
  <si>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</si>
  <si>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</si>
  <si>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</si>
  <si>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</si>
  <si>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</si>
  <si>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083-078-1079-079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</si>
  <si>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</si>
  <si>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</si>
  <si>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</si>
  <si>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</si>
  <si>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</si>
  <si>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</si>
  <si>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</si>
  <si>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</si>
  <si>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</si>
  <si>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</si>
  <si>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84-1</t>
  </si>
  <si>
    <t>084-1002-065-055-056-1004-021-1021-001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</si>
  <si>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</si>
  <si>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</si>
  <si>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</si>
  <si>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</si>
  <si>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</si>
  <si>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</si>
  <si>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</si>
  <si>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</si>
  <si>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84-1079</t>
  </si>
  <si>
    <t>084-083-078-1079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</si>
  <si>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</si>
  <si>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</si>
  <si>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</si>
  <si>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</si>
  <si>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</si>
  <si>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</si>
  <si>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</si>
  <si>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</si>
  <si>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</si>
  <si>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</si>
  <si>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</si>
  <si>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</si>
  <si>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</si>
  <si>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</si>
  <si>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</si>
  <si>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</si>
  <si>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</si>
  <si>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</si>
  <si>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</si>
  <si>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</si>
  <si>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</si>
  <si>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</si>
  <si>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</si>
  <si>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</si>
  <si>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</si>
  <si>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</si>
  <si>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</si>
  <si>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</si>
  <si>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</si>
  <si>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</si>
  <si>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</si>
  <si>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084-083-078-1079-079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</si>
  <si>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</si>
  <si>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</si>
  <si>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</si>
  <si>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</si>
  <si>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</si>
  <si>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</si>
  <si>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</si>
  <si>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</si>
  <si>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</si>
  <si>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</si>
  <si>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</si>
  <si>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</si>
  <si>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</si>
  <si>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89-1</t>
  </si>
  <si>
    <t>089-055-056-1004-021-1021-001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</si>
  <si>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</si>
  <si>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</si>
  <si>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</si>
  <si>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</si>
  <si>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</si>
  <si>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</si>
  <si>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</si>
  <si>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</si>
  <si>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89-1079</t>
  </si>
  <si>
    <t>089-055-065-1002-083-078-1079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</si>
  <si>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</si>
  <si>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</si>
  <si>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</si>
  <si>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</si>
  <si>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</si>
  <si>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</si>
  <si>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</si>
  <si>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</si>
  <si>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</si>
  <si>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</si>
  <si>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</si>
  <si>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</si>
  <si>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</si>
  <si>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</si>
  <si>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</si>
  <si>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</si>
  <si>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</si>
  <si>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</si>
  <si>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</si>
  <si>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</si>
  <si>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</si>
  <si>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</si>
  <si>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</si>
  <si>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</si>
  <si>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</si>
  <si>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</si>
  <si>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</si>
  <si>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</si>
  <si>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</si>
  <si>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</si>
  <si>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</si>
  <si>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089-055-065-1002-083-078-1079-079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</si>
  <si>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</si>
  <si>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</si>
  <si>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</si>
  <si>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</si>
  <si>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</si>
  <si>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</si>
  <si>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</si>
  <si>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</si>
  <si>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</si>
  <si>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</si>
  <si>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</si>
  <si>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</si>
  <si>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</si>
  <si>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091-089-055-056-1004-021-1021-001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</si>
  <si>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</si>
  <si>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</si>
  <si>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</si>
  <si>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</si>
  <si>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</si>
  <si>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</si>
  <si>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</si>
  <si>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</si>
  <si>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91-1079</t>
  </si>
  <si>
    <t>091-089-055-065-1002-083-078-1079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</si>
  <si>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</si>
  <si>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</si>
  <si>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</si>
  <si>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</si>
  <si>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</si>
  <si>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</si>
  <si>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</si>
  <si>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</si>
  <si>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</si>
  <si>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</si>
  <si>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</si>
  <si>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</si>
  <si>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</si>
  <si>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</si>
  <si>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</si>
  <si>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</si>
  <si>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</si>
  <si>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</si>
  <si>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</si>
  <si>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</si>
  <si>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</si>
  <si>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</si>
  <si>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</si>
  <si>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</si>
  <si>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</si>
  <si>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</si>
  <si>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091-089-055-065-1002-083-078-1079-079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</si>
  <si>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</si>
  <si>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</si>
  <si>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</si>
  <si>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</si>
  <si>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</si>
  <si>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</si>
  <si>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</si>
  <si>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</si>
  <si>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</si>
  <si>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092-091-089-055-056-1004-021-1021-001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</si>
  <si>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</si>
  <si>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</si>
  <si>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</si>
  <si>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</si>
  <si>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</si>
  <si>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</si>
  <si>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</si>
  <si>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</si>
  <si>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92-1079</t>
  </si>
  <si>
    <t>092-091-089-055-065-1002-083-078-1079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</si>
  <si>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</si>
  <si>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</si>
  <si>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</si>
  <si>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</si>
  <si>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</si>
  <si>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</si>
  <si>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</si>
  <si>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</si>
  <si>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</si>
  <si>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</si>
  <si>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</si>
  <si>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</si>
  <si>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</si>
  <si>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</si>
  <si>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</si>
  <si>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</si>
  <si>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</si>
  <si>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</si>
  <si>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</si>
  <si>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</si>
  <si>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</si>
  <si>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</si>
  <si>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</si>
  <si>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</si>
  <si>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</si>
  <si>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</si>
  <si>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092-091-089-055-065-1002-083-078-1079-079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</si>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</sst>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berto.muller/Documents/Github_Projects/freight_transport_network/data/railway_pat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 t="str">
            <v>37-60</v>
          </cell>
        </row>
        <row r="3">
          <cell r="A3" t="str">
            <v>29-45</v>
          </cell>
        </row>
        <row r="4">
          <cell r="A4" t="str">
            <v>21-52</v>
          </cell>
        </row>
        <row r="5">
          <cell r="A5" t="str">
            <v>21-51</v>
          </cell>
        </row>
        <row r="6">
          <cell r="A6" t="str">
            <v>1-49</v>
          </cell>
        </row>
        <row r="7">
          <cell r="A7" t="str">
            <v>1-56</v>
          </cell>
        </row>
        <row r="8">
          <cell r="A8" t="str">
            <v>52-60</v>
          </cell>
        </row>
        <row r="9">
          <cell r="A9" t="str">
            <v>21-49</v>
          </cell>
        </row>
        <row r="10">
          <cell r="A10" t="str">
            <v>25-51</v>
          </cell>
        </row>
        <row r="11">
          <cell r="A11" t="str">
            <v>25-52</v>
          </cell>
        </row>
        <row r="12">
          <cell r="A12" t="str">
            <v>3-56</v>
          </cell>
        </row>
        <row r="13">
          <cell r="A13" t="str">
            <v>1-51</v>
          </cell>
        </row>
        <row r="14">
          <cell r="A14" t="str">
            <v>1-58</v>
          </cell>
        </row>
        <row r="15">
          <cell r="A15" t="str">
            <v>51-60</v>
          </cell>
        </row>
        <row r="16">
          <cell r="A16" t="str">
            <v>1-20</v>
          </cell>
        </row>
        <row r="17">
          <cell r="A17" t="str">
            <v>22-56</v>
          </cell>
        </row>
        <row r="18">
          <cell r="A18" t="str">
            <v>1-19</v>
          </cell>
        </row>
        <row r="19">
          <cell r="A19" t="str">
            <v>21-37</v>
          </cell>
        </row>
        <row r="20">
          <cell r="A20" t="str">
            <v>21-31</v>
          </cell>
        </row>
        <row r="21">
          <cell r="A21" t="str">
            <v>21-27</v>
          </cell>
        </row>
        <row r="22">
          <cell r="A22" t="str">
            <v>1-1</v>
          </cell>
        </row>
        <row r="23">
          <cell r="A23" t="str">
            <v>1-10</v>
          </cell>
        </row>
        <row r="24">
          <cell r="A24" t="str">
            <v>1-100</v>
          </cell>
        </row>
        <row r="25">
          <cell r="A25" t="str">
            <v>1-1020</v>
          </cell>
        </row>
        <row r="26">
          <cell r="A26" t="str">
            <v>1-1022</v>
          </cell>
        </row>
        <row r="27">
          <cell r="A27" t="str">
            <v>1-1023</v>
          </cell>
        </row>
        <row r="28">
          <cell r="A28" t="str">
            <v>1-1027</v>
          </cell>
        </row>
        <row r="29">
          <cell r="A29" t="str">
            <v>1-1037</v>
          </cell>
        </row>
        <row r="30">
          <cell r="A30" t="str">
            <v>1-1044</v>
          </cell>
        </row>
        <row r="31">
          <cell r="A31" t="str">
            <v>1-1046</v>
          </cell>
        </row>
        <row r="32">
          <cell r="A32" t="str">
            <v>1-1052</v>
          </cell>
        </row>
        <row r="33">
          <cell r="A33" t="str">
            <v>1-1059</v>
          </cell>
        </row>
        <row r="34">
          <cell r="A34" t="str">
            <v>1-1060</v>
          </cell>
        </row>
        <row r="35">
          <cell r="A35" t="str">
            <v>1-14</v>
          </cell>
        </row>
        <row r="36">
          <cell r="A36" t="str">
            <v>1-17</v>
          </cell>
        </row>
        <row r="37">
          <cell r="A37" t="str">
            <v>1-2</v>
          </cell>
        </row>
        <row r="38">
          <cell r="A38" t="str">
            <v>1-21</v>
          </cell>
        </row>
        <row r="39">
          <cell r="A39" t="str">
            <v>1-22</v>
          </cell>
        </row>
        <row r="40">
          <cell r="A40" t="str">
            <v>1-23</v>
          </cell>
        </row>
        <row r="41">
          <cell r="A41" t="str">
            <v>1-24</v>
          </cell>
        </row>
        <row r="42">
          <cell r="A42" t="str">
            <v>1-25</v>
          </cell>
        </row>
        <row r="43">
          <cell r="A43" t="str">
            <v>1-26</v>
          </cell>
        </row>
        <row r="44">
          <cell r="A44" t="str">
            <v>1-27</v>
          </cell>
        </row>
        <row r="45">
          <cell r="A45" t="str">
            <v>1-28</v>
          </cell>
        </row>
        <row r="46">
          <cell r="A46" t="str">
            <v>1-29</v>
          </cell>
        </row>
        <row r="47">
          <cell r="A47" t="str">
            <v>1-3</v>
          </cell>
        </row>
        <row r="48">
          <cell r="A48" t="str">
            <v>1-30</v>
          </cell>
        </row>
        <row r="49">
          <cell r="A49" t="str">
            <v>1-31</v>
          </cell>
        </row>
        <row r="50">
          <cell r="A50" t="str">
            <v>1-32</v>
          </cell>
        </row>
        <row r="51">
          <cell r="A51" t="str">
            <v>1-33</v>
          </cell>
        </row>
        <row r="52">
          <cell r="A52" t="str">
            <v>1-34</v>
          </cell>
        </row>
        <row r="53">
          <cell r="A53" t="str">
            <v>1-35</v>
          </cell>
        </row>
        <row r="54">
          <cell r="A54" t="str">
            <v>1-36</v>
          </cell>
        </row>
        <row r="55">
          <cell r="A55" t="str">
            <v>1-37</v>
          </cell>
        </row>
        <row r="56">
          <cell r="A56" t="str">
            <v>1-38</v>
          </cell>
        </row>
        <row r="57">
          <cell r="A57" t="str">
            <v>1-39</v>
          </cell>
        </row>
        <row r="58">
          <cell r="A58" t="str">
            <v>1-4</v>
          </cell>
        </row>
        <row r="59">
          <cell r="A59" t="str">
            <v>1-40</v>
          </cell>
        </row>
        <row r="60">
          <cell r="A60" t="str">
            <v>1-41</v>
          </cell>
        </row>
        <row r="61">
          <cell r="A61" t="str">
            <v>1-42</v>
          </cell>
        </row>
        <row r="62">
          <cell r="A62" t="str">
            <v>1-43</v>
          </cell>
        </row>
        <row r="63">
          <cell r="A63" t="str">
            <v>1-44</v>
          </cell>
        </row>
        <row r="64">
          <cell r="A64" t="str">
            <v>1-45</v>
          </cell>
        </row>
        <row r="65">
          <cell r="A65" t="str">
            <v>1-46</v>
          </cell>
        </row>
        <row r="66">
          <cell r="A66" t="str">
            <v>1-47</v>
          </cell>
        </row>
        <row r="67">
          <cell r="A67" t="str">
            <v>1-48</v>
          </cell>
        </row>
        <row r="68">
          <cell r="A68" t="str">
            <v>1-5</v>
          </cell>
        </row>
        <row r="69">
          <cell r="A69" t="str">
            <v>1-52</v>
          </cell>
        </row>
        <row r="70">
          <cell r="A70" t="str">
            <v>1-57</v>
          </cell>
        </row>
        <row r="71">
          <cell r="A71" t="str">
            <v>1-59</v>
          </cell>
        </row>
        <row r="72">
          <cell r="A72" t="str">
            <v>1-60</v>
          </cell>
        </row>
        <row r="73">
          <cell r="A73" t="str">
            <v>1-63</v>
          </cell>
        </row>
        <row r="74">
          <cell r="A74" t="str">
            <v>1-64</v>
          </cell>
        </row>
        <row r="75">
          <cell r="A75" t="str">
            <v>1-7</v>
          </cell>
        </row>
        <row r="76">
          <cell r="A76" t="str">
            <v>1-8</v>
          </cell>
        </row>
        <row r="77">
          <cell r="A77" t="str">
            <v>1-83</v>
          </cell>
        </row>
        <row r="78">
          <cell r="A78" t="str">
            <v>1-9</v>
          </cell>
        </row>
        <row r="79">
          <cell r="A79" t="str">
            <v>1-91</v>
          </cell>
        </row>
        <row r="80">
          <cell r="A80" t="str">
            <v>1-92</v>
          </cell>
        </row>
        <row r="81">
          <cell r="A81" t="str">
            <v>1-94</v>
          </cell>
        </row>
        <row r="82">
          <cell r="A82" t="str">
            <v>1-95</v>
          </cell>
        </row>
        <row r="83">
          <cell r="A83" t="str">
            <v>1-96</v>
          </cell>
        </row>
        <row r="84">
          <cell r="A84" t="str">
            <v>1-97</v>
          </cell>
        </row>
        <row r="85">
          <cell r="A85" t="str">
            <v>1-98</v>
          </cell>
        </row>
        <row r="86">
          <cell r="A86" t="str">
            <v>1-99</v>
          </cell>
        </row>
        <row r="87">
          <cell r="A87" t="str">
            <v>10-1</v>
          </cell>
        </row>
        <row r="88">
          <cell r="A88" t="str">
            <v>10-10</v>
          </cell>
        </row>
        <row r="89">
          <cell r="A89" t="str">
            <v>10-100</v>
          </cell>
        </row>
        <row r="90">
          <cell r="A90" t="str">
            <v>10-1020</v>
          </cell>
        </row>
        <row r="91">
          <cell r="A91" t="str">
            <v>10-1022</v>
          </cell>
        </row>
        <row r="92">
          <cell r="A92" t="str">
            <v>10-1023</v>
          </cell>
        </row>
        <row r="93">
          <cell r="A93" t="str">
            <v>10-1027</v>
          </cell>
        </row>
        <row r="94">
          <cell r="A94" t="str">
            <v>10-1037</v>
          </cell>
        </row>
        <row r="95">
          <cell r="A95" t="str">
            <v>10-1044</v>
          </cell>
        </row>
        <row r="96">
          <cell r="A96" t="str">
            <v>10-1046</v>
          </cell>
        </row>
        <row r="97">
          <cell r="A97" t="str">
            <v>10-1052</v>
          </cell>
        </row>
        <row r="98">
          <cell r="A98" t="str">
            <v>10-1059</v>
          </cell>
        </row>
        <row r="99">
          <cell r="A99" t="str">
            <v>10-1060</v>
          </cell>
        </row>
        <row r="100">
          <cell r="A100" t="str">
            <v>10-14</v>
          </cell>
        </row>
        <row r="101">
          <cell r="A101" t="str">
            <v>10-17</v>
          </cell>
        </row>
        <row r="102">
          <cell r="A102" t="str">
            <v>10-19</v>
          </cell>
        </row>
        <row r="103">
          <cell r="A103" t="str">
            <v>10-2</v>
          </cell>
        </row>
        <row r="104">
          <cell r="A104" t="str">
            <v>10-20</v>
          </cell>
        </row>
        <row r="105">
          <cell r="A105" t="str">
            <v>10-21</v>
          </cell>
        </row>
        <row r="106">
          <cell r="A106" t="str">
            <v>10-22</v>
          </cell>
        </row>
        <row r="107">
          <cell r="A107" t="str">
            <v>10-23</v>
          </cell>
        </row>
        <row r="108">
          <cell r="A108" t="str">
            <v>10-24</v>
          </cell>
        </row>
        <row r="109">
          <cell r="A109" t="str">
            <v>10-25</v>
          </cell>
        </row>
        <row r="110">
          <cell r="A110" t="str">
            <v>10-26</v>
          </cell>
        </row>
        <row r="111">
          <cell r="A111" t="str">
            <v>10-27</v>
          </cell>
        </row>
        <row r="112">
          <cell r="A112" t="str">
            <v>10-28</v>
          </cell>
        </row>
        <row r="113">
          <cell r="A113" t="str">
            <v>10-29</v>
          </cell>
        </row>
        <row r="114">
          <cell r="A114" t="str">
            <v>10-3</v>
          </cell>
        </row>
        <row r="115">
          <cell r="A115" t="str">
            <v>10-30</v>
          </cell>
        </row>
        <row r="116">
          <cell r="A116" t="str">
            <v>10-31</v>
          </cell>
        </row>
        <row r="117">
          <cell r="A117" t="str">
            <v>10-32</v>
          </cell>
        </row>
        <row r="118">
          <cell r="A118" t="str">
            <v>10-33</v>
          </cell>
        </row>
        <row r="119">
          <cell r="A119" t="str">
            <v>10-34</v>
          </cell>
        </row>
        <row r="120">
          <cell r="A120" t="str">
            <v>10-35</v>
          </cell>
        </row>
        <row r="121">
          <cell r="A121" t="str">
            <v>10-36</v>
          </cell>
        </row>
        <row r="122">
          <cell r="A122" t="str">
            <v>10-37</v>
          </cell>
        </row>
        <row r="123">
          <cell r="A123" t="str">
            <v>10-38</v>
          </cell>
        </row>
        <row r="124">
          <cell r="A124" t="str">
            <v>10-39</v>
          </cell>
        </row>
        <row r="125">
          <cell r="A125" t="str">
            <v>10-4</v>
          </cell>
        </row>
        <row r="126">
          <cell r="A126" t="str">
            <v>10-40</v>
          </cell>
        </row>
        <row r="127">
          <cell r="A127" t="str">
            <v>10-41</v>
          </cell>
        </row>
        <row r="128">
          <cell r="A128" t="str">
            <v>10-42</v>
          </cell>
        </row>
        <row r="129">
          <cell r="A129" t="str">
            <v>10-43</v>
          </cell>
        </row>
        <row r="130">
          <cell r="A130" t="str">
            <v>10-44</v>
          </cell>
        </row>
        <row r="131">
          <cell r="A131" t="str">
            <v>10-45</v>
          </cell>
        </row>
        <row r="132">
          <cell r="A132" t="str">
            <v>10-46</v>
          </cell>
        </row>
        <row r="133">
          <cell r="A133" t="str">
            <v>10-47</v>
          </cell>
        </row>
        <row r="134">
          <cell r="A134" t="str">
            <v>10-48</v>
          </cell>
        </row>
        <row r="135">
          <cell r="A135" t="str">
            <v>10-49</v>
          </cell>
        </row>
        <row r="136">
          <cell r="A136" t="str">
            <v>10-5</v>
          </cell>
        </row>
        <row r="137">
          <cell r="A137" t="str">
            <v>10-51</v>
          </cell>
        </row>
        <row r="138">
          <cell r="A138" t="str">
            <v>10-52</v>
          </cell>
        </row>
        <row r="139">
          <cell r="A139" t="str">
            <v>10-56</v>
          </cell>
        </row>
        <row r="140">
          <cell r="A140" t="str">
            <v>10-57</v>
          </cell>
        </row>
        <row r="141">
          <cell r="A141" t="str">
            <v>10-58</v>
          </cell>
        </row>
        <row r="142">
          <cell r="A142" t="str">
            <v>10-59</v>
          </cell>
        </row>
        <row r="143">
          <cell r="A143" t="str">
            <v>10-60</v>
          </cell>
        </row>
        <row r="144">
          <cell r="A144" t="str">
            <v>10-63</v>
          </cell>
        </row>
        <row r="145">
          <cell r="A145" t="str">
            <v>10-64</v>
          </cell>
        </row>
        <row r="146">
          <cell r="A146" t="str">
            <v>10-7</v>
          </cell>
        </row>
        <row r="147">
          <cell r="A147" t="str">
            <v>10-8</v>
          </cell>
        </row>
        <row r="148">
          <cell r="A148" t="str">
            <v>10-83</v>
          </cell>
        </row>
        <row r="149">
          <cell r="A149" t="str">
            <v>10-9</v>
          </cell>
        </row>
        <row r="150">
          <cell r="A150" t="str">
            <v>10-91</v>
          </cell>
        </row>
        <row r="151">
          <cell r="A151" t="str">
            <v>10-92</v>
          </cell>
        </row>
        <row r="152">
          <cell r="A152" t="str">
            <v>10-94</v>
          </cell>
        </row>
        <row r="153">
          <cell r="A153" t="str">
            <v>10-95</v>
          </cell>
        </row>
        <row r="154">
          <cell r="A154" t="str">
            <v>10-96</v>
          </cell>
        </row>
        <row r="155">
          <cell r="A155" t="str">
            <v>10-97</v>
          </cell>
        </row>
        <row r="156">
          <cell r="A156" t="str">
            <v>10-98</v>
          </cell>
        </row>
        <row r="157">
          <cell r="A157" t="str">
            <v>10-99</v>
          </cell>
        </row>
        <row r="158">
          <cell r="A158" t="str">
            <v>100-1</v>
          </cell>
        </row>
        <row r="159">
          <cell r="A159" t="str">
            <v>100-10</v>
          </cell>
        </row>
        <row r="160">
          <cell r="A160" t="str">
            <v>100-100</v>
          </cell>
        </row>
        <row r="161">
          <cell r="A161" t="str">
            <v>100-1020</v>
          </cell>
        </row>
        <row r="162">
          <cell r="A162" t="str">
            <v>100-1022</v>
          </cell>
        </row>
        <row r="163">
          <cell r="A163" t="str">
            <v>100-1023</v>
          </cell>
        </row>
        <row r="164">
          <cell r="A164" t="str">
            <v>100-1027</v>
          </cell>
        </row>
        <row r="165">
          <cell r="A165" t="str">
            <v>100-1037</v>
          </cell>
        </row>
        <row r="166">
          <cell r="A166" t="str">
            <v>100-1044</v>
          </cell>
        </row>
        <row r="167">
          <cell r="A167" t="str">
            <v>100-1046</v>
          </cell>
        </row>
        <row r="168">
          <cell r="A168" t="str">
            <v>100-1052</v>
          </cell>
        </row>
        <row r="169">
          <cell r="A169" t="str">
            <v>100-1059</v>
          </cell>
        </row>
        <row r="170">
          <cell r="A170" t="str">
            <v>100-1060</v>
          </cell>
        </row>
        <row r="171">
          <cell r="A171" t="str">
            <v>100-14</v>
          </cell>
        </row>
        <row r="172">
          <cell r="A172" t="str">
            <v>100-17</v>
          </cell>
        </row>
        <row r="173">
          <cell r="A173" t="str">
            <v>100-19</v>
          </cell>
        </row>
        <row r="174">
          <cell r="A174" t="str">
            <v>100-2</v>
          </cell>
        </row>
        <row r="175">
          <cell r="A175" t="str">
            <v>100-20</v>
          </cell>
        </row>
        <row r="176">
          <cell r="A176" t="str">
            <v>100-21</v>
          </cell>
        </row>
        <row r="177">
          <cell r="A177" t="str">
            <v>100-22</v>
          </cell>
        </row>
        <row r="178">
          <cell r="A178" t="str">
            <v>100-23</v>
          </cell>
        </row>
        <row r="179">
          <cell r="A179" t="str">
            <v>100-24</v>
          </cell>
        </row>
        <row r="180">
          <cell r="A180" t="str">
            <v>100-25</v>
          </cell>
        </row>
        <row r="181">
          <cell r="A181" t="str">
            <v>100-26</v>
          </cell>
        </row>
        <row r="182">
          <cell r="A182" t="str">
            <v>100-27</v>
          </cell>
        </row>
        <row r="183">
          <cell r="A183" t="str">
            <v>100-28</v>
          </cell>
        </row>
        <row r="184">
          <cell r="A184" t="str">
            <v>100-29</v>
          </cell>
        </row>
        <row r="185">
          <cell r="A185" t="str">
            <v>100-3</v>
          </cell>
        </row>
        <row r="186">
          <cell r="A186" t="str">
            <v>100-30</v>
          </cell>
        </row>
        <row r="187">
          <cell r="A187" t="str">
            <v>100-31</v>
          </cell>
        </row>
        <row r="188">
          <cell r="A188" t="str">
            <v>100-32</v>
          </cell>
        </row>
        <row r="189">
          <cell r="A189" t="str">
            <v>100-33</v>
          </cell>
        </row>
        <row r="190">
          <cell r="A190" t="str">
            <v>100-34</v>
          </cell>
        </row>
        <row r="191">
          <cell r="A191" t="str">
            <v>100-35</v>
          </cell>
        </row>
        <row r="192">
          <cell r="A192" t="str">
            <v>100-36</v>
          </cell>
        </row>
        <row r="193">
          <cell r="A193" t="str">
            <v>100-37</v>
          </cell>
        </row>
        <row r="194">
          <cell r="A194" t="str">
            <v>100-38</v>
          </cell>
        </row>
        <row r="195">
          <cell r="A195" t="str">
            <v>100-39</v>
          </cell>
        </row>
        <row r="196">
          <cell r="A196" t="str">
            <v>100-4</v>
          </cell>
        </row>
        <row r="197">
          <cell r="A197" t="str">
            <v>100-40</v>
          </cell>
        </row>
        <row r="198">
          <cell r="A198" t="str">
            <v>100-41</v>
          </cell>
        </row>
        <row r="199">
          <cell r="A199" t="str">
            <v>100-42</v>
          </cell>
        </row>
        <row r="200">
          <cell r="A200" t="str">
            <v>100-43</v>
          </cell>
        </row>
        <row r="201">
          <cell r="A201" t="str">
            <v>100-44</v>
          </cell>
        </row>
        <row r="202">
          <cell r="A202" t="str">
            <v>100-45</v>
          </cell>
        </row>
        <row r="203">
          <cell r="A203" t="str">
            <v>100-46</v>
          </cell>
        </row>
        <row r="204">
          <cell r="A204" t="str">
            <v>100-47</v>
          </cell>
        </row>
        <row r="205">
          <cell r="A205" t="str">
            <v>100-48</v>
          </cell>
        </row>
        <row r="206">
          <cell r="A206" t="str">
            <v>100-49</v>
          </cell>
        </row>
        <row r="207">
          <cell r="A207" t="str">
            <v>100-5</v>
          </cell>
        </row>
        <row r="208">
          <cell r="A208" t="str">
            <v>100-51</v>
          </cell>
        </row>
        <row r="209">
          <cell r="A209" t="str">
            <v>100-52</v>
          </cell>
        </row>
        <row r="210">
          <cell r="A210" t="str">
            <v>100-56</v>
          </cell>
        </row>
        <row r="211">
          <cell r="A211" t="str">
            <v>100-57</v>
          </cell>
        </row>
        <row r="212">
          <cell r="A212" t="str">
            <v>100-58</v>
          </cell>
        </row>
        <row r="213">
          <cell r="A213" t="str">
            <v>100-59</v>
          </cell>
        </row>
        <row r="214">
          <cell r="A214" t="str">
            <v>100-60</v>
          </cell>
        </row>
        <row r="215">
          <cell r="A215" t="str">
            <v>100-63</v>
          </cell>
        </row>
        <row r="216">
          <cell r="A216" t="str">
            <v>100-64</v>
          </cell>
        </row>
        <row r="217">
          <cell r="A217" t="str">
            <v>100-7</v>
          </cell>
        </row>
        <row r="218">
          <cell r="A218" t="str">
            <v>100-8</v>
          </cell>
        </row>
        <row r="219">
          <cell r="A219" t="str">
            <v>100-83</v>
          </cell>
        </row>
        <row r="220">
          <cell r="A220" t="str">
            <v>100-9</v>
          </cell>
        </row>
        <row r="221">
          <cell r="A221" t="str">
            <v>100-91</v>
          </cell>
        </row>
        <row r="222">
          <cell r="A222" t="str">
            <v>100-92</v>
          </cell>
        </row>
        <row r="223">
          <cell r="A223" t="str">
            <v>100-94</v>
          </cell>
        </row>
        <row r="224">
          <cell r="A224" t="str">
            <v>100-95</v>
          </cell>
        </row>
        <row r="225">
          <cell r="A225" t="str">
            <v>100-96</v>
          </cell>
        </row>
        <row r="226">
          <cell r="A226" t="str">
            <v>100-97</v>
          </cell>
        </row>
        <row r="227">
          <cell r="A227" t="str">
            <v>100-98</v>
          </cell>
        </row>
        <row r="228">
          <cell r="A228" t="str">
            <v>100-99</v>
          </cell>
        </row>
        <row r="229">
          <cell r="A229" t="str">
            <v>1020-1</v>
          </cell>
        </row>
        <row r="230">
          <cell r="A230" t="str">
            <v>1020-10</v>
          </cell>
        </row>
        <row r="231">
          <cell r="A231" t="str">
            <v>1020-100</v>
          </cell>
        </row>
        <row r="232">
          <cell r="A232" t="str">
            <v>1020-1020</v>
          </cell>
        </row>
        <row r="233">
          <cell r="A233" t="str">
            <v>1020-1022</v>
          </cell>
        </row>
        <row r="234">
          <cell r="A234" t="str">
            <v>1020-1023</v>
          </cell>
        </row>
        <row r="235">
          <cell r="A235" t="str">
            <v>1020-1027</v>
          </cell>
        </row>
        <row r="236">
          <cell r="A236" t="str">
            <v>1020-1037</v>
          </cell>
        </row>
        <row r="237">
          <cell r="A237" t="str">
            <v>1020-1044</v>
          </cell>
        </row>
        <row r="238">
          <cell r="A238" t="str">
            <v>1020-1046</v>
          </cell>
        </row>
        <row r="239">
          <cell r="A239" t="str">
            <v>1020-1052</v>
          </cell>
        </row>
        <row r="240">
          <cell r="A240" t="str">
            <v>1020-1059</v>
          </cell>
        </row>
        <row r="241">
          <cell r="A241" t="str">
            <v>1020-1060</v>
          </cell>
        </row>
        <row r="242">
          <cell r="A242" t="str">
            <v>1020-14</v>
          </cell>
        </row>
        <row r="243">
          <cell r="A243" t="str">
            <v>1020-17</v>
          </cell>
        </row>
        <row r="244">
          <cell r="A244" t="str">
            <v>1020-19</v>
          </cell>
        </row>
        <row r="245">
          <cell r="A245" t="str">
            <v>1020-2</v>
          </cell>
        </row>
        <row r="246">
          <cell r="A246" t="str">
            <v>1020-20</v>
          </cell>
        </row>
        <row r="247">
          <cell r="A247" t="str">
            <v>1020-21</v>
          </cell>
        </row>
        <row r="248">
          <cell r="A248" t="str">
            <v>1020-22</v>
          </cell>
        </row>
        <row r="249">
          <cell r="A249" t="str">
            <v>1020-23</v>
          </cell>
        </row>
        <row r="250">
          <cell r="A250" t="str">
            <v>1020-24</v>
          </cell>
        </row>
        <row r="251">
          <cell r="A251" t="str">
            <v>1020-25</v>
          </cell>
        </row>
        <row r="252">
          <cell r="A252" t="str">
            <v>1020-26</v>
          </cell>
        </row>
        <row r="253">
          <cell r="A253" t="str">
            <v>1020-27</v>
          </cell>
        </row>
        <row r="254">
          <cell r="A254" t="str">
            <v>1020-28</v>
          </cell>
        </row>
        <row r="255">
          <cell r="A255" t="str">
            <v>1020-29</v>
          </cell>
        </row>
        <row r="256">
          <cell r="A256" t="str">
            <v>1020-3</v>
          </cell>
        </row>
        <row r="257">
          <cell r="A257" t="str">
            <v>1020-30</v>
          </cell>
        </row>
        <row r="258">
          <cell r="A258" t="str">
            <v>1020-31</v>
          </cell>
        </row>
        <row r="259">
          <cell r="A259" t="str">
            <v>1020-32</v>
          </cell>
        </row>
        <row r="260">
          <cell r="A260" t="str">
            <v>1020-33</v>
          </cell>
        </row>
        <row r="261">
          <cell r="A261" t="str">
            <v>1020-34</v>
          </cell>
        </row>
        <row r="262">
          <cell r="A262" t="str">
            <v>1020-35</v>
          </cell>
        </row>
        <row r="263">
          <cell r="A263" t="str">
            <v>1020-36</v>
          </cell>
        </row>
        <row r="264">
          <cell r="A264" t="str">
            <v>1020-37</v>
          </cell>
        </row>
        <row r="265">
          <cell r="A265" t="str">
            <v>1020-38</v>
          </cell>
        </row>
        <row r="266">
          <cell r="A266" t="str">
            <v>1020-39</v>
          </cell>
        </row>
        <row r="267">
          <cell r="A267" t="str">
            <v>1020-4</v>
          </cell>
        </row>
        <row r="268">
          <cell r="A268" t="str">
            <v>1020-40</v>
          </cell>
        </row>
        <row r="269">
          <cell r="A269" t="str">
            <v>1020-41</v>
          </cell>
        </row>
        <row r="270">
          <cell r="A270" t="str">
            <v>1020-42</v>
          </cell>
        </row>
        <row r="271">
          <cell r="A271" t="str">
            <v>1020-43</v>
          </cell>
        </row>
        <row r="272">
          <cell r="A272" t="str">
            <v>1020-44</v>
          </cell>
        </row>
        <row r="273">
          <cell r="A273" t="str">
            <v>1020-45</v>
          </cell>
        </row>
        <row r="274">
          <cell r="A274" t="str">
            <v>1020-46</v>
          </cell>
        </row>
        <row r="275">
          <cell r="A275" t="str">
            <v>1020-47</v>
          </cell>
        </row>
        <row r="276">
          <cell r="A276" t="str">
            <v>1020-48</v>
          </cell>
        </row>
        <row r="277">
          <cell r="A277" t="str">
            <v>1020-49</v>
          </cell>
        </row>
        <row r="278">
          <cell r="A278" t="str">
            <v>1020-5</v>
          </cell>
        </row>
        <row r="279">
          <cell r="A279" t="str">
            <v>1020-51</v>
          </cell>
        </row>
        <row r="280">
          <cell r="A280" t="str">
            <v>1020-52</v>
          </cell>
        </row>
        <row r="281">
          <cell r="A281" t="str">
            <v>1020-56</v>
          </cell>
        </row>
        <row r="282">
          <cell r="A282" t="str">
            <v>1020-57</v>
          </cell>
        </row>
        <row r="283">
          <cell r="A283" t="str">
            <v>1020-58</v>
          </cell>
        </row>
        <row r="284">
          <cell r="A284" t="str">
            <v>1020-59</v>
          </cell>
        </row>
        <row r="285">
          <cell r="A285" t="str">
            <v>1020-60</v>
          </cell>
        </row>
        <row r="286">
          <cell r="A286" t="str">
            <v>1020-63</v>
          </cell>
        </row>
        <row r="287">
          <cell r="A287" t="str">
            <v>1020-64</v>
          </cell>
        </row>
        <row r="288">
          <cell r="A288" t="str">
            <v>1020-7</v>
          </cell>
        </row>
        <row r="289">
          <cell r="A289" t="str">
            <v>1020-8</v>
          </cell>
        </row>
        <row r="290">
          <cell r="A290" t="str">
            <v>1020-83</v>
          </cell>
        </row>
        <row r="291">
          <cell r="A291" t="str">
            <v>1020-9</v>
          </cell>
        </row>
        <row r="292">
          <cell r="A292" t="str">
            <v>1020-91</v>
          </cell>
        </row>
        <row r="293">
          <cell r="A293" t="str">
            <v>1020-92</v>
          </cell>
        </row>
        <row r="294">
          <cell r="A294" t="str">
            <v>1020-94</v>
          </cell>
        </row>
        <row r="295">
          <cell r="A295" t="str">
            <v>1020-95</v>
          </cell>
        </row>
        <row r="296">
          <cell r="A296" t="str">
            <v>1020-96</v>
          </cell>
        </row>
        <row r="297">
          <cell r="A297" t="str">
            <v>1020-97</v>
          </cell>
        </row>
        <row r="298">
          <cell r="A298" t="str">
            <v>1020-98</v>
          </cell>
        </row>
        <row r="299">
          <cell r="A299" t="str">
            <v>1020-99</v>
          </cell>
        </row>
        <row r="300">
          <cell r="A300" t="str">
            <v>1022-1</v>
          </cell>
        </row>
        <row r="301">
          <cell r="A301" t="str">
            <v>1022-10</v>
          </cell>
        </row>
        <row r="302">
          <cell r="A302" t="str">
            <v>1022-100</v>
          </cell>
        </row>
        <row r="303">
          <cell r="A303" t="str">
            <v>1022-1020</v>
          </cell>
        </row>
        <row r="304">
          <cell r="A304" t="str">
            <v>1022-1022</v>
          </cell>
        </row>
        <row r="305">
          <cell r="A305" t="str">
            <v>1022-1023</v>
          </cell>
        </row>
        <row r="306">
          <cell r="A306" t="str">
            <v>1022-1027</v>
          </cell>
        </row>
        <row r="307">
          <cell r="A307" t="str">
            <v>1022-1037</v>
          </cell>
        </row>
        <row r="308">
          <cell r="A308" t="str">
            <v>1022-1044</v>
          </cell>
        </row>
        <row r="309">
          <cell r="A309" t="str">
            <v>1022-1046</v>
          </cell>
        </row>
        <row r="310">
          <cell r="A310" t="str">
            <v>1022-1052</v>
          </cell>
        </row>
        <row r="311">
          <cell r="A311" t="str">
            <v>1022-1059</v>
          </cell>
        </row>
        <row r="312">
          <cell r="A312" t="str">
            <v>1022-1060</v>
          </cell>
        </row>
        <row r="313">
          <cell r="A313" t="str">
            <v>1022-14</v>
          </cell>
        </row>
        <row r="314">
          <cell r="A314" t="str">
            <v>1022-17</v>
          </cell>
        </row>
        <row r="315">
          <cell r="A315" t="str">
            <v>1022-19</v>
          </cell>
        </row>
        <row r="316">
          <cell r="A316" t="str">
            <v>1022-2</v>
          </cell>
        </row>
        <row r="317">
          <cell r="A317" t="str">
            <v>1022-20</v>
          </cell>
        </row>
        <row r="318">
          <cell r="A318" t="str">
            <v>1022-21</v>
          </cell>
        </row>
        <row r="319">
          <cell r="A319" t="str">
            <v>1022-22</v>
          </cell>
        </row>
        <row r="320">
          <cell r="A320" t="str">
            <v>1022-23</v>
          </cell>
        </row>
        <row r="321">
          <cell r="A321" t="str">
            <v>1022-24</v>
          </cell>
        </row>
        <row r="322">
          <cell r="A322" t="str">
            <v>1022-25</v>
          </cell>
        </row>
        <row r="323">
          <cell r="A323" t="str">
            <v>1022-26</v>
          </cell>
        </row>
        <row r="324">
          <cell r="A324" t="str">
            <v>1022-27</v>
          </cell>
        </row>
        <row r="325">
          <cell r="A325" t="str">
            <v>1022-28</v>
          </cell>
        </row>
        <row r="326">
          <cell r="A326" t="str">
            <v>1022-29</v>
          </cell>
        </row>
        <row r="327">
          <cell r="A327" t="str">
            <v>1022-3</v>
          </cell>
        </row>
        <row r="328">
          <cell r="A328" t="str">
            <v>1022-30</v>
          </cell>
        </row>
        <row r="329">
          <cell r="A329" t="str">
            <v>1022-31</v>
          </cell>
        </row>
        <row r="330">
          <cell r="A330" t="str">
            <v>1022-32</v>
          </cell>
        </row>
        <row r="331">
          <cell r="A331" t="str">
            <v>1022-33</v>
          </cell>
        </row>
        <row r="332">
          <cell r="A332" t="str">
            <v>1022-34</v>
          </cell>
        </row>
        <row r="333">
          <cell r="A333" t="str">
            <v>1022-35</v>
          </cell>
        </row>
        <row r="334">
          <cell r="A334" t="str">
            <v>1022-36</v>
          </cell>
        </row>
        <row r="335">
          <cell r="A335" t="str">
            <v>1022-37</v>
          </cell>
        </row>
        <row r="336">
          <cell r="A336" t="str">
            <v>1022-38</v>
          </cell>
        </row>
        <row r="337">
          <cell r="A337" t="str">
            <v>1022-39</v>
          </cell>
        </row>
        <row r="338">
          <cell r="A338" t="str">
            <v>1022-4</v>
          </cell>
        </row>
        <row r="339">
          <cell r="A339" t="str">
            <v>1022-40</v>
          </cell>
        </row>
        <row r="340">
          <cell r="A340" t="str">
            <v>1022-41</v>
          </cell>
        </row>
        <row r="341">
          <cell r="A341" t="str">
            <v>1022-42</v>
          </cell>
        </row>
        <row r="342">
          <cell r="A342" t="str">
            <v>1022-43</v>
          </cell>
        </row>
        <row r="343">
          <cell r="A343" t="str">
            <v>1022-44</v>
          </cell>
        </row>
        <row r="344">
          <cell r="A344" t="str">
            <v>1022-45</v>
          </cell>
        </row>
        <row r="345">
          <cell r="A345" t="str">
            <v>1022-46</v>
          </cell>
        </row>
        <row r="346">
          <cell r="A346" t="str">
            <v>1022-47</v>
          </cell>
        </row>
        <row r="347">
          <cell r="A347" t="str">
            <v>1022-48</v>
          </cell>
        </row>
        <row r="348">
          <cell r="A348" t="str">
            <v>1022-49</v>
          </cell>
        </row>
        <row r="349">
          <cell r="A349" t="str">
            <v>1022-5</v>
          </cell>
        </row>
        <row r="350">
          <cell r="A350" t="str">
            <v>1022-51</v>
          </cell>
        </row>
        <row r="351">
          <cell r="A351" t="str">
            <v>1022-52</v>
          </cell>
        </row>
        <row r="352">
          <cell r="A352" t="str">
            <v>1022-56</v>
          </cell>
        </row>
        <row r="353">
          <cell r="A353" t="str">
            <v>1022-57</v>
          </cell>
        </row>
        <row r="354">
          <cell r="A354" t="str">
            <v>1022-58</v>
          </cell>
        </row>
        <row r="355">
          <cell r="A355" t="str">
            <v>1022-59</v>
          </cell>
        </row>
        <row r="356">
          <cell r="A356" t="str">
            <v>1022-60</v>
          </cell>
        </row>
        <row r="357">
          <cell r="A357" t="str">
            <v>1022-63</v>
          </cell>
        </row>
        <row r="358">
          <cell r="A358" t="str">
            <v>1022-64</v>
          </cell>
        </row>
        <row r="359">
          <cell r="A359" t="str">
            <v>1022-7</v>
          </cell>
        </row>
        <row r="360">
          <cell r="A360" t="str">
            <v>1022-8</v>
          </cell>
        </row>
        <row r="361">
          <cell r="A361" t="str">
            <v>1022-83</v>
          </cell>
        </row>
        <row r="362">
          <cell r="A362" t="str">
            <v>1022-9</v>
          </cell>
        </row>
        <row r="363">
          <cell r="A363" t="str">
            <v>1022-91</v>
          </cell>
        </row>
        <row r="364">
          <cell r="A364" t="str">
            <v>1022-92</v>
          </cell>
        </row>
        <row r="365">
          <cell r="A365" t="str">
            <v>1022-94</v>
          </cell>
        </row>
        <row r="366">
          <cell r="A366" t="str">
            <v>1022-95</v>
          </cell>
        </row>
        <row r="367">
          <cell r="A367" t="str">
            <v>1022-96</v>
          </cell>
        </row>
        <row r="368">
          <cell r="A368" t="str">
            <v>1022-97</v>
          </cell>
        </row>
        <row r="369">
          <cell r="A369" t="str">
            <v>1022-98</v>
          </cell>
        </row>
        <row r="370">
          <cell r="A370" t="str">
            <v>1022-99</v>
          </cell>
        </row>
        <row r="371">
          <cell r="A371" t="str">
            <v>1023-1</v>
          </cell>
        </row>
        <row r="372">
          <cell r="A372" t="str">
            <v>1023-10</v>
          </cell>
        </row>
        <row r="373">
          <cell r="A373" t="str">
            <v>1023-100</v>
          </cell>
        </row>
        <row r="374">
          <cell r="A374" t="str">
            <v>1023-1020</v>
          </cell>
        </row>
        <row r="375">
          <cell r="A375" t="str">
            <v>1023-1022</v>
          </cell>
        </row>
        <row r="376">
          <cell r="A376" t="str">
            <v>1023-1023</v>
          </cell>
        </row>
        <row r="377">
          <cell r="A377" t="str">
            <v>1023-1027</v>
          </cell>
        </row>
        <row r="378">
          <cell r="A378" t="str">
            <v>1023-1037</v>
          </cell>
        </row>
        <row r="379">
          <cell r="A379" t="str">
            <v>1023-1044</v>
          </cell>
        </row>
        <row r="380">
          <cell r="A380" t="str">
            <v>1023-1046</v>
          </cell>
        </row>
        <row r="381">
          <cell r="A381" t="str">
            <v>1023-1052</v>
          </cell>
        </row>
        <row r="382">
          <cell r="A382" t="str">
            <v>1023-1059</v>
          </cell>
        </row>
        <row r="383">
          <cell r="A383" t="str">
            <v>1023-1060</v>
          </cell>
        </row>
        <row r="384">
          <cell r="A384" t="str">
            <v>1023-14</v>
          </cell>
        </row>
        <row r="385">
          <cell r="A385" t="str">
            <v>1023-17</v>
          </cell>
        </row>
        <row r="386">
          <cell r="A386" t="str">
            <v>1023-19</v>
          </cell>
        </row>
        <row r="387">
          <cell r="A387" t="str">
            <v>1023-2</v>
          </cell>
        </row>
        <row r="388">
          <cell r="A388" t="str">
            <v>1023-20</v>
          </cell>
        </row>
        <row r="389">
          <cell r="A389" t="str">
            <v>1023-21</v>
          </cell>
        </row>
        <row r="390">
          <cell r="A390" t="str">
            <v>1023-22</v>
          </cell>
        </row>
        <row r="391">
          <cell r="A391" t="str">
            <v>1023-23</v>
          </cell>
        </row>
        <row r="392">
          <cell r="A392" t="str">
            <v>1023-24</v>
          </cell>
        </row>
        <row r="393">
          <cell r="A393" t="str">
            <v>1023-25</v>
          </cell>
        </row>
        <row r="394">
          <cell r="A394" t="str">
            <v>1023-26</v>
          </cell>
        </row>
        <row r="395">
          <cell r="A395" t="str">
            <v>1023-27</v>
          </cell>
        </row>
        <row r="396">
          <cell r="A396" t="str">
            <v>1023-28</v>
          </cell>
        </row>
        <row r="397">
          <cell r="A397" t="str">
            <v>1023-29</v>
          </cell>
        </row>
        <row r="398">
          <cell r="A398" t="str">
            <v>1023-3</v>
          </cell>
        </row>
        <row r="399">
          <cell r="A399" t="str">
            <v>1023-30</v>
          </cell>
        </row>
        <row r="400">
          <cell r="A400" t="str">
            <v>1023-31</v>
          </cell>
        </row>
        <row r="401">
          <cell r="A401" t="str">
            <v>1023-32</v>
          </cell>
        </row>
        <row r="402">
          <cell r="A402" t="str">
            <v>1023-33</v>
          </cell>
        </row>
        <row r="403">
          <cell r="A403" t="str">
            <v>1023-34</v>
          </cell>
        </row>
        <row r="404">
          <cell r="A404" t="str">
            <v>1023-35</v>
          </cell>
        </row>
        <row r="405">
          <cell r="A405" t="str">
            <v>1023-36</v>
          </cell>
        </row>
        <row r="406">
          <cell r="A406" t="str">
            <v>1023-37</v>
          </cell>
        </row>
        <row r="407">
          <cell r="A407" t="str">
            <v>1023-38</v>
          </cell>
        </row>
        <row r="408">
          <cell r="A408" t="str">
            <v>1023-39</v>
          </cell>
        </row>
        <row r="409">
          <cell r="A409" t="str">
            <v>1023-4</v>
          </cell>
        </row>
        <row r="410">
          <cell r="A410" t="str">
            <v>1023-40</v>
          </cell>
        </row>
        <row r="411">
          <cell r="A411" t="str">
            <v>1023-41</v>
          </cell>
        </row>
        <row r="412">
          <cell r="A412" t="str">
            <v>1023-42</v>
          </cell>
        </row>
        <row r="413">
          <cell r="A413" t="str">
            <v>1023-43</v>
          </cell>
        </row>
        <row r="414">
          <cell r="A414" t="str">
            <v>1023-44</v>
          </cell>
        </row>
        <row r="415">
          <cell r="A415" t="str">
            <v>1023-45</v>
          </cell>
        </row>
        <row r="416">
          <cell r="A416" t="str">
            <v>1023-46</v>
          </cell>
        </row>
        <row r="417">
          <cell r="A417" t="str">
            <v>1023-47</v>
          </cell>
        </row>
        <row r="418">
          <cell r="A418" t="str">
            <v>1023-48</v>
          </cell>
        </row>
        <row r="419">
          <cell r="A419" t="str">
            <v>1023-49</v>
          </cell>
        </row>
        <row r="420">
          <cell r="A420" t="str">
            <v>1023-5</v>
          </cell>
        </row>
        <row r="421">
          <cell r="A421" t="str">
            <v>1023-51</v>
          </cell>
        </row>
        <row r="422">
          <cell r="A422" t="str">
            <v>1023-52</v>
          </cell>
        </row>
        <row r="423">
          <cell r="A423" t="str">
            <v>1023-56</v>
          </cell>
        </row>
        <row r="424">
          <cell r="A424" t="str">
            <v>1023-57</v>
          </cell>
        </row>
        <row r="425">
          <cell r="A425" t="str">
            <v>1023-58</v>
          </cell>
        </row>
        <row r="426">
          <cell r="A426" t="str">
            <v>1023-59</v>
          </cell>
        </row>
        <row r="427">
          <cell r="A427" t="str">
            <v>1023-60</v>
          </cell>
        </row>
        <row r="428">
          <cell r="A428" t="str">
            <v>1023-63</v>
          </cell>
        </row>
        <row r="429">
          <cell r="A429" t="str">
            <v>1023-64</v>
          </cell>
        </row>
        <row r="430">
          <cell r="A430" t="str">
            <v>1023-7</v>
          </cell>
        </row>
        <row r="431">
          <cell r="A431" t="str">
            <v>1023-8</v>
          </cell>
        </row>
        <row r="432">
          <cell r="A432" t="str">
            <v>1023-83</v>
          </cell>
        </row>
        <row r="433">
          <cell r="A433" t="str">
            <v>1023-9</v>
          </cell>
        </row>
        <row r="434">
          <cell r="A434" t="str">
            <v>1023-91</v>
          </cell>
        </row>
        <row r="435">
          <cell r="A435" t="str">
            <v>1023-92</v>
          </cell>
        </row>
        <row r="436">
          <cell r="A436" t="str">
            <v>1023-94</v>
          </cell>
        </row>
        <row r="437">
          <cell r="A437" t="str">
            <v>1023-95</v>
          </cell>
        </row>
        <row r="438">
          <cell r="A438" t="str">
            <v>1023-96</v>
          </cell>
        </row>
        <row r="439">
          <cell r="A439" t="str">
            <v>1023-97</v>
          </cell>
        </row>
        <row r="440">
          <cell r="A440" t="str">
            <v>1023-98</v>
          </cell>
        </row>
        <row r="441">
          <cell r="A441" t="str">
            <v>1023-99</v>
          </cell>
        </row>
        <row r="442">
          <cell r="A442" t="str">
            <v>1027-1</v>
          </cell>
        </row>
        <row r="443">
          <cell r="A443" t="str">
            <v>1027-10</v>
          </cell>
        </row>
        <row r="444">
          <cell r="A444" t="str">
            <v>1027-100</v>
          </cell>
        </row>
        <row r="445">
          <cell r="A445" t="str">
            <v>1027-1020</v>
          </cell>
        </row>
        <row r="446">
          <cell r="A446" t="str">
            <v>1027-1022</v>
          </cell>
        </row>
        <row r="447">
          <cell r="A447" t="str">
            <v>1027-1023</v>
          </cell>
        </row>
        <row r="448">
          <cell r="A448" t="str">
            <v>1027-1027</v>
          </cell>
        </row>
        <row r="449">
          <cell r="A449" t="str">
            <v>1027-1037</v>
          </cell>
        </row>
        <row r="450">
          <cell r="A450" t="str">
            <v>1027-1044</v>
          </cell>
        </row>
        <row r="451">
          <cell r="A451" t="str">
            <v>1027-1046</v>
          </cell>
        </row>
        <row r="452">
          <cell r="A452" t="str">
            <v>1027-1052</v>
          </cell>
        </row>
        <row r="453">
          <cell r="A453" t="str">
            <v>1027-1059</v>
          </cell>
        </row>
        <row r="454">
          <cell r="A454" t="str">
            <v>1027-1060</v>
          </cell>
        </row>
        <row r="455">
          <cell r="A455" t="str">
            <v>1027-14</v>
          </cell>
        </row>
        <row r="456">
          <cell r="A456" t="str">
            <v>1027-17</v>
          </cell>
        </row>
        <row r="457">
          <cell r="A457" t="str">
            <v>1027-19</v>
          </cell>
        </row>
        <row r="458">
          <cell r="A458" t="str">
            <v>1027-2</v>
          </cell>
        </row>
        <row r="459">
          <cell r="A459" t="str">
            <v>1027-20</v>
          </cell>
        </row>
        <row r="460">
          <cell r="A460" t="str">
            <v>1027-21</v>
          </cell>
        </row>
        <row r="461">
          <cell r="A461" t="str">
            <v>1027-22</v>
          </cell>
        </row>
        <row r="462">
          <cell r="A462" t="str">
            <v>1027-23</v>
          </cell>
        </row>
        <row r="463">
          <cell r="A463" t="str">
            <v>1027-24</v>
          </cell>
        </row>
        <row r="464">
          <cell r="A464" t="str">
            <v>1027-25</v>
          </cell>
        </row>
        <row r="465">
          <cell r="A465" t="str">
            <v>1027-26</v>
          </cell>
        </row>
        <row r="466">
          <cell r="A466" t="str">
            <v>1027-27</v>
          </cell>
        </row>
        <row r="467">
          <cell r="A467" t="str">
            <v>1027-28</v>
          </cell>
        </row>
        <row r="468">
          <cell r="A468" t="str">
            <v>1027-29</v>
          </cell>
        </row>
        <row r="469">
          <cell r="A469" t="str">
            <v>1027-3</v>
          </cell>
        </row>
        <row r="470">
          <cell r="A470" t="str">
            <v>1027-30</v>
          </cell>
        </row>
        <row r="471">
          <cell r="A471" t="str">
            <v>1027-31</v>
          </cell>
        </row>
        <row r="472">
          <cell r="A472" t="str">
            <v>1027-32</v>
          </cell>
        </row>
        <row r="473">
          <cell r="A473" t="str">
            <v>1027-33</v>
          </cell>
        </row>
        <row r="474">
          <cell r="A474" t="str">
            <v>1027-34</v>
          </cell>
        </row>
        <row r="475">
          <cell r="A475" t="str">
            <v>1027-35</v>
          </cell>
        </row>
        <row r="476">
          <cell r="A476" t="str">
            <v>1027-36</v>
          </cell>
        </row>
        <row r="477">
          <cell r="A477" t="str">
            <v>1027-37</v>
          </cell>
        </row>
        <row r="478">
          <cell r="A478" t="str">
            <v>1027-38</v>
          </cell>
        </row>
        <row r="479">
          <cell r="A479" t="str">
            <v>1027-39</v>
          </cell>
        </row>
        <row r="480">
          <cell r="A480" t="str">
            <v>1027-4</v>
          </cell>
        </row>
        <row r="481">
          <cell r="A481" t="str">
            <v>1027-40</v>
          </cell>
        </row>
        <row r="482">
          <cell r="A482" t="str">
            <v>1027-41</v>
          </cell>
        </row>
        <row r="483">
          <cell r="A483" t="str">
            <v>1027-42</v>
          </cell>
        </row>
        <row r="484">
          <cell r="A484" t="str">
            <v>1027-43</v>
          </cell>
        </row>
        <row r="485">
          <cell r="A485" t="str">
            <v>1027-44</v>
          </cell>
        </row>
        <row r="486">
          <cell r="A486" t="str">
            <v>1027-45</v>
          </cell>
        </row>
        <row r="487">
          <cell r="A487" t="str">
            <v>1027-46</v>
          </cell>
        </row>
        <row r="488">
          <cell r="A488" t="str">
            <v>1027-47</v>
          </cell>
        </row>
        <row r="489">
          <cell r="A489" t="str">
            <v>1027-48</v>
          </cell>
        </row>
        <row r="490">
          <cell r="A490" t="str">
            <v>1027-49</v>
          </cell>
        </row>
        <row r="491">
          <cell r="A491" t="str">
            <v>1027-5</v>
          </cell>
        </row>
        <row r="492">
          <cell r="A492" t="str">
            <v>1027-51</v>
          </cell>
        </row>
        <row r="493">
          <cell r="A493" t="str">
            <v>1027-52</v>
          </cell>
        </row>
        <row r="494">
          <cell r="A494" t="str">
            <v>1027-56</v>
          </cell>
        </row>
        <row r="495">
          <cell r="A495" t="str">
            <v>1027-57</v>
          </cell>
        </row>
        <row r="496">
          <cell r="A496" t="str">
            <v>1027-58</v>
          </cell>
        </row>
        <row r="497">
          <cell r="A497" t="str">
            <v>1027-59</v>
          </cell>
        </row>
        <row r="498">
          <cell r="A498" t="str">
            <v>1027-60</v>
          </cell>
        </row>
        <row r="499">
          <cell r="A499" t="str">
            <v>1027-63</v>
          </cell>
        </row>
        <row r="500">
          <cell r="A500" t="str">
            <v>1027-64</v>
          </cell>
        </row>
        <row r="501">
          <cell r="A501" t="str">
            <v>1027-7</v>
          </cell>
        </row>
        <row r="502">
          <cell r="A502" t="str">
            <v>1027-8</v>
          </cell>
        </row>
        <row r="503">
          <cell r="A503" t="str">
            <v>1027-83</v>
          </cell>
        </row>
        <row r="504">
          <cell r="A504" t="str">
            <v>1027-9</v>
          </cell>
        </row>
        <row r="505">
          <cell r="A505" t="str">
            <v>1027-91</v>
          </cell>
        </row>
        <row r="506">
          <cell r="A506" t="str">
            <v>1027-92</v>
          </cell>
        </row>
        <row r="507">
          <cell r="A507" t="str">
            <v>1027-94</v>
          </cell>
        </row>
        <row r="508">
          <cell r="A508" t="str">
            <v>1027-95</v>
          </cell>
        </row>
        <row r="509">
          <cell r="A509" t="str">
            <v>1027-96</v>
          </cell>
        </row>
        <row r="510">
          <cell r="A510" t="str">
            <v>1027-97</v>
          </cell>
        </row>
        <row r="511">
          <cell r="A511" t="str">
            <v>1027-98</v>
          </cell>
        </row>
        <row r="512">
          <cell r="A512" t="str">
            <v>1027-99</v>
          </cell>
        </row>
        <row r="513">
          <cell r="A513" t="str">
            <v>1037-1</v>
          </cell>
        </row>
        <row r="514">
          <cell r="A514" t="str">
            <v>1037-10</v>
          </cell>
        </row>
        <row r="515">
          <cell r="A515" t="str">
            <v>1037-100</v>
          </cell>
        </row>
        <row r="516">
          <cell r="A516" t="str">
            <v>1037-1020</v>
          </cell>
        </row>
        <row r="517">
          <cell r="A517" t="str">
            <v>1037-1022</v>
          </cell>
        </row>
        <row r="518">
          <cell r="A518" t="str">
            <v>1037-1023</v>
          </cell>
        </row>
        <row r="519">
          <cell r="A519" t="str">
            <v>1037-1027</v>
          </cell>
        </row>
        <row r="520">
          <cell r="A520" t="str">
            <v>1037-1037</v>
          </cell>
        </row>
        <row r="521">
          <cell r="A521" t="str">
            <v>1037-1044</v>
          </cell>
        </row>
        <row r="522">
          <cell r="A522" t="str">
            <v>1037-1046</v>
          </cell>
        </row>
        <row r="523">
          <cell r="A523" t="str">
            <v>1037-1052</v>
          </cell>
        </row>
        <row r="524">
          <cell r="A524" t="str">
            <v>1037-1059</v>
          </cell>
        </row>
        <row r="525">
          <cell r="A525" t="str">
            <v>1037-1060</v>
          </cell>
        </row>
        <row r="526">
          <cell r="A526" t="str">
            <v>1037-14</v>
          </cell>
        </row>
        <row r="527">
          <cell r="A527" t="str">
            <v>1037-17</v>
          </cell>
        </row>
        <row r="528">
          <cell r="A528" t="str">
            <v>1037-19</v>
          </cell>
        </row>
        <row r="529">
          <cell r="A529" t="str">
            <v>1037-2</v>
          </cell>
        </row>
        <row r="530">
          <cell r="A530" t="str">
            <v>1037-20</v>
          </cell>
        </row>
        <row r="531">
          <cell r="A531" t="str">
            <v>1037-21</v>
          </cell>
        </row>
        <row r="532">
          <cell r="A532" t="str">
            <v>1037-22</v>
          </cell>
        </row>
        <row r="533">
          <cell r="A533" t="str">
            <v>1037-23</v>
          </cell>
        </row>
        <row r="534">
          <cell r="A534" t="str">
            <v>1037-24</v>
          </cell>
        </row>
        <row r="535">
          <cell r="A535" t="str">
            <v>1037-25</v>
          </cell>
        </row>
        <row r="536">
          <cell r="A536" t="str">
            <v>1037-26</v>
          </cell>
        </row>
        <row r="537">
          <cell r="A537" t="str">
            <v>1037-27</v>
          </cell>
        </row>
        <row r="538">
          <cell r="A538" t="str">
            <v>1037-28</v>
          </cell>
        </row>
        <row r="539">
          <cell r="A539" t="str">
            <v>1037-29</v>
          </cell>
        </row>
        <row r="540">
          <cell r="A540" t="str">
            <v>1037-3</v>
          </cell>
        </row>
        <row r="541">
          <cell r="A541" t="str">
            <v>1037-30</v>
          </cell>
        </row>
        <row r="542">
          <cell r="A542" t="str">
            <v>1037-31</v>
          </cell>
        </row>
        <row r="543">
          <cell r="A543" t="str">
            <v>1037-32</v>
          </cell>
        </row>
        <row r="544">
          <cell r="A544" t="str">
            <v>1037-33</v>
          </cell>
        </row>
        <row r="545">
          <cell r="A545" t="str">
            <v>1037-34</v>
          </cell>
        </row>
        <row r="546">
          <cell r="A546" t="str">
            <v>1037-35</v>
          </cell>
        </row>
        <row r="547">
          <cell r="A547" t="str">
            <v>1037-36</v>
          </cell>
        </row>
        <row r="548">
          <cell r="A548" t="str">
            <v>1037-37</v>
          </cell>
        </row>
        <row r="549">
          <cell r="A549" t="str">
            <v>1037-38</v>
          </cell>
        </row>
        <row r="550">
          <cell r="A550" t="str">
            <v>1037-39</v>
          </cell>
        </row>
        <row r="551">
          <cell r="A551" t="str">
            <v>1037-4</v>
          </cell>
        </row>
        <row r="552">
          <cell r="A552" t="str">
            <v>1037-40</v>
          </cell>
        </row>
        <row r="553">
          <cell r="A553" t="str">
            <v>1037-41</v>
          </cell>
        </row>
        <row r="554">
          <cell r="A554" t="str">
            <v>1037-42</v>
          </cell>
        </row>
        <row r="555">
          <cell r="A555" t="str">
            <v>1037-43</v>
          </cell>
        </row>
        <row r="556">
          <cell r="A556" t="str">
            <v>1037-44</v>
          </cell>
        </row>
        <row r="557">
          <cell r="A557" t="str">
            <v>1037-45</v>
          </cell>
        </row>
        <row r="558">
          <cell r="A558" t="str">
            <v>1037-46</v>
          </cell>
        </row>
        <row r="559">
          <cell r="A559" t="str">
            <v>1037-47</v>
          </cell>
        </row>
        <row r="560">
          <cell r="A560" t="str">
            <v>1037-48</v>
          </cell>
        </row>
        <row r="561">
          <cell r="A561" t="str">
            <v>1037-49</v>
          </cell>
        </row>
        <row r="562">
          <cell r="A562" t="str">
            <v>1037-5</v>
          </cell>
        </row>
        <row r="563">
          <cell r="A563" t="str">
            <v>1037-51</v>
          </cell>
        </row>
        <row r="564">
          <cell r="A564" t="str">
            <v>1037-52</v>
          </cell>
        </row>
        <row r="565">
          <cell r="A565" t="str">
            <v>1037-56</v>
          </cell>
        </row>
        <row r="566">
          <cell r="A566" t="str">
            <v>1037-57</v>
          </cell>
        </row>
        <row r="567">
          <cell r="A567" t="str">
            <v>1037-58</v>
          </cell>
        </row>
        <row r="568">
          <cell r="A568" t="str">
            <v>1037-59</v>
          </cell>
        </row>
        <row r="569">
          <cell r="A569" t="str">
            <v>1037-60</v>
          </cell>
        </row>
        <row r="570">
          <cell r="A570" t="str">
            <v>1037-63</v>
          </cell>
        </row>
        <row r="571">
          <cell r="A571" t="str">
            <v>1037-64</v>
          </cell>
        </row>
        <row r="572">
          <cell r="A572" t="str">
            <v>1037-7</v>
          </cell>
        </row>
        <row r="573">
          <cell r="A573" t="str">
            <v>1037-8</v>
          </cell>
        </row>
        <row r="574">
          <cell r="A574" t="str">
            <v>1037-83</v>
          </cell>
        </row>
        <row r="575">
          <cell r="A575" t="str">
            <v>1037-9</v>
          </cell>
        </row>
        <row r="576">
          <cell r="A576" t="str">
            <v>1037-91</v>
          </cell>
        </row>
        <row r="577">
          <cell r="A577" t="str">
            <v>1037-92</v>
          </cell>
        </row>
        <row r="578">
          <cell r="A578" t="str">
            <v>1037-94</v>
          </cell>
        </row>
        <row r="579">
          <cell r="A579" t="str">
            <v>1037-95</v>
          </cell>
        </row>
        <row r="580">
          <cell r="A580" t="str">
            <v>1037-96</v>
          </cell>
        </row>
        <row r="581">
          <cell r="A581" t="str">
            <v>1037-97</v>
          </cell>
        </row>
        <row r="582">
          <cell r="A582" t="str">
            <v>1037-98</v>
          </cell>
        </row>
        <row r="583">
          <cell r="A583" t="str">
            <v>1037-99</v>
          </cell>
        </row>
        <row r="584">
          <cell r="A584" t="str">
            <v>1044-1</v>
          </cell>
        </row>
        <row r="585">
          <cell r="A585" t="str">
            <v>1044-10</v>
          </cell>
        </row>
        <row r="586">
          <cell r="A586" t="str">
            <v>1044-100</v>
          </cell>
        </row>
        <row r="587">
          <cell r="A587" t="str">
            <v>1044-1020</v>
          </cell>
        </row>
        <row r="588">
          <cell r="A588" t="str">
            <v>1044-1022</v>
          </cell>
        </row>
        <row r="589">
          <cell r="A589" t="str">
            <v>1044-1023</v>
          </cell>
        </row>
        <row r="590">
          <cell r="A590" t="str">
            <v>1044-1027</v>
          </cell>
        </row>
        <row r="591">
          <cell r="A591" t="str">
            <v>1044-1037</v>
          </cell>
        </row>
        <row r="592">
          <cell r="A592" t="str">
            <v>1044-1044</v>
          </cell>
        </row>
        <row r="593">
          <cell r="A593" t="str">
            <v>1044-1046</v>
          </cell>
        </row>
        <row r="594">
          <cell r="A594" t="str">
            <v>1044-1052</v>
          </cell>
        </row>
        <row r="595">
          <cell r="A595" t="str">
            <v>1044-1059</v>
          </cell>
        </row>
        <row r="596">
          <cell r="A596" t="str">
            <v>1044-1060</v>
          </cell>
        </row>
        <row r="597">
          <cell r="A597" t="str">
            <v>1044-14</v>
          </cell>
        </row>
        <row r="598">
          <cell r="A598" t="str">
            <v>1044-17</v>
          </cell>
        </row>
        <row r="599">
          <cell r="A599" t="str">
            <v>1044-19</v>
          </cell>
        </row>
        <row r="600">
          <cell r="A600" t="str">
            <v>1044-2</v>
          </cell>
        </row>
        <row r="601">
          <cell r="A601" t="str">
            <v>1044-20</v>
          </cell>
        </row>
        <row r="602">
          <cell r="A602" t="str">
            <v>1044-21</v>
          </cell>
        </row>
        <row r="603">
          <cell r="A603" t="str">
            <v>1044-22</v>
          </cell>
        </row>
        <row r="604">
          <cell r="A604" t="str">
            <v>1044-23</v>
          </cell>
        </row>
        <row r="605">
          <cell r="A605" t="str">
            <v>1044-24</v>
          </cell>
        </row>
        <row r="606">
          <cell r="A606" t="str">
            <v>1044-25</v>
          </cell>
        </row>
        <row r="607">
          <cell r="A607" t="str">
            <v>1044-26</v>
          </cell>
        </row>
        <row r="608">
          <cell r="A608" t="str">
            <v>1044-27</v>
          </cell>
        </row>
        <row r="609">
          <cell r="A609" t="str">
            <v>1044-28</v>
          </cell>
        </row>
        <row r="610">
          <cell r="A610" t="str">
            <v>1044-29</v>
          </cell>
        </row>
        <row r="611">
          <cell r="A611" t="str">
            <v>1044-3</v>
          </cell>
        </row>
        <row r="612">
          <cell r="A612" t="str">
            <v>1044-30</v>
          </cell>
        </row>
        <row r="613">
          <cell r="A613" t="str">
            <v>1044-31</v>
          </cell>
        </row>
        <row r="614">
          <cell r="A614" t="str">
            <v>1044-32</v>
          </cell>
        </row>
        <row r="615">
          <cell r="A615" t="str">
            <v>1044-33</v>
          </cell>
        </row>
        <row r="616">
          <cell r="A616" t="str">
            <v>1044-34</v>
          </cell>
        </row>
        <row r="617">
          <cell r="A617" t="str">
            <v>1044-35</v>
          </cell>
        </row>
        <row r="618">
          <cell r="A618" t="str">
            <v>1044-36</v>
          </cell>
        </row>
        <row r="619">
          <cell r="A619" t="str">
            <v>1044-37</v>
          </cell>
        </row>
        <row r="620">
          <cell r="A620" t="str">
            <v>1044-38</v>
          </cell>
        </row>
        <row r="621">
          <cell r="A621" t="str">
            <v>1044-39</v>
          </cell>
        </row>
        <row r="622">
          <cell r="A622" t="str">
            <v>1044-4</v>
          </cell>
        </row>
        <row r="623">
          <cell r="A623" t="str">
            <v>1044-40</v>
          </cell>
        </row>
        <row r="624">
          <cell r="A624" t="str">
            <v>1044-41</v>
          </cell>
        </row>
        <row r="625">
          <cell r="A625" t="str">
            <v>1044-42</v>
          </cell>
        </row>
        <row r="626">
          <cell r="A626" t="str">
            <v>1044-43</v>
          </cell>
        </row>
        <row r="627">
          <cell r="A627" t="str">
            <v>1044-44</v>
          </cell>
        </row>
        <row r="628">
          <cell r="A628" t="str">
            <v>1044-45</v>
          </cell>
        </row>
        <row r="629">
          <cell r="A629" t="str">
            <v>1044-46</v>
          </cell>
        </row>
        <row r="630">
          <cell r="A630" t="str">
            <v>1044-47</v>
          </cell>
        </row>
        <row r="631">
          <cell r="A631" t="str">
            <v>1044-48</v>
          </cell>
        </row>
        <row r="632">
          <cell r="A632" t="str">
            <v>1044-49</v>
          </cell>
        </row>
        <row r="633">
          <cell r="A633" t="str">
            <v>1044-5</v>
          </cell>
        </row>
        <row r="634">
          <cell r="A634" t="str">
            <v>1044-51</v>
          </cell>
        </row>
        <row r="635">
          <cell r="A635" t="str">
            <v>1044-52</v>
          </cell>
        </row>
        <row r="636">
          <cell r="A636" t="str">
            <v>1044-56</v>
          </cell>
        </row>
        <row r="637">
          <cell r="A637" t="str">
            <v>1044-57</v>
          </cell>
        </row>
        <row r="638">
          <cell r="A638" t="str">
            <v>1044-58</v>
          </cell>
        </row>
        <row r="639">
          <cell r="A639" t="str">
            <v>1044-59</v>
          </cell>
        </row>
        <row r="640">
          <cell r="A640" t="str">
            <v>1044-60</v>
          </cell>
        </row>
        <row r="641">
          <cell r="A641" t="str">
            <v>1044-63</v>
          </cell>
        </row>
        <row r="642">
          <cell r="A642" t="str">
            <v>1044-64</v>
          </cell>
        </row>
        <row r="643">
          <cell r="A643" t="str">
            <v>1044-7</v>
          </cell>
        </row>
        <row r="644">
          <cell r="A644" t="str">
            <v>1044-8</v>
          </cell>
        </row>
        <row r="645">
          <cell r="A645" t="str">
            <v>1044-83</v>
          </cell>
        </row>
        <row r="646">
          <cell r="A646" t="str">
            <v>1044-9</v>
          </cell>
        </row>
        <row r="647">
          <cell r="A647" t="str">
            <v>1044-91</v>
          </cell>
        </row>
        <row r="648">
          <cell r="A648" t="str">
            <v>1044-92</v>
          </cell>
        </row>
        <row r="649">
          <cell r="A649" t="str">
            <v>1044-94</v>
          </cell>
        </row>
        <row r="650">
          <cell r="A650" t="str">
            <v>1044-95</v>
          </cell>
        </row>
        <row r="651">
          <cell r="A651" t="str">
            <v>1044-96</v>
          </cell>
        </row>
        <row r="652">
          <cell r="A652" t="str">
            <v>1044-97</v>
          </cell>
        </row>
        <row r="653">
          <cell r="A653" t="str">
            <v>1044-98</v>
          </cell>
        </row>
        <row r="654">
          <cell r="A654" t="str">
            <v>1044-99</v>
          </cell>
        </row>
        <row r="655">
          <cell r="A655" t="str">
            <v>1046-1</v>
          </cell>
        </row>
        <row r="656">
          <cell r="A656" t="str">
            <v>1046-10</v>
          </cell>
        </row>
        <row r="657">
          <cell r="A657" t="str">
            <v>1046-100</v>
          </cell>
        </row>
        <row r="658">
          <cell r="A658" t="str">
            <v>1046-1020</v>
          </cell>
        </row>
        <row r="659">
          <cell r="A659" t="str">
            <v>1046-1022</v>
          </cell>
        </row>
        <row r="660">
          <cell r="A660" t="str">
            <v>1046-1023</v>
          </cell>
        </row>
        <row r="661">
          <cell r="A661" t="str">
            <v>1046-1027</v>
          </cell>
        </row>
        <row r="662">
          <cell r="A662" t="str">
            <v>1046-1037</v>
          </cell>
        </row>
        <row r="663">
          <cell r="A663" t="str">
            <v>1046-1044</v>
          </cell>
        </row>
        <row r="664">
          <cell r="A664" t="str">
            <v>1046-1046</v>
          </cell>
        </row>
        <row r="665">
          <cell r="A665" t="str">
            <v>1046-1052</v>
          </cell>
        </row>
        <row r="666">
          <cell r="A666" t="str">
            <v>1046-1059</v>
          </cell>
        </row>
        <row r="667">
          <cell r="A667" t="str">
            <v>1046-1060</v>
          </cell>
        </row>
        <row r="668">
          <cell r="A668" t="str">
            <v>1046-14</v>
          </cell>
        </row>
        <row r="669">
          <cell r="A669" t="str">
            <v>1046-17</v>
          </cell>
        </row>
        <row r="670">
          <cell r="A670" t="str">
            <v>1046-19</v>
          </cell>
        </row>
        <row r="671">
          <cell r="A671" t="str">
            <v>1046-2</v>
          </cell>
        </row>
        <row r="672">
          <cell r="A672" t="str">
            <v>1046-20</v>
          </cell>
        </row>
        <row r="673">
          <cell r="A673" t="str">
            <v>1046-21</v>
          </cell>
        </row>
        <row r="674">
          <cell r="A674" t="str">
            <v>1046-22</v>
          </cell>
        </row>
        <row r="675">
          <cell r="A675" t="str">
            <v>1046-23</v>
          </cell>
        </row>
        <row r="676">
          <cell r="A676" t="str">
            <v>1046-24</v>
          </cell>
        </row>
        <row r="677">
          <cell r="A677" t="str">
            <v>1046-25</v>
          </cell>
        </row>
        <row r="678">
          <cell r="A678" t="str">
            <v>1046-26</v>
          </cell>
        </row>
        <row r="679">
          <cell r="A679" t="str">
            <v>1046-27</v>
          </cell>
        </row>
        <row r="680">
          <cell r="A680" t="str">
            <v>1046-28</v>
          </cell>
        </row>
        <row r="681">
          <cell r="A681" t="str">
            <v>1046-29</v>
          </cell>
        </row>
        <row r="682">
          <cell r="A682" t="str">
            <v>1046-3</v>
          </cell>
        </row>
        <row r="683">
          <cell r="A683" t="str">
            <v>1046-30</v>
          </cell>
        </row>
        <row r="684">
          <cell r="A684" t="str">
            <v>1046-31</v>
          </cell>
        </row>
        <row r="685">
          <cell r="A685" t="str">
            <v>1046-32</v>
          </cell>
        </row>
        <row r="686">
          <cell r="A686" t="str">
            <v>1046-33</v>
          </cell>
        </row>
        <row r="687">
          <cell r="A687" t="str">
            <v>1046-34</v>
          </cell>
        </row>
        <row r="688">
          <cell r="A688" t="str">
            <v>1046-35</v>
          </cell>
        </row>
        <row r="689">
          <cell r="A689" t="str">
            <v>1046-36</v>
          </cell>
        </row>
        <row r="690">
          <cell r="A690" t="str">
            <v>1046-37</v>
          </cell>
        </row>
        <row r="691">
          <cell r="A691" t="str">
            <v>1046-38</v>
          </cell>
        </row>
        <row r="692">
          <cell r="A692" t="str">
            <v>1046-39</v>
          </cell>
        </row>
        <row r="693">
          <cell r="A693" t="str">
            <v>1046-4</v>
          </cell>
        </row>
        <row r="694">
          <cell r="A694" t="str">
            <v>1046-40</v>
          </cell>
        </row>
        <row r="695">
          <cell r="A695" t="str">
            <v>1046-41</v>
          </cell>
        </row>
        <row r="696">
          <cell r="A696" t="str">
            <v>1046-42</v>
          </cell>
        </row>
        <row r="697">
          <cell r="A697" t="str">
            <v>1046-43</v>
          </cell>
        </row>
        <row r="698">
          <cell r="A698" t="str">
            <v>1046-44</v>
          </cell>
        </row>
        <row r="699">
          <cell r="A699" t="str">
            <v>1046-45</v>
          </cell>
        </row>
        <row r="700">
          <cell r="A700" t="str">
            <v>1046-46</v>
          </cell>
        </row>
        <row r="701">
          <cell r="A701" t="str">
            <v>1046-47</v>
          </cell>
        </row>
        <row r="702">
          <cell r="A702" t="str">
            <v>1046-48</v>
          </cell>
        </row>
        <row r="703">
          <cell r="A703" t="str">
            <v>1046-49</v>
          </cell>
        </row>
        <row r="704">
          <cell r="A704" t="str">
            <v>1046-5</v>
          </cell>
        </row>
        <row r="705">
          <cell r="A705" t="str">
            <v>1046-51</v>
          </cell>
        </row>
        <row r="706">
          <cell r="A706" t="str">
            <v>1046-52</v>
          </cell>
        </row>
        <row r="707">
          <cell r="A707" t="str">
            <v>1046-56</v>
          </cell>
        </row>
        <row r="708">
          <cell r="A708" t="str">
            <v>1046-57</v>
          </cell>
        </row>
        <row r="709">
          <cell r="A709" t="str">
            <v>1046-58</v>
          </cell>
        </row>
        <row r="710">
          <cell r="A710" t="str">
            <v>1046-59</v>
          </cell>
        </row>
        <row r="711">
          <cell r="A711" t="str">
            <v>1046-60</v>
          </cell>
        </row>
        <row r="712">
          <cell r="A712" t="str">
            <v>1046-63</v>
          </cell>
        </row>
        <row r="713">
          <cell r="A713" t="str">
            <v>1046-64</v>
          </cell>
        </row>
        <row r="714">
          <cell r="A714" t="str">
            <v>1046-7</v>
          </cell>
        </row>
        <row r="715">
          <cell r="A715" t="str">
            <v>1046-8</v>
          </cell>
        </row>
        <row r="716">
          <cell r="A716" t="str">
            <v>1046-83</v>
          </cell>
        </row>
        <row r="717">
          <cell r="A717" t="str">
            <v>1046-9</v>
          </cell>
        </row>
        <row r="718">
          <cell r="A718" t="str">
            <v>1046-91</v>
          </cell>
        </row>
        <row r="719">
          <cell r="A719" t="str">
            <v>1046-92</v>
          </cell>
        </row>
        <row r="720">
          <cell r="A720" t="str">
            <v>1046-94</v>
          </cell>
        </row>
        <row r="721">
          <cell r="A721" t="str">
            <v>1046-95</v>
          </cell>
        </row>
        <row r="722">
          <cell r="A722" t="str">
            <v>1046-96</v>
          </cell>
        </row>
        <row r="723">
          <cell r="A723" t="str">
            <v>1046-97</v>
          </cell>
        </row>
        <row r="724">
          <cell r="A724" t="str">
            <v>1046-98</v>
          </cell>
        </row>
        <row r="725">
          <cell r="A725" t="str">
            <v>1046-99</v>
          </cell>
        </row>
        <row r="726">
          <cell r="A726" t="str">
            <v>1052-1</v>
          </cell>
        </row>
        <row r="727">
          <cell r="A727" t="str">
            <v>1052-10</v>
          </cell>
        </row>
        <row r="728">
          <cell r="A728" t="str">
            <v>1052-100</v>
          </cell>
        </row>
        <row r="729">
          <cell r="A729" t="str">
            <v>1052-1020</v>
          </cell>
        </row>
        <row r="730">
          <cell r="A730" t="str">
            <v>1052-1022</v>
          </cell>
        </row>
        <row r="731">
          <cell r="A731" t="str">
            <v>1052-1023</v>
          </cell>
        </row>
        <row r="732">
          <cell r="A732" t="str">
            <v>1052-1027</v>
          </cell>
        </row>
        <row r="733">
          <cell r="A733" t="str">
            <v>1052-1037</v>
          </cell>
        </row>
        <row r="734">
          <cell r="A734" t="str">
            <v>1052-1044</v>
          </cell>
        </row>
        <row r="735">
          <cell r="A735" t="str">
            <v>1052-1046</v>
          </cell>
        </row>
        <row r="736">
          <cell r="A736" t="str">
            <v>1052-1052</v>
          </cell>
        </row>
        <row r="737">
          <cell r="A737" t="str">
            <v>1052-1059</v>
          </cell>
        </row>
        <row r="738">
          <cell r="A738" t="str">
            <v>1052-1060</v>
          </cell>
        </row>
        <row r="739">
          <cell r="A739" t="str">
            <v>1052-14</v>
          </cell>
        </row>
        <row r="740">
          <cell r="A740" t="str">
            <v>1052-17</v>
          </cell>
        </row>
        <row r="741">
          <cell r="A741" t="str">
            <v>1052-19</v>
          </cell>
        </row>
        <row r="742">
          <cell r="A742" t="str">
            <v>1052-2</v>
          </cell>
        </row>
        <row r="743">
          <cell r="A743" t="str">
            <v>1052-20</v>
          </cell>
        </row>
        <row r="744">
          <cell r="A744" t="str">
            <v>1052-21</v>
          </cell>
        </row>
        <row r="745">
          <cell r="A745" t="str">
            <v>1052-22</v>
          </cell>
        </row>
        <row r="746">
          <cell r="A746" t="str">
            <v>1052-23</v>
          </cell>
        </row>
        <row r="747">
          <cell r="A747" t="str">
            <v>1052-24</v>
          </cell>
        </row>
        <row r="748">
          <cell r="A748" t="str">
            <v>1052-25</v>
          </cell>
        </row>
        <row r="749">
          <cell r="A749" t="str">
            <v>1052-26</v>
          </cell>
        </row>
        <row r="750">
          <cell r="A750" t="str">
            <v>1052-27</v>
          </cell>
        </row>
        <row r="751">
          <cell r="A751" t="str">
            <v>1052-28</v>
          </cell>
        </row>
        <row r="752">
          <cell r="A752" t="str">
            <v>1052-29</v>
          </cell>
        </row>
        <row r="753">
          <cell r="A753" t="str">
            <v>1052-3</v>
          </cell>
        </row>
        <row r="754">
          <cell r="A754" t="str">
            <v>1052-30</v>
          </cell>
        </row>
        <row r="755">
          <cell r="A755" t="str">
            <v>1052-31</v>
          </cell>
        </row>
        <row r="756">
          <cell r="A756" t="str">
            <v>1052-32</v>
          </cell>
        </row>
        <row r="757">
          <cell r="A757" t="str">
            <v>1052-33</v>
          </cell>
        </row>
        <row r="758">
          <cell r="A758" t="str">
            <v>1052-34</v>
          </cell>
        </row>
        <row r="759">
          <cell r="A759" t="str">
            <v>1052-35</v>
          </cell>
        </row>
        <row r="760">
          <cell r="A760" t="str">
            <v>1052-36</v>
          </cell>
        </row>
        <row r="761">
          <cell r="A761" t="str">
            <v>1052-37</v>
          </cell>
        </row>
        <row r="762">
          <cell r="A762" t="str">
            <v>1052-38</v>
          </cell>
        </row>
        <row r="763">
          <cell r="A763" t="str">
            <v>1052-39</v>
          </cell>
        </row>
        <row r="764">
          <cell r="A764" t="str">
            <v>1052-4</v>
          </cell>
        </row>
        <row r="765">
          <cell r="A765" t="str">
            <v>1052-40</v>
          </cell>
        </row>
        <row r="766">
          <cell r="A766" t="str">
            <v>1052-41</v>
          </cell>
        </row>
        <row r="767">
          <cell r="A767" t="str">
            <v>1052-42</v>
          </cell>
        </row>
        <row r="768">
          <cell r="A768" t="str">
            <v>1052-43</v>
          </cell>
        </row>
        <row r="769">
          <cell r="A769" t="str">
            <v>1052-44</v>
          </cell>
        </row>
        <row r="770">
          <cell r="A770" t="str">
            <v>1052-45</v>
          </cell>
        </row>
        <row r="771">
          <cell r="A771" t="str">
            <v>1052-46</v>
          </cell>
        </row>
        <row r="772">
          <cell r="A772" t="str">
            <v>1052-47</v>
          </cell>
        </row>
        <row r="773">
          <cell r="A773" t="str">
            <v>1052-48</v>
          </cell>
        </row>
        <row r="774">
          <cell r="A774" t="str">
            <v>1052-49</v>
          </cell>
        </row>
        <row r="775">
          <cell r="A775" t="str">
            <v>1052-5</v>
          </cell>
        </row>
        <row r="776">
          <cell r="A776" t="str">
            <v>1052-51</v>
          </cell>
        </row>
        <row r="777">
          <cell r="A777" t="str">
            <v>1052-52</v>
          </cell>
        </row>
        <row r="778">
          <cell r="A778" t="str">
            <v>1052-56</v>
          </cell>
        </row>
        <row r="779">
          <cell r="A779" t="str">
            <v>1052-57</v>
          </cell>
        </row>
        <row r="780">
          <cell r="A780" t="str">
            <v>1052-58</v>
          </cell>
        </row>
        <row r="781">
          <cell r="A781" t="str">
            <v>1052-59</v>
          </cell>
        </row>
        <row r="782">
          <cell r="A782" t="str">
            <v>1052-60</v>
          </cell>
        </row>
        <row r="783">
          <cell r="A783" t="str">
            <v>1052-63</v>
          </cell>
        </row>
        <row r="784">
          <cell r="A784" t="str">
            <v>1052-64</v>
          </cell>
        </row>
        <row r="785">
          <cell r="A785" t="str">
            <v>1052-7</v>
          </cell>
        </row>
        <row r="786">
          <cell r="A786" t="str">
            <v>1052-8</v>
          </cell>
        </row>
        <row r="787">
          <cell r="A787" t="str">
            <v>1052-83</v>
          </cell>
        </row>
        <row r="788">
          <cell r="A788" t="str">
            <v>1052-9</v>
          </cell>
        </row>
        <row r="789">
          <cell r="A789" t="str">
            <v>1052-91</v>
          </cell>
        </row>
        <row r="790">
          <cell r="A790" t="str">
            <v>1052-92</v>
          </cell>
        </row>
        <row r="791">
          <cell r="A791" t="str">
            <v>1052-94</v>
          </cell>
        </row>
        <row r="792">
          <cell r="A792" t="str">
            <v>1052-95</v>
          </cell>
        </row>
        <row r="793">
          <cell r="A793" t="str">
            <v>1052-96</v>
          </cell>
        </row>
        <row r="794">
          <cell r="A794" t="str">
            <v>1052-97</v>
          </cell>
        </row>
        <row r="795">
          <cell r="A795" t="str">
            <v>1052-98</v>
          </cell>
        </row>
        <row r="796">
          <cell r="A796" t="str">
            <v>1052-99</v>
          </cell>
        </row>
        <row r="797">
          <cell r="A797" t="str">
            <v>1059-1</v>
          </cell>
        </row>
        <row r="798">
          <cell r="A798" t="str">
            <v>1059-10</v>
          </cell>
        </row>
        <row r="799">
          <cell r="A799" t="str">
            <v>1059-100</v>
          </cell>
        </row>
        <row r="800">
          <cell r="A800" t="str">
            <v>1059-1020</v>
          </cell>
        </row>
        <row r="801">
          <cell r="A801" t="str">
            <v>1059-1022</v>
          </cell>
        </row>
        <row r="802">
          <cell r="A802" t="str">
            <v>1059-1023</v>
          </cell>
        </row>
        <row r="803">
          <cell r="A803" t="str">
            <v>1059-1027</v>
          </cell>
        </row>
        <row r="804">
          <cell r="A804" t="str">
            <v>1059-1037</v>
          </cell>
        </row>
        <row r="805">
          <cell r="A805" t="str">
            <v>1059-1044</v>
          </cell>
        </row>
        <row r="806">
          <cell r="A806" t="str">
            <v>1059-1046</v>
          </cell>
        </row>
        <row r="807">
          <cell r="A807" t="str">
            <v>1059-1052</v>
          </cell>
        </row>
        <row r="808">
          <cell r="A808" t="str">
            <v>1059-1059</v>
          </cell>
        </row>
        <row r="809">
          <cell r="A809" t="str">
            <v>1059-1060</v>
          </cell>
        </row>
        <row r="810">
          <cell r="A810" t="str">
            <v>1059-14</v>
          </cell>
        </row>
        <row r="811">
          <cell r="A811" t="str">
            <v>1059-17</v>
          </cell>
        </row>
        <row r="812">
          <cell r="A812" t="str">
            <v>1059-19</v>
          </cell>
        </row>
        <row r="813">
          <cell r="A813" t="str">
            <v>1059-2</v>
          </cell>
        </row>
        <row r="814">
          <cell r="A814" t="str">
            <v>1059-20</v>
          </cell>
        </row>
        <row r="815">
          <cell r="A815" t="str">
            <v>1059-21</v>
          </cell>
        </row>
        <row r="816">
          <cell r="A816" t="str">
            <v>1059-22</v>
          </cell>
        </row>
        <row r="817">
          <cell r="A817" t="str">
            <v>1059-23</v>
          </cell>
        </row>
        <row r="818">
          <cell r="A818" t="str">
            <v>1059-24</v>
          </cell>
        </row>
        <row r="819">
          <cell r="A819" t="str">
            <v>1059-25</v>
          </cell>
        </row>
        <row r="820">
          <cell r="A820" t="str">
            <v>1059-26</v>
          </cell>
        </row>
        <row r="821">
          <cell r="A821" t="str">
            <v>1059-27</v>
          </cell>
        </row>
        <row r="822">
          <cell r="A822" t="str">
            <v>1059-28</v>
          </cell>
        </row>
        <row r="823">
          <cell r="A823" t="str">
            <v>1059-29</v>
          </cell>
        </row>
        <row r="824">
          <cell r="A824" t="str">
            <v>1059-3</v>
          </cell>
        </row>
        <row r="825">
          <cell r="A825" t="str">
            <v>1059-30</v>
          </cell>
        </row>
        <row r="826">
          <cell r="A826" t="str">
            <v>1059-31</v>
          </cell>
        </row>
        <row r="827">
          <cell r="A827" t="str">
            <v>1059-32</v>
          </cell>
        </row>
        <row r="828">
          <cell r="A828" t="str">
            <v>1059-33</v>
          </cell>
        </row>
        <row r="829">
          <cell r="A829" t="str">
            <v>1059-34</v>
          </cell>
        </row>
        <row r="830">
          <cell r="A830" t="str">
            <v>1059-35</v>
          </cell>
        </row>
        <row r="831">
          <cell r="A831" t="str">
            <v>1059-36</v>
          </cell>
        </row>
        <row r="832">
          <cell r="A832" t="str">
            <v>1059-37</v>
          </cell>
        </row>
        <row r="833">
          <cell r="A833" t="str">
            <v>1059-38</v>
          </cell>
        </row>
        <row r="834">
          <cell r="A834" t="str">
            <v>1059-39</v>
          </cell>
        </row>
        <row r="835">
          <cell r="A835" t="str">
            <v>1059-4</v>
          </cell>
        </row>
        <row r="836">
          <cell r="A836" t="str">
            <v>1059-40</v>
          </cell>
        </row>
        <row r="837">
          <cell r="A837" t="str">
            <v>1059-41</v>
          </cell>
        </row>
        <row r="838">
          <cell r="A838" t="str">
            <v>1059-42</v>
          </cell>
        </row>
        <row r="839">
          <cell r="A839" t="str">
            <v>1059-43</v>
          </cell>
        </row>
        <row r="840">
          <cell r="A840" t="str">
            <v>1059-44</v>
          </cell>
        </row>
        <row r="841">
          <cell r="A841" t="str">
            <v>1059-45</v>
          </cell>
        </row>
        <row r="842">
          <cell r="A842" t="str">
            <v>1059-46</v>
          </cell>
        </row>
        <row r="843">
          <cell r="A843" t="str">
            <v>1059-47</v>
          </cell>
        </row>
        <row r="844">
          <cell r="A844" t="str">
            <v>1059-48</v>
          </cell>
        </row>
        <row r="845">
          <cell r="A845" t="str">
            <v>1059-49</v>
          </cell>
        </row>
        <row r="846">
          <cell r="A846" t="str">
            <v>1059-5</v>
          </cell>
        </row>
        <row r="847">
          <cell r="A847" t="str">
            <v>1059-51</v>
          </cell>
        </row>
        <row r="848">
          <cell r="A848" t="str">
            <v>1059-52</v>
          </cell>
        </row>
        <row r="849">
          <cell r="A849" t="str">
            <v>1059-56</v>
          </cell>
        </row>
        <row r="850">
          <cell r="A850" t="str">
            <v>1059-57</v>
          </cell>
        </row>
        <row r="851">
          <cell r="A851" t="str">
            <v>1059-58</v>
          </cell>
        </row>
        <row r="852">
          <cell r="A852" t="str">
            <v>1059-59</v>
          </cell>
        </row>
        <row r="853">
          <cell r="A853" t="str">
            <v>1059-60</v>
          </cell>
        </row>
        <row r="854">
          <cell r="A854" t="str">
            <v>1059-63</v>
          </cell>
        </row>
        <row r="855">
          <cell r="A855" t="str">
            <v>1059-64</v>
          </cell>
        </row>
        <row r="856">
          <cell r="A856" t="str">
            <v>1059-7</v>
          </cell>
        </row>
        <row r="857">
          <cell r="A857" t="str">
            <v>1059-8</v>
          </cell>
        </row>
        <row r="858">
          <cell r="A858" t="str">
            <v>1059-83</v>
          </cell>
        </row>
        <row r="859">
          <cell r="A859" t="str">
            <v>1059-9</v>
          </cell>
        </row>
        <row r="860">
          <cell r="A860" t="str">
            <v>1059-91</v>
          </cell>
        </row>
        <row r="861">
          <cell r="A861" t="str">
            <v>1059-92</v>
          </cell>
        </row>
        <row r="862">
          <cell r="A862" t="str">
            <v>1059-94</v>
          </cell>
        </row>
        <row r="863">
          <cell r="A863" t="str">
            <v>1059-95</v>
          </cell>
        </row>
        <row r="864">
          <cell r="A864" t="str">
            <v>1059-96</v>
          </cell>
        </row>
        <row r="865">
          <cell r="A865" t="str">
            <v>1059-97</v>
          </cell>
        </row>
        <row r="866">
          <cell r="A866" t="str">
            <v>1059-98</v>
          </cell>
        </row>
        <row r="867">
          <cell r="A867" t="str">
            <v>1059-99</v>
          </cell>
        </row>
        <row r="868">
          <cell r="A868" t="str">
            <v>1060-1</v>
          </cell>
        </row>
        <row r="869">
          <cell r="A869" t="str">
            <v>1060-10</v>
          </cell>
        </row>
        <row r="870">
          <cell r="A870" t="str">
            <v>1060-100</v>
          </cell>
        </row>
        <row r="871">
          <cell r="A871" t="str">
            <v>1060-1020</v>
          </cell>
        </row>
        <row r="872">
          <cell r="A872" t="str">
            <v>1060-1022</v>
          </cell>
        </row>
        <row r="873">
          <cell r="A873" t="str">
            <v>1060-1023</v>
          </cell>
        </row>
        <row r="874">
          <cell r="A874" t="str">
            <v>1060-1027</v>
          </cell>
        </row>
        <row r="875">
          <cell r="A875" t="str">
            <v>1060-1037</v>
          </cell>
        </row>
        <row r="876">
          <cell r="A876" t="str">
            <v>1060-1044</v>
          </cell>
        </row>
        <row r="877">
          <cell r="A877" t="str">
            <v>1060-1046</v>
          </cell>
        </row>
        <row r="878">
          <cell r="A878" t="str">
            <v>1060-1052</v>
          </cell>
        </row>
        <row r="879">
          <cell r="A879" t="str">
            <v>1060-1059</v>
          </cell>
        </row>
        <row r="880">
          <cell r="A880" t="str">
            <v>1060-1060</v>
          </cell>
        </row>
        <row r="881">
          <cell r="A881" t="str">
            <v>1060-14</v>
          </cell>
        </row>
        <row r="882">
          <cell r="A882" t="str">
            <v>1060-17</v>
          </cell>
        </row>
        <row r="883">
          <cell r="A883" t="str">
            <v>1060-19</v>
          </cell>
        </row>
        <row r="884">
          <cell r="A884" t="str">
            <v>1060-2</v>
          </cell>
        </row>
        <row r="885">
          <cell r="A885" t="str">
            <v>1060-20</v>
          </cell>
        </row>
        <row r="886">
          <cell r="A886" t="str">
            <v>1060-21</v>
          </cell>
        </row>
        <row r="887">
          <cell r="A887" t="str">
            <v>1060-22</v>
          </cell>
        </row>
        <row r="888">
          <cell r="A888" t="str">
            <v>1060-23</v>
          </cell>
        </row>
        <row r="889">
          <cell r="A889" t="str">
            <v>1060-24</v>
          </cell>
        </row>
        <row r="890">
          <cell r="A890" t="str">
            <v>1060-25</v>
          </cell>
        </row>
        <row r="891">
          <cell r="A891" t="str">
            <v>1060-26</v>
          </cell>
        </row>
        <row r="892">
          <cell r="A892" t="str">
            <v>1060-27</v>
          </cell>
        </row>
        <row r="893">
          <cell r="A893" t="str">
            <v>1060-28</v>
          </cell>
        </row>
        <row r="894">
          <cell r="A894" t="str">
            <v>1060-29</v>
          </cell>
        </row>
        <row r="895">
          <cell r="A895" t="str">
            <v>1060-3</v>
          </cell>
        </row>
        <row r="896">
          <cell r="A896" t="str">
            <v>1060-30</v>
          </cell>
        </row>
        <row r="897">
          <cell r="A897" t="str">
            <v>1060-31</v>
          </cell>
        </row>
        <row r="898">
          <cell r="A898" t="str">
            <v>1060-32</v>
          </cell>
        </row>
        <row r="899">
          <cell r="A899" t="str">
            <v>1060-33</v>
          </cell>
        </row>
        <row r="900">
          <cell r="A900" t="str">
            <v>1060-34</v>
          </cell>
        </row>
        <row r="901">
          <cell r="A901" t="str">
            <v>1060-35</v>
          </cell>
        </row>
        <row r="902">
          <cell r="A902" t="str">
            <v>1060-36</v>
          </cell>
        </row>
        <row r="903">
          <cell r="A903" t="str">
            <v>1060-37</v>
          </cell>
        </row>
        <row r="904">
          <cell r="A904" t="str">
            <v>1060-38</v>
          </cell>
        </row>
        <row r="905">
          <cell r="A905" t="str">
            <v>1060-39</v>
          </cell>
        </row>
        <row r="906">
          <cell r="A906" t="str">
            <v>1060-4</v>
          </cell>
        </row>
        <row r="907">
          <cell r="A907" t="str">
            <v>1060-40</v>
          </cell>
        </row>
        <row r="908">
          <cell r="A908" t="str">
            <v>1060-41</v>
          </cell>
        </row>
        <row r="909">
          <cell r="A909" t="str">
            <v>1060-42</v>
          </cell>
        </row>
        <row r="910">
          <cell r="A910" t="str">
            <v>1060-43</v>
          </cell>
        </row>
        <row r="911">
          <cell r="A911" t="str">
            <v>1060-44</v>
          </cell>
        </row>
        <row r="912">
          <cell r="A912" t="str">
            <v>1060-45</v>
          </cell>
        </row>
        <row r="913">
          <cell r="A913" t="str">
            <v>1060-46</v>
          </cell>
        </row>
        <row r="914">
          <cell r="A914" t="str">
            <v>1060-47</v>
          </cell>
        </row>
        <row r="915">
          <cell r="A915" t="str">
            <v>1060-48</v>
          </cell>
        </row>
        <row r="916">
          <cell r="A916" t="str">
            <v>1060-49</v>
          </cell>
        </row>
        <row r="917">
          <cell r="A917" t="str">
            <v>1060-5</v>
          </cell>
        </row>
        <row r="918">
          <cell r="A918" t="str">
            <v>1060-51</v>
          </cell>
        </row>
        <row r="919">
          <cell r="A919" t="str">
            <v>1060-52</v>
          </cell>
        </row>
        <row r="920">
          <cell r="A920" t="str">
            <v>1060-56</v>
          </cell>
        </row>
        <row r="921">
          <cell r="A921" t="str">
            <v>1060-57</v>
          </cell>
        </row>
        <row r="922">
          <cell r="A922" t="str">
            <v>1060-58</v>
          </cell>
        </row>
        <row r="923">
          <cell r="A923" t="str">
            <v>1060-59</v>
          </cell>
        </row>
        <row r="924">
          <cell r="A924" t="str">
            <v>1060-60</v>
          </cell>
        </row>
        <row r="925">
          <cell r="A925" t="str">
            <v>1060-63</v>
          </cell>
        </row>
        <row r="926">
          <cell r="A926" t="str">
            <v>1060-64</v>
          </cell>
        </row>
        <row r="927">
          <cell r="A927" t="str">
            <v>1060-7</v>
          </cell>
        </row>
        <row r="928">
          <cell r="A928" t="str">
            <v>1060-8</v>
          </cell>
        </row>
        <row r="929">
          <cell r="A929" t="str">
            <v>1060-83</v>
          </cell>
        </row>
        <row r="930">
          <cell r="A930" t="str">
            <v>1060-9</v>
          </cell>
        </row>
        <row r="931">
          <cell r="A931" t="str">
            <v>1060-91</v>
          </cell>
        </row>
        <row r="932">
          <cell r="A932" t="str">
            <v>1060-92</v>
          </cell>
        </row>
        <row r="933">
          <cell r="A933" t="str">
            <v>1060-94</v>
          </cell>
        </row>
        <row r="934">
          <cell r="A934" t="str">
            <v>1060-95</v>
          </cell>
        </row>
        <row r="935">
          <cell r="A935" t="str">
            <v>1060-96</v>
          </cell>
        </row>
        <row r="936">
          <cell r="A936" t="str">
            <v>1060-97</v>
          </cell>
        </row>
        <row r="937">
          <cell r="A937" t="str">
            <v>1060-98</v>
          </cell>
        </row>
        <row r="938">
          <cell r="A938" t="str">
            <v>1060-99</v>
          </cell>
        </row>
        <row r="939">
          <cell r="A939" t="str">
            <v>14-1</v>
          </cell>
        </row>
        <row r="940">
          <cell r="A940" t="str">
            <v>14-10</v>
          </cell>
        </row>
        <row r="941">
          <cell r="A941" t="str">
            <v>14-100</v>
          </cell>
        </row>
        <row r="942">
          <cell r="A942" t="str">
            <v>14-1020</v>
          </cell>
        </row>
        <row r="943">
          <cell r="A943" t="str">
            <v>14-1022</v>
          </cell>
        </row>
        <row r="944">
          <cell r="A944" t="str">
            <v>14-1023</v>
          </cell>
        </row>
        <row r="945">
          <cell r="A945" t="str">
            <v>14-1027</v>
          </cell>
        </row>
        <row r="946">
          <cell r="A946" t="str">
            <v>14-1037</v>
          </cell>
        </row>
        <row r="947">
          <cell r="A947" t="str">
            <v>14-1044</v>
          </cell>
        </row>
        <row r="948">
          <cell r="A948" t="str">
            <v>14-1046</v>
          </cell>
        </row>
        <row r="949">
          <cell r="A949" t="str">
            <v>14-1052</v>
          </cell>
        </row>
        <row r="950">
          <cell r="A950" t="str">
            <v>14-1059</v>
          </cell>
        </row>
        <row r="951">
          <cell r="A951" t="str">
            <v>14-1060</v>
          </cell>
        </row>
        <row r="952">
          <cell r="A952" t="str">
            <v>14-14</v>
          </cell>
        </row>
        <row r="953">
          <cell r="A953" t="str">
            <v>14-17</v>
          </cell>
        </row>
        <row r="954">
          <cell r="A954" t="str">
            <v>14-19</v>
          </cell>
        </row>
        <row r="955">
          <cell r="A955" t="str">
            <v>14-2</v>
          </cell>
        </row>
        <row r="956">
          <cell r="A956" t="str">
            <v>14-20</v>
          </cell>
        </row>
        <row r="957">
          <cell r="A957" t="str">
            <v>14-21</v>
          </cell>
        </row>
        <row r="958">
          <cell r="A958" t="str">
            <v>14-22</v>
          </cell>
        </row>
        <row r="959">
          <cell r="A959" t="str">
            <v>14-23</v>
          </cell>
        </row>
        <row r="960">
          <cell r="A960" t="str">
            <v>14-24</v>
          </cell>
        </row>
        <row r="961">
          <cell r="A961" t="str">
            <v>14-25</v>
          </cell>
        </row>
        <row r="962">
          <cell r="A962" t="str">
            <v>14-26</v>
          </cell>
        </row>
        <row r="963">
          <cell r="A963" t="str">
            <v>14-27</v>
          </cell>
        </row>
        <row r="964">
          <cell r="A964" t="str">
            <v>14-28</v>
          </cell>
        </row>
        <row r="965">
          <cell r="A965" t="str">
            <v>14-29</v>
          </cell>
        </row>
        <row r="966">
          <cell r="A966" t="str">
            <v>14-3</v>
          </cell>
        </row>
        <row r="967">
          <cell r="A967" t="str">
            <v>14-30</v>
          </cell>
        </row>
        <row r="968">
          <cell r="A968" t="str">
            <v>14-31</v>
          </cell>
        </row>
        <row r="969">
          <cell r="A969" t="str">
            <v>14-32</v>
          </cell>
        </row>
        <row r="970">
          <cell r="A970" t="str">
            <v>14-33</v>
          </cell>
        </row>
        <row r="971">
          <cell r="A971" t="str">
            <v>14-34</v>
          </cell>
        </row>
        <row r="972">
          <cell r="A972" t="str">
            <v>14-35</v>
          </cell>
        </row>
        <row r="973">
          <cell r="A973" t="str">
            <v>14-36</v>
          </cell>
        </row>
        <row r="974">
          <cell r="A974" t="str">
            <v>14-37</v>
          </cell>
        </row>
        <row r="975">
          <cell r="A975" t="str">
            <v>14-38</v>
          </cell>
        </row>
        <row r="976">
          <cell r="A976" t="str">
            <v>14-39</v>
          </cell>
        </row>
        <row r="977">
          <cell r="A977" t="str">
            <v>14-4</v>
          </cell>
        </row>
        <row r="978">
          <cell r="A978" t="str">
            <v>14-40</v>
          </cell>
        </row>
        <row r="979">
          <cell r="A979" t="str">
            <v>14-41</v>
          </cell>
        </row>
        <row r="980">
          <cell r="A980" t="str">
            <v>14-42</v>
          </cell>
        </row>
        <row r="981">
          <cell r="A981" t="str">
            <v>14-43</v>
          </cell>
        </row>
        <row r="982">
          <cell r="A982" t="str">
            <v>14-44</v>
          </cell>
        </row>
        <row r="983">
          <cell r="A983" t="str">
            <v>14-45</v>
          </cell>
        </row>
        <row r="984">
          <cell r="A984" t="str">
            <v>14-46</v>
          </cell>
        </row>
        <row r="985">
          <cell r="A985" t="str">
            <v>14-47</v>
          </cell>
        </row>
        <row r="986">
          <cell r="A986" t="str">
            <v>14-48</v>
          </cell>
        </row>
        <row r="987">
          <cell r="A987" t="str">
            <v>14-49</v>
          </cell>
        </row>
        <row r="988">
          <cell r="A988" t="str">
            <v>14-5</v>
          </cell>
        </row>
        <row r="989">
          <cell r="A989" t="str">
            <v>14-51</v>
          </cell>
        </row>
        <row r="990">
          <cell r="A990" t="str">
            <v>14-52</v>
          </cell>
        </row>
        <row r="991">
          <cell r="A991" t="str">
            <v>14-56</v>
          </cell>
        </row>
        <row r="992">
          <cell r="A992" t="str">
            <v>14-57</v>
          </cell>
        </row>
        <row r="993">
          <cell r="A993" t="str">
            <v>14-58</v>
          </cell>
        </row>
        <row r="994">
          <cell r="A994" t="str">
            <v>14-59</v>
          </cell>
        </row>
        <row r="995">
          <cell r="A995" t="str">
            <v>14-60</v>
          </cell>
        </row>
        <row r="996">
          <cell r="A996" t="str">
            <v>14-63</v>
          </cell>
        </row>
        <row r="997">
          <cell r="A997" t="str">
            <v>14-64</v>
          </cell>
        </row>
        <row r="998">
          <cell r="A998" t="str">
            <v>14-7</v>
          </cell>
        </row>
        <row r="999">
          <cell r="A999" t="str">
            <v>14-8</v>
          </cell>
        </row>
        <row r="1000">
          <cell r="A1000" t="str">
            <v>14-83</v>
          </cell>
        </row>
        <row r="1001">
          <cell r="A1001" t="str">
            <v>14-9</v>
          </cell>
        </row>
        <row r="1002">
          <cell r="A1002" t="str">
            <v>14-91</v>
          </cell>
        </row>
        <row r="1003">
          <cell r="A1003" t="str">
            <v>14-92</v>
          </cell>
        </row>
        <row r="1004">
          <cell r="A1004" t="str">
            <v>14-94</v>
          </cell>
        </row>
        <row r="1005">
          <cell r="A1005" t="str">
            <v>14-95</v>
          </cell>
        </row>
        <row r="1006">
          <cell r="A1006" t="str">
            <v>14-96</v>
          </cell>
        </row>
        <row r="1007">
          <cell r="A1007" t="str">
            <v>14-97</v>
          </cell>
        </row>
        <row r="1008">
          <cell r="A1008" t="str">
            <v>14-98</v>
          </cell>
        </row>
        <row r="1009">
          <cell r="A1009" t="str">
            <v>14-99</v>
          </cell>
        </row>
        <row r="1010">
          <cell r="A1010" t="str">
            <v>17-1</v>
          </cell>
        </row>
        <row r="1011">
          <cell r="A1011" t="str">
            <v>17-10</v>
          </cell>
        </row>
        <row r="1012">
          <cell r="A1012" t="str">
            <v>17-100</v>
          </cell>
        </row>
        <row r="1013">
          <cell r="A1013" t="str">
            <v>17-1020</v>
          </cell>
        </row>
        <row r="1014">
          <cell r="A1014" t="str">
            <v>17-1022</v>
          </cell>
        </row>
        <row r="1015">
          <cell r="A1015" t="str">
            <v>17-1023</v>
          </cell>
        </row>
        <row r="1016">
          <cell r="A1016" t="str">
            <v>17-1027</v>
          </cell>
        </row>
        <row r="1017">
          <cell r="A1017" t="str">
            <v>17-1037</v>
          </cell>
        </row>
        <row r="1018">
          <cell r="A1018" t="str">
            <v>17-1044</v>
          </cell>
        </row>
        <row r="1019">
          <cell r="A1019" t="str">
            <v>17-1046</v>
          </cell>
        </row>
        <row r="1020">
          <cell r="A1020" t="str">
            <v>17-1052</v>
          </cell>
        </row>
        <row r="1021">
          <cell r="A1021" t="str">
            <v>17-1059</v>
          </cell>
        </row>
        <row r="1022">
          <cell r="A1022" t="str">
            <v>17-1060</v>
          </cell>
        </row>
        <row r="1023">
          <cell r="A1023" t="str">
            <v>17-14</v>
          </cell>
        </row>
        <row r="1024">
          <cell r="A1024" t="str">
            <v>17-17</v>
          </cell>
        </row>
        <row r="1025">
          <cell r="A1025" t="str">
            <v>17-19</v>
          </cell>
        </row>
        <row r="1026">
          <cell r="A1026" t="str">
            <v>17-2</v>
          </cell>
        </row>
        <row r="1027">
          <cell r="A1027" t="str">
            <v>17-20</v>
          </cell>
        </row>
        <row r="1028">
          <cell r="A1028" t="str">
            <v>17-21</v>
          </cell>
        </row>
        <row r="1029">
          <cell r="A1029" t="str">
            <v>17-22</v>
          </cell>
        </row>
        <row r="1030">
          <cell r="A1030" t="str">
            <v>17-23</v>
          </cell>
        </row>
        <row r="1031">
          <cell r="A1031" t="str">
            <v>17-24</v>
          </cell>
        </row>
        <row r="1032">
          <cell r="A1032" t="str">
            <v>17-25</v>
          </cell>
        </row>
        <row r="1033">
          <cell r="A1033" t="str">
            <v>17-26</v>
          </cell>
        </row>
        <row r="1034">
          <cell r="A1034" t="str">
            <v>17-27</v>
          </cell>
        </row>
        <row r="1035">
          <cell r="A1035" t="str">
            <v>17-28</v>
          </cell>
        </row>
        <row r="1036">
          <cell r="A1036" t="str">
            <v>17-29</v>
          </cell>
        </row>
        <row r="1037">
          <cell r="A1037" t="str">
            <v>17-3</v>
          </cell>
        </row>
        <row r="1038">
          <cell r="A1038" t="str">
            <v>17-30</v>
          </cell>
        </row>
        <row r="1039">
          <cell r="A1039" t="str">
            <v>17-31</v>
          </cell>
        </row>
        <row r="1040">
          <cell r="A1040" t="str">
            <v>17-32</v>
          </cell>
        </row>
        <row r="1041">
          <cell r="A1041" t="str">
            <v>17-33</v>
          </cell>
        </row>
        <row r="1042">
          <cell r="A1042" t="str">
            <v>17-34</v>
          </cell>
        </row>
        <row r="1043">
          <cell r="A1043" t="str">
            <v>17-35</v>
          </cell>
        </row>
        <row r="1044">
          <cell r="A1044" t="str">
            <v>17-36</v>
          </cell>
        </row>
        <row r="1045">
          <cell r="A1045" t="str">
            <v>17-37</v>
          </cell>
        </row>
        <row r="1046">
          <cell r="A1046" t="str">
            <v>17-38</v>
          </cell>
        </row>
        <row r="1047">
          <cell r="A1047" t="str">
            <v>17-39</v>
          </cell>
        </row>
        <row r="1048">
          <cell r="A1048" t="str">
            <v>17-4</v>
          </cell>
        </row>
        <row r="1049">
          <cell r="A1049" t="str">
            <v>17-40</v>
          </cell>
        </row>
        <row r="1050">
          <cell r="A1050" t="str">
            <v>17-41</v>
          </cell>
        </row>
        <row r="1051">
          <cell r="A1051" t="str">
            <v>17-42</v>
          </cell>
        </row>
        <row r="1052">
          <cell r="A1052" t="str">
            <v>17-43</v>
          </cell>
        </row>
        <row r="1053">
          <cell r="A1053" t="str">
            <v>17-44</v>
          </cell>
        </row>
        <row r="1054">
          <cell r="A1054" t="str">
            <v>17-45</v>
          </cell>
        </row>
        <row r="1055">
          <cell r="A1055" t="str">
            <v>17-46</v>
          </cell>
        </row>
        <row r="1056">
          <cell r="A1056" t="str">
            <v>17-47</v>
          </cell>
        </row>
        <row r="1057">
          <cell r="A1057" t="str">
            <v>17-48</v>
          </cell>
        </row>
        <row r="1058">
          <cell r="A1058" t="str">
            <v>17-49</v>
          </cell>
        </row>
        <row r="1059">
          <cell r="A1059" t="str">
            <v>17-5</v>
          </cell>
        </row>
        <row r="1060">
          <cell r="A1060" t="str">
            <v>17-51</v>
          </cell>
        </row>
        <row r="1061">
          <cell r="A1061" t="str">
            <v>17-52</v>
          </cell>
        </row>
        <row r="1062">
          <cell r="A1062" t="str">
            <v>17-56</v>
          </cell>
        </row>
        <row r="1063">
          <cell r="A1063" t="str">
            <v>17-57</v>
          </cell>
        </row>
        <row r="1064">
          <cell r="A1064" t="str">
            <v>17-58</v>
          </cell>
        </row>
        <row r="1065">
          <cell r="A1065" t="str">
            <v>17-59</v>
          </cell>
        </row>
        <row r="1066">
          <cell r="A1066" t="str">
            <v>17-60</v>
          </cell>
        </row>
        <row r="1067">
          <cell r="A1067" t="str">
            <v>17-63</v>
          </cell>
        </row>
        <row r="1068">
          <cell r="A1068" t="str">
            <v>17-64</v>
          </cell>
        </row>
        <row r="1069">
          <cell r="A1069" t="str">
            <v>17-7</v>
          </cell>
        </row>
        <row r="1070">
          <cell r="A1070" t="str">
            <v>17-8</v>
          </cell>
        </row>
        <row r="1071">
          <cell r="A1071" t="str">
            <v>17-83</v>
          </cell>
        </row>
        <row r="1072">
          <cell r="A1072" t="str">
            <v>17-9</v>
          </cell>
        </row>
        <row r="1073">
          <cell r="A1073" t="str">
            <v>17-91</v>
          </cell>
        </row>
        <row r="1074">
          <cell r="A1074" t="str">
            <v>17-92</v>
          </cell>
        </row>
        <row r="1075">
          <cell r="A1075" t="str">
            <v>17-94</v>
          </cell>
        </row>
        <row r="1076">
          <cell r="A1076" t="str">
            <v>17-95</v>
          </cell>
        </row>
        <row r="1077">
          <cell r="A1077" t="str">
            <v>17-96</v>
          </cell>
        </row>
        <row r="1078">
          <cell r="A1078" t="str">
            <v>17-97</v>
          </cell>
        </row>
        <row r="1079">
          <cell r="A1079" t="str">
            <v>17-98</v>
          </cell>
        </row>
        <row r="1080">
          <cell r="A1080" t="str">
            <v>17-99</v>
          </cell>
        </row>
        <row r="1081">
          <cell r="A1081" t="str">
            <v>19-1</v>
          </cell>
        </row>
        <row r="1082">
          <cell r="A1082" t="str">
            <v>19-10</v>
          </cell>
        </row>
        <row r="1083">
          <cell r="A1083" t="str">
            <v>19-100</v>
          </cell>
        </row>
        <row r="1084">
          <cell r="A1084" t="str">
            <v>19-1020</v>
          </cell>
        </row>
        <row r="1085">
          <cell r="A1085" t="str">
            <v>19-1022</v>
          </cell>
        </row>
        <row r="1086">
          <cell r="A1086" t="str">
            <v>19-1023</v>
          </cell>
        </row>
        <row r="1087">
          <cell r="A1087" t="str">
            <v>19-1027</v>
          </cell>
        </row>
        <row r="1088">
          <cell r="A1088" t="str">
            <v>19-1037</v>
          </cell>
        </row>
        <row r="1089">
          <cell r="A1089" t="str">
            <v>19-1044</v>
          </cell>
        </row>
        <row r="1090">
          <cell r="A1090" t="str">
            <v>19-1046</v>
          </cell>
        </row>
        <row r="1091">
          <cell r="A1091" t="str">
            <v>19-1052</v>
          </cell>
        </row>
        <row r="1092">
          <cell r="A1092" t="str">
            <v>19-1059</v>
          </cell>
        </row>
        <row r="1093">
          <cell r="A1093" t="str">
            <v>19-1060</v>
          </cell>
        </row>
        <row r="1094">
          <cell r="A1094" t="str">
            <v>19-14</v>
          </cell>
        </row>
        <row r="1095">
          <cell r="A1095" t="str">
            <v>19-17</v>
          </cell>
        </row>
        <row r="1096">
          <cell r="A1096" t="str">
            <v>19-19</v>
          </cell>
        </row>
        <row r="1097">
          <cell r="A1097" t="str">
            <v>19-2</v>
          </cell>
        </row>
        <row r="1098">
          <cell r="A1098" t="str">
            <v>19-20</v>
          </cell>
        </row>
        <row r="1099">
          <cell r="A1099" t="str">
            <v>19-21</v>
          </cell>
        </row>
        <row r="1100">
          <cell r="A1100" t="str">
            <v>19-22</v>
          </cell>
        </row>
        <row r="1101">
          <cell r="A1101" t="str">
            <v>19-23</v>
          </cell>
        </row>
        <row r="1102">
          <cell r="A1102" t="str">
            <v>19-24</v>
          </cell>
        </row>
        <row r="1103">
          <cell r="A1103" t="str">
            <v>19-25</v>
          </cell>
        </row>
        <row r="1104">
          <cell r="A1104" t="str">
            <v>19-26</v>
          </cell>
        </row>
        <row r="1105">
          <cell r="A1105" t="str">
            <v>19-27</v>
          </cell>
        </row>
        <row r="1106">
          <cell r="A1106" t="str">
            <v>19-28</v>
          </cell>
        </row>
        <row r="1107">
          <cell r="A1107" t="str">
            <v>19-29</v>
          </cell>
        </row>
        <row r="1108">
          <cell r="A1108" t="str">
            <v>19-3</v>
          </cell>
        </row>
        <row r="1109">
          <cell r="A1109" t="str">
            <v>19-30</v>
          </cell>
        </row>
        <row r="1110">
          <cell r="A1110" t="str">
            <v>19-31</v>
          </cell>
        </row>
        <row r="1111">
          <cell r="A1111" t="str">
            <v>19-32</v>
          </cell>
        </row>
        <row r="1112">
          <cell r="A1112" t="str">
            <v>19-33</v>
          </cell>
        </row>
        <row r="1113">
          <cell r="A1113" t="str">
            <v>19-34</v>
          </cell>
        </row>
        <row r="1114">
          <cell r="A1114" t="str">
            <v>19-35</v>
          </cell>
        </row>
        <row r="1115">
          <cell r="A1115" t="str">
            <v>19-36</v>
          </cell>
        </row>
        <row r="1116">
          <cell r="A1116" t="str">
            <v>19-37</v>
          </cell>
        </row>
        <row r="1117">
          <cell r="A1117" t="str">
            <v>19-38</v>
          </cell>
        </row>
        <row r="1118">
          <cell r="A1118" t="str">
            <v>19-39</v>
          </cell>
        </row>
        <row r="1119">
          <cell r="A1119" t="str">
            <v>19-4</v>
          </cell>
        </row>
        <row r="1120">
          <cell r="A1120" t="str">
            <v>19-40</v>
          </cell>
        </row>
        <row r="1121">
          <cell r="A1121" t="str">
            <v>19-41</v>
          </cell>
        </row>
        <row r="1122">
          <cell r="A1122" t="str">
            <v>19-42</v>
          </cell>
        </row>
        <row r="1123">
          <cell r="A1123" t="str">
            <v>19-43</v>
          </cell>
        </row>
        <row r="1124">
          <cell r="A1124" t="str">
            <v>19-44</v>
          </cell>
        </row>
        <row r="1125">
          <cell r="A1125" t="str">
            <v>19-45</v>
          </cell>
        </row>
        <row r="1126">
          <cell r="A1126" t="str">
            <v>19-46</v>
          </cell>
        </row>
        <row r="1127">
          <cell r="A1127" t="str">
            <v>19-47</v>
          </cell>
        </row>
        <row r="1128">
          <cell r="A1128" t="str">
            <v>19-48</v>
          </cell>
        </row>
        <row r="1129">
          <cell r="A1129" t="str">
            <v>19-49</v>
          </cell>
        </row>
        <row r="1130">
          <cell r="A1130" t="str">
            <v>19-5</v>
          </cell>
        </row>
        <row r="1131">
          <cell r="A1131" t="str">
            <v>19-51</v>
          </cell>
        </row>
        <row r="1132">
          <cell r="A1132" t="str">
            <v>19-52</v>
          </cell>
        </row>
        <row r="1133">
          <cell r="A1133" t="str">
            <v>19-56</v>
          </cell>
        </row>
        <row r="1134">
          <cell r="A1134" t="str">
            <v>19-57</v>
          </cell>
        </row>
        <row r="1135">
          <cell r="A1135" t="str">
            <v>19-58</v>
          </cell>
        </row>
        <row r="1136">
          <cell r="A1136" t="str">
            <v>19-59</v>
          </cell>
        </row>
        <row r="1137">
          <cell r="A1137" t="str">
            <v>19-60</v>
          </cell>
        </row>
        <row r="1138">
          <cell r="A1138" t="str">
            <v>19-63</v>
          </cell>
        </row>
        <row r="1139">
          <cell r="A1139" t="str">
            <v>19-64</v>
          </cell>
        </row>
        <row r="1140">
          <cell r="A1140" t="str">
            <v>19-7</v>
          </cell>
        </row>
        <row r="1141">
          <cell r="A1141" t="str">
            <v>19-8</v>
          </cell>
        </row>
        <row r="1142">
          <cell r="A1142" t="str">
            <v>19-83</v>
          </cell>
        </row>
        <row r="1143">
          <cell r="A1143" t="str">
            <v>19-9</v>
          </cell>
        </row>
        <row r="1144">
          <cell r="A1144" t="str">
            <v>19-91</v>
          </cell>
        </row>
        <row r="1145">
          <cell r="A1145" t="str">
            <v>19-92</v>
          </cell>
        </row>
        <row r="1146">
          <cell r="A1146" t="str">
            <v>19-94</v>
          </cell>
        </row>
        <row r="1147">
          <cell r="A1147" t="str">
            <v>19-95</v>
          </cell>
        </row>
        <row r="1148">
          <cell r="A1148" t="str">
            <v>19-96</v>
          </cell>
        </row>
        <row r="1149">
          <cell r="A1149" t="str">
            <v>19-97</v>
          </cell>
        </row>
        <row r="1150">
          <cell r="A1150" t="str">
            <v>19-98</v>
          </cell>
        </row>
        <row r="1151">
          <cell r="A1151" t="str">
            <v>19-99</v>
          </cell>
        </row>
        <row r="1152">
          <cell r="A1152" t="str">
            <v>2-1</v>
          </cell>
        </row>
        <row r="1153">
          <cell r="A1153" t="str">
            <v>2-10</v>
          </cell>
        </row>
        <row r="1154">
          <cell r="A1154" t="str">
            <v>2-100</v>
          </cell>
        </row>
        <row r="1155">
          <cell r="A1155" t="str">
            <v>2-1020</v>
          </cell>
        </row>
        <row r="1156">
          <cell r="A1156" t="str">
            <v>2-1022</v>
          </cell>
        </row>
        <row r="1157">
          <cell r="A1157" t="str">
            <v>2-1023</v>
          </cell>
        </row>
        <row r="1158">
          <cell r="A1158" t="str">
            <v>2-1027</v>
          </cell>
        </row>
        <row r="1159">
          <cell r="A1159" t="str">
            <v>2-1037</v>
          </cell>
        </row>
        <row r="1160">
          <cell r="A1160" t="str">
            <v>2-1044</v>
          </cell>
        </row>
        <row r="1161">
          <cell r="A1161" t="str">
            <v>2-1046</v>
          </cell>
        </row>
        <row r="1162">
          <cell r="A1162" t="str">
            <v>2-1052</v>
          </cell>
        </row>
        <row r="1163">
          <cell r="A1163" t="str">
            <v>2-1059</v>
          </cell>
        </row>
        <row r="1164">
          <cell r="A1164" t="str">
            <v>2-1060</v>
          </cell>
        </row>
        <row r="1165">
          <cell r="A1165" t="str">
            <v>2-14</v>
          </cell>
        </row>
        <row r="1166">
          <cell r="A1166" t="str">
            <v>2-17</v>
          </cell>
        </row>
        <row r="1167">
          <cell r="A1167" t="str">
            <v>2-19</v>
          </cell>
        </row>
        <row r="1168">
          <cell r="A1168" t="str">
            <v>2-2</v>
          </cell>
        </row>
        <row r="1169">
          <cell r="A1169" t="str">
            <v>2-20</v>
          </cell>
        </row>
        <row r="1170">
          <cell r="A1170" t="str">
            <v>2-21</v>
          </cell>
        </row>
        <row r="1171">
          <cell r="A1171" t="str">
            <v>2-22</v>
          </cell>
        </row>
        <row r="1172">
          <cell r="A1172" t="str">
            <v>2-23</v>
          </cell>
        </row>
        <row r="1173">
          <cell r="A1173" t="str">
            <v>2-24</v>
          </cell>
        </row>
        <row r="1174">
          <cell r="A1174" t="str">
            <v>2-25</v>
          </cell>
        </row>
        <row r="1175">
          <cell r="A1175" t="str">
            <v>2-26</v>
          </cell>
        </row>
        <row r="1176">
          <cell r="A1176" t="str">
            <v>2-27</v>
          </cell>
        </row>
        <row r="1177">
          <cell r="A1177" t="str">
            <v>2-28</v>
          </cell>
        </row>
        <row r="1178">
          <cell r="A1178" t="str">
            <v>2-29</v>
          </cell>
        </row>
        <row r="1179">
          <cell r="A1179" t="str">
            <v>2-3</v>
          </cell>
        </row>
        <row r="1180">
          <cell r="A1180" t="str">
            <v>2-30</v>
          </cell>
        </row>
        <row r="1181">
          <cell r="A1181" t="str">
            <v>2-31</v>
          </cell>
        </row>
        <row r="1182">
          <cell r="A1182" t="str">
            <v>2-32</v>
          </cell>
        </row>
        <row r="1183">
          <cell r="A1183" t="str">
            <v>2-33</v>
          </cell>
        </row>
        <row r="1184">
          <cell r="A1184" t="str">
            <v>2-34</v>
          </cell>
        </row>
        <row r="1185">
          <cell r="A1185" t="str">
            <v>2-35</v>
          </cell>
        </row>
        <row r="1186">
          <cell r="A1186" t="str">
            <v>2-36</v>
          </cell>
        </row>
        <row r="1187">
          <cell r="A1187" t="str">
            <v>2-37</v>
          </cell>
        </row>
        <row r="1188">
          <cell r="A1188" t="str">
            <v>2-38</v>
          </cell>
        </row>
        <row r="1189">
          <cell r="A1189" t="str">
            <v>2-39</v>
          </cell>
        </row>
        <row r="1190">
          <cell r="A1190" t="str">
            <v>2-4</v>
          </cell>
        </row>
        <row r="1191">
          <cell r="A1191" t="str">
            <v>2-40</v>
          </cell>
        </row>
        <row r="1192">
          <cell r="A1192" t="str">
            <v>2-41</v>
          </cell>
        </row>
        <row r="1193">
          <cell r="A1193" t="str">
            <v>2-42</v>
          </cell>
        </row>
        <row r="1194">
          <cell r="A1194" t="str">
            <v>2-43</v>
          </cell>
        </row>
        <row r="1195">
          <cell r="A1195" t="str">
            <v>2-44</v>
          </cell>
        </row>
        <row r="1196">
          <cell r="A1196" t="str">
            <v>2-45</v>
          </cell>
        </row>
        <row r="1197">
          <cell r="A1197" t="str">
            <v>2-46</v>
          </cell>
        </row>
        <row r="1198">
          <cell r="A1198" t="str">
            <v>2-47</v>
          </cell>
        </row>
        <row r="1199">
          <cell r="A1199" t="str">
            <v>2-48</v>
          </cell>
        </row>
        <row r="1200">
          <cell r="A1200" t="str">
            <v>2-49</v>
          </cell>
        </row>
        <row r="1201">
          <cell r="A1201" t="str">
            <v>2-5</v>
          </cell>
        </row>
        <row r="1202">
          <cell r="A1202" t="str">
            <v>2-51</v>
          </cell>
        </row>
        <row r="1203">
          <cell r="A1203" t="str">
            <v>2-52</v>
          </cell>
        </row>
        <row r="1204">
          <cell r="A1204" t="str">
            <v>2-56</v>
          </cell>
        </row>
        <row r="1205">
          <cell r="A1205" t="str">
            <v>2-57</v>
          </cell>
        </row>
        <row r="1206">
          <cell r="A1206" t="str">
            <v>2-58</v>
          </cell>
        </row>
        <row r="1207">
          <cell r="A1207" t="str">
            <v>2-59</v>
          </cell>
        </row>
        <row r="1208">
          <cell r="A1208" t="str">
            <v>2-60</v>
          </cell>
        </row>
        <row r="1209">
          <cell r="A1209" t="str">
            <v>2-63</v>
          </cell>
        </row>
        <row r="1210">
          <cell r="A1210" t="str">
            <v>2-64</v>
          </cell>
        </row>
        <row r="1211">
          <cell r="A1211" t="str">
            <v>2-7</v>
          </cell>
        </row>
        <row r="1212">
          <cell r="A1212" t="str">
            <v>2-8</v>
          </cell>
        </row>
        <row r="1213">
          <cell r="A1213" t="str">
            <v>2-83</v>
          </cell>
        </row>
        <row r="1214">
          <cell r="A1214" t="str">
            <v>2-9</v>
          </cell>
        </row>
        <row r="1215">
          <cell r="A1215" t="str">
            <v>2-91</v>
          </cell>
        </row>
        <row r="1216">
          <cell r="A1216" t="str">
            <v>2-92</v>
          </cell>
        </row>
        <row r="1217">
          <cell r="A1217" t="str">
            <v>2-94</v>
          </cell>
        </row>
        <row r="1218">
          <cell r="A1218" t="str">
            <v>2-95</v>
          </cell>
        </row>
        <row r="1219">
          <cell r="A1219" t="str">
            <v>2-96</v>
          </cell>
        </row>
        <row r="1220">
          <cell r="A1220" t="str">
            <v>2-97</v>
          </cell>
        </row>
        <row r="1221">
          <cell r="A1221" t="str">
            <v>2-98</v>
          </cell>
        </row>
        <row r="1222">
          <cell r="A1222" t="str">
            <v>2-99</v>
          </cell>
        </row>
        <row r="1223">
          <cell r="A1223" t="str">
            <v>20-1</v>
          </cell>
        </row>
        <row r="1224">
          <cell r="A1224" t="str">
            <v>20-10</v>
          </cell>
        </row>
        <row r="1225">
          <cell r="A1225" t="str">
            <v>20-100</v>
          </cell>
        </row>
        <row r="1226">
          <cell r="A1226" t="str">
            <v>20-1020</v>
          </cell>
        </row>
        <row r="1227">
          <cell r="A1227" t="str">
            <v>20-1022</v>
          </cell>
        </row>
        <row r="1228">
          <cell r="A1228" t="str">
            <v>20-1023</v>
          </cell>
        </row>
        <row r="1229">
          <cell r="A1229" t="str">
            <v>20-1027</v>
          </cell>
        </row>
        <row r="1230">
          <cell r="A1230" t="str">
            <v>20-1037</v>
          </cell>
        </row>
        <row r="1231">
          <cell r="A1231" t="str">
            <v>20-1044</v>
          </cell>
        </row>
        <row r="1232">
          <cell r="A1232" t="str">
            <v>20-1046</v>
          </cell>
        </row>
        <row r="1233">
          <cell r="A1233" t="str">
            <v>20-1052</v>
          </cell>
        </row>
        <row r="1234">
          <cell r="A1234" t="str">
            <v>20-1059</v>
          </cell>
        </row>
        <row r="1235">
          <cell r="A1235" t="str">
            <v>20-1060</v>
          </cell>
        </row>
        <row r="1236">
          <cell r="A1236" t="str">
            <v>20-14</v>
          </cell>
        </row>
        <row r="1237">
          <cell r="A1237" t="str">
            <v>20-17</v>
          </cell>
        </row>
        <row r="1238">
          <cell r="A1238" t="str">
            <v>20-19</v>
          </cell>
        </row>
        <row r="1239">
          <cell r="A1239" t="str">
            <v>20-2</v>
          </cell>
        </row>
        <row r="1240">
          <cell r="A1240" t="str">
            <v>20-20</v>
          </cell>
        </row>
        <row r="1241">
          <cell r="A1241" t="str">
            <v>20-21</v>
          </cell>
        </row>
        <row r="1242">
          <cell r="A1242" t="str">
            <v>20-22</v>
          </cell>
        </row>
        <row r="1243">
          <cell r="A1243" t="str">
            <v>20-23</v>
          </cell>
        </row>
        <row r="1244">
          <cell r="A1244" t="str">
            <v>20-24</v>
          </cell>
        </row>
        <row r="1245">
          <cell r="A1245" t="str">
            <v>20-25</v>
          </cell>
        </row>
        <row r="1246">
          <cell r="A1246" t="str">
            <v>20-26</v>
          </cell>
        </row>
        <row r="1247">
          <cell r="A1247" t="str">
            <v>20-27</v>
          </cell>
        </row>
        <row r="1248">
          <cell r="A1248" t="str">
            <v>20-28</v>
          </cell>
        </row>
        <row r="1249">
          <cell r="A1249" t="str">
            <v>20-29</v>
          </cell>
        </row>
        <row r="1250">
          <cell r="A1250" t="str">
            <v>20-3</v>
          </cell>
        </row>
        <row r="1251">
          <cell r="A1251" t="str">
            <v>20-30</v>
          </cell>
        </row>
        <row r="1252">
          <cell r="A1252" t="str">
            <v>20-31</v>
          </cell>
        </row>
        <row r="1253">
          <cell r="A1253" t="str">
            <v>20-32</v>
          </cell>
        </row>
        <row r="1254">
          <cell r="A1254" t="str">
            <v>20-33</v>
          </cell>
        </row>
        <row r="1255">
          <cell r="A1255" t="str">
            <v>20-34</v>
          </cell>
        </row>
        <row r="1256">
          <cell r="A1256" t="str">
            <v>20-35</v>
          </cell>
        </row>
        <row r="1257">
          <cell r="A1257" t="str">
            <v>20-36</v>
          </cell>
        </row>
        <row r="1258">
          <cell r="A1258" t="str">
            <v>20-37</v>
          </cell>
        </row>
        <row r="1259">
          <cell r="A1259" t="str">
            <v>20-38</v>
          </cell>
        </row>
        <row r="1260">
          <cell r="A1260" t="str">
            <v>20-39</v>
          </cell>
        </row>
        <row r="1261">
          <cell r="A1261" t="str">
            <v>20-4</v>
          </cell>
        </row>
        <row r="1262">
          <cell r="A1262" t="str">
            <v>20-40</v>
          </cell>
        </row>
        <row r="1263">
          <cell r="A1263" t="str">
            <v>20-41</v>
          </cell>
        </row>
        <row r="1264">
          <cell r="A1264" t="str">
            <v>20-42</v>
          </cell>
        </row>
        <row r="1265">
          <cell r="A1265" t="str">
            <v>20-43</v>
          </cell>
        </row>
        <row r="1266">
          <cell r="A1266" t="str">
            <v>20-44</v>
          </cell>
        </row>
        <row r="1267">
          <cell r="A1267" t="str">
            <v>20-45</v>
          </cell>
        </row>
        <row r="1268">
          <cell r="A1268" t="str">
            <v>20-46</v>
          </cell>
        </row>
        <row r="1269">
          <cell r="A1269" t="str">
            <v>20-47</v>
          </cell>
        </row>
        <row r="1270">
          <cell r="A1270" t="str">
            <v>20-48</v>
          </cell>
        </row>
        <row r="1271">
          <cell r="A1271" t="str">
            <v>20-49</v>
          </cell>
        </row>
        <row r="1272">
          <cell r="A1272" t="str">
            <v>20-5</v>
          </cell>
        </row>
        <row r="1273">
          <cell r="A1273" t="str">
            <v>20-51</v>
          </cell>
        </row>
        <row r="1274">
          <cell r="A1274" t="str">
            <v>20-52</v>
          </cell>
        </row>
        <row r="1275">
          <cell r="A1275" t="str">
            <v>20-56</v>
          </cell>
        </row>
        <row r="1276">
          <cell r="A1276" t="str">
            <v>20-57</v>
          </cell>
        </row>
        <row r="1277">
          <cell r="A1277" t="str">
            <v>20-58</v>
          </cell>
        </row>
        <row r="1278">
          <cell r="A1278" t="str">
            <v>20-59</v>
          </cell>
        </row>
        <row r="1279">
          <cell r="A1279" t="str">
            <v>20-60</v>
          </cell>
        </row>
        <row r="1280">
          <cell r="A1280" t="str">
            <v>20-63</v>
          </cell>
        </row>
        <row r="1281">
          <cell r="A1281" t="str">
            <v>20-64</v>
          </cell>
        </row>
        <row r="1282">
          <cell r="A1282" t="str">
            <v>20-7</v>
          </cell>
        </row>
        <row r="1283">
          <cell r="A1283" t="str">
            <v>20-8</v>
          </cell>
        </row>
        <row r="1284">
          <cell r="A1284" t="str">
            <v>20-83</v>
          </cell>
        </row>
        <row r="1285">
          <cell r="A1285" t="str">
            <v>20-9</v>
          </cell>
        </row>
        <row r="1286">
          <cell r="A1286" t="str">
            <v>20-91</v>
          </cell>
        </row>
        <row r="1287">
          <cell r="A1287" t="str">
            <v>20-92</v>
          </cell>
        </row>
        <row r="1288">
          <cell r="A1288" t="str">
            <v>20-94</v>
          </cell>
        </row>
        <row r="1289">
          <cell r="A1289" t="str">
            <v>20-95</v>
          </cell>
        </row>
        <row r="1290">
          <cell r="A1290" t="str">
            <v>20-96</v>
          </cell>
        </row>
        <row r="1291">
          <cell r="A1291" t="str">
            <v>20-97</v>
          </cell>
        </row>
        <row r="1292">
          <cell r="A1292" t="str">
            <v>20-98</v>
          </cell>
        </row>
        <row r="1293">
          <cell r="A1293" t="str">
            <v>20-99</v>
          </cell>
        </row>
        <row r="1294">
          <cell r="A1294" t="str">
            <v>21-1</v>
          </cell>
        </row>
        <row r="1295">
          <cell r="A1295" t="str">
            <v>21-10</v>
          </cell>
        </row>
        <row r="1296">
          <cell r="A1296" t="str">
            <v>21-100</v>
          </cell>
        </row>
        <row r="1297">
          <cell r="A1297" t="str">
            <v>21-1020</v>
          </cell>
        </row>
        <row r="1298">
          <cell r="A1298" t="str">
            <v>21-1022</v>
          </cell>
        </row>
        <row r="1299">
          <cell r="A1299" t="str">
            <v>21-1023</v>
          </cell>
        </row>
        <row r="1300">
          <cell r="A1300" t="str">
            <v>21-1027</v>
          </cell>
        </row>
        <row r="1301">
          <cell r="A1301" t="str">
            <v>21-1037</v>
          </cell>
        </row>
        <row r="1302">
          <cell r="A1302" t="str">
            <v>21-1044</v>
          </cell>
        </row>
        <row r="1303">
          <cell r="A1303" t="str">
            <v>21-1046</v>
          </cell>
        </row>
        <row r="1304">
          <cell r="A1304" t="str">
            <v>21-1052</v>
          </cell>
        </row>
        <row r="1305">
          <cell r="A1305" t="str">
            <v>21-1059</v>
          </cell>
        </row>
        <row r="1306">
          <cell r="A1306" t="str">
            <v>21-1060</v>
          </cell>
        </row>
        <row r="1307">
          <cell r="A1307" t="str">
            <v>21-14</v>
          </cell>
        </row>
        <row r="1308">
          <cell r="A1308" t="str">
            <v>21-17</v>
          </cell>
        </row>
        <row r="1309">
          <cell r="A1309" t="str">
            <v>21-19</v>
          </cell>
        </row>
        <row r="1310">
          <cell r="A1310" t="str">
            <v>21-2</v>
          </cell>
        </row>
        <row r="1311">
          <cell r="A1311" t="str">
            <v>21-20</v>
          </cell>
        </row>
        <row r="1312">
          <cell r="A1312" t="str">
            <v>21-21</v>
          </cell>
        </row>
        <row r="1313">
          <cell r="A1313" t="str">
            <v>21-22</v>
          </cell>
        </row>
        <row r="1314">
          <cell r="A1314" t="str">
            <v>21-23</v>
          </cell>
        </row>
        <row r="1315">
          <cell r="A1315" t="str">
            <v>21-24</v>
          </cell>
        </row>
        <row r="1316">
          <cell r="A1316" t="str">
            <v>21-25</v>
          </cell>
        </row>
        <row r="1317">
          <cell r="A1317" t="str">
            <v>21-26</v>
          </cell>
        </row>
        <row r="1318">
          <cell r="A1318" t="str">
            <v>21-28</v>
          </cell>
        </row>
        <row r="1319">
          <cell r="A1319" t="str">
            <v>21-29</v>
          </cell>
        </row>
        <row r="1320">
          <cell r="A1320" t="str">
            <v>21-3</v>
          </cell>
        </row>
        <row r="1321">
          <cell r="A1321" t="str">
            <v>21-30</v>
          </cell>
        </row>
        <row r="1322">
          <cell r="A1322" t="str">
            <v>21-32</v>
          </cell>
        </row>
        <row r="1323">
          <cell r="A1323" t="str">
            <v>21-33</v>
          </cell>
        </row>
        <row r="1324">
          <cell r="A1324" t="str">
            <v>21-34</v>
          </cell>
        </row>
        <row r="1325">
          <cell r="A1325" t="str">
            <v>21-35</v>
          </cell>
        </row>
        <row r="1326">
          <cell r="A1326" t="str">
            <v>21-36</v>
          </cell>
        </row>
        <row r="1327">
          <cell r="A1327" t="str">
            <v>21-38</v>
          </cell>
        </row>
        <row r="1328">
          <cell r="A1328" t="str">
            <v>21-39</v>
          </cell>
        </row>
        <row r="1329">
          <cell r="A1329" t="str">
            <v>21-4</v>
          </cell>
        </row>
        <row r="1330">
          <cell r="A1330" t="str">
            <v>21-40</v>
          </cell>
        </row>
        <row r="1331">
          <cell r="A1331" t="str">
            <v>21-41</v>
          </cell>
        </row>
        <row r="1332">
          <cell r="A1332" t="str">
            <v>21-42</v>
          </cell>
        </row>
        <row r="1333">
          <cell r="A1333" t="str">
            <v>21-43</v>
          </cell>
        </row>
        <row r="1334">
          <cell r="A1334" t="str">
            <v>21-44</v>
          </cell>
        </row>
        <row r="1335">
          <cell r="A1335" t="str">
            <v>21-45</v>
          </cell>
        </row>
        <row r="1336">
          <cell r="A1336" t="str">
            <v>21-46</v>
          </cell>
        </row>
        <row r="1337">
          <cell r="A1337" t="str">
            <v>21-47</v>
          </cell>
        </row>
        <row r="1338">
          <cell r="A1338" t="str">
            <v>21-48</v>
          </cell>
        </row>
        <row r="1339">
          <cell r="A1339" t="str">
            <v>21-5</v>
          </cell>
        </row>
        <row r="1340">
          <cell r="A1340" t="str">
            <v>21-56</v>
          </cell>
        </row>
        <row r="1341">
          <cell r="A1341" t="str">
            <v>21-57</v>
          </cell>
        </row>
        <row r="1342">
          <cell r="A1342" t="str">
            <v>21-58</v>
          </cell>
        </row>
        <row r="1343">
          <cell r="A1343" t="str">
            <v>21-59</v>
          </cell>
        </row>
        <row r="1344">
          <cell r="A1344" t="str">
            <v>21-60</v>
          </cell>
        </row>
        <row r="1345">
          <cell r="A1345" t="str">
            <v>21-63</v>
          </cell>
        </row>
        <row r="1346">
          <cell r="A1346" t="str">
            <v>21-64</v>
          </cell>
        </row>
        <row r="1347">
          <cell r="A1347" t="str">
            <v>21-7</v>
          </cell>
        </row>
        <row r="1348">
          <cell r="A1348" t="str">
            <v>21-8</v>
          </cell>
        </row>
        <row r="1349">
          <cell r="A1349" t="str">
            <v>21-83</v>
          </cell>
        </row>
        <row r="1350">
          <cell r="A1350" t="str">
            <v>21-9</v>
          </cell>
        </row>
        <row r="1351">
          <cell r="A1351" t="str">
            <v>21-91</v>
          </cell>
        </row>
        <row r="1352">
          <cell r="A1352" t="str">
            <v>21-92</v>
          </cell>
        </row>
        <row r="1353">
          <cell r="A1353" t="str">
            <v>21-94</v>
          </cell>
        </row>
        <row r="1354">
          <cell r="A1354" t="str">
            <v>21-95</v>
          </cell>
        </row>
        <row r="1355">
          <cell r="A1355" t="str">
            <v>21-96</v>
          </cell>
        </row>
        <row r="1356">
          <cell r="A1356" t="str">
            <v>21-97</v>
          </cell>
        </row>
        <row r="1357">
          <cell r="A1357" t="str">
            <v>21-98</v>
          </cell>
        </row>
        <row r="1358">
          <cell r="A1358" t="str">
            <v>21-99</v>
          </cell>
        </row>
        <row r="1359">
          <cell r="A1359" t="str">
            <v>22-1</v>
          </cell>
        </row>
        <row r="1360">
          <cell r="A1360" t="str">
            <v>22-10</v>
          </cell>
        </row>
        <row r="1361">
          <cell r="A1361" t="str">
            <v>22-100</v>
          </cell>
        </row>
        <row r="1362">
          <cell r="A1362" t="str">
            <v>22-1020</v>
          </cell>
        </row>
        <row r="1363">
          <cell r="A1363" t="str">
            <v>22-1022</v>
          </cell>
        </row>
        <row r="1364">
          <cell r="A1364" t="str">
            <v>22-1023</v>
          </cell>
        </row>
        <row r="1365">
          <cell r="A1365" t="str">
            <v>22-1027</v>
          </cell>
        </row>
        <row r="1366">
          <cell r="A1366" t="str">
            <v>22-1037</v>
          </cell>
        </row>
        <row r="1367">
          <cell r="A1367" t="str">
            <v>22-1044</v>
          </cell>
        </row>
        <row r="1368">
          <cell r="A1368" t="str">
            <v>22-1046</v>
          </cell>
        </row>
        <row r="1369">
          <cell r="A1369" t="str">
            <v>22-1052</v>
          </cell>
        </row>
        <row r="1370">
          <cell r="A1370" t="str">
            <v>22-1059</v>
          </cell>
        </row>
        <row r="1371">
          <cell r="A1371" t="str">
            <v>22-1060</v>
          </cell>
        </row>
        <row r="1372">
          <cell r="A1372" t="str">
            <v>22-14</v>
          </cell>
        </row>
        <row r="1373">
          <cell r="A1373" t="str">
            <v>22-17</v>
          </cell>
        </row>
        <row r="1374">
          <cell r="A1374" t="str">
            <v>22-19</v>
          </cell>
        </row>
        <row r="1375">
          <cell r="A1375" t="str">
            <v>22-2</v>
          </cell>
        </row>
        <row r="1376">
          <cell r="A1376" t="str">
            <v>22-20</v>
          </cell>
        </row>
        <row r="1377">
          <cell r="A1377" t="str">
            <v>22-21</v>
          </cell>
        </row>
        <row r="1378">
          <cell r="A1378" t="str">
            <v>22-22</v>
          </cell>
        </row>
        <row r="1379">
          <cell r="A1379" t="str">
            <v>22-23</v>
          </cell>
        </row>
        <row r="1380">
          <cell r="A1380" t="str">
            <v>22-24</v>
          </cell>
        </row>
        <row r="1381">
          <cell r="A1381" t="str">
            <v>22-25</v>
          </cell>
        </row>
        <row r="1382">
          <cell r="A1382" t="str">
            <v>22-26</v>
          </cell>
        </row>
        <row r="1383">
          <cell r="A1383" t="str">
            <v>22-27</v>
          </cell>
        </row>
        <row r="1384">
          <cell r="A1384" t="str">
            <v>22-28</v>
          </cell>
        </row>
        <row r="1385">
          <cell r="A1385" t="str">
            <v>22-29</v>
          </cell>
        </row>
        <row r="1386">
          <cell r="A1386" t="str">
            <v>22-3</v>
          </cell>
        </row>
        <row r="1387">
          <cell r="A1387" t="str">
            <v>22-30</v>
          </cell>
        </row>
        <row r="1388">
          <cell r="A1388" t="str">
            <v>22-31</v>
          </cell>
        </row>
        <row r="1389">
          <cell r="A1389" t="str">
            <v>22-32</v>
          </cell>
        </row>
        <row r="1390">
          <cell r="A1390" t="str">
            <v>22-33</v>
          </cell>
        </row>
        <row r="1391">
          <cell r="A1391" t="str">
            <v>22-34</v>
          </cell>
        </row>
        <row r="1392">
          <cell r="A1392" t="str">
            <v>22-35</v>
          </cell>
        </row>
        <row r="1393">
          <cell r="A1393" t="str">
            <v>22-36</v>
          </cell>
        </row>
        <row r="1394">
          <cell r="A1394" t="str">
            <v>22-37</v>
          </cell>
        </row>
        <row r="1395">
          <cell r="A1395" t="str">
            <v>22-38</v>
          </cell>
        </row>
        <row r="1396">
          <cell r="A1396" t="str">
            <v>22-39</v>
          </cell>
        </row>
        <row r="1397">
          <cell r="A1397" t="str">
            <v>22-4</v>
          </cell>
        </row>
        <row r="1398">
          <cell r="A1398" t="str">
            <v>22-40</v>
          </cell>
        </row>
        <row r="1399">
          <cell r="A1399" t="str">
            <v>22-41</v>
          </cell>
        </row>
        <row r="1400">
          <cell r="A1400" t="str">
            <v>22-42</v>
          </cell>
        </row>
        <row r="1401">
          <cell r="A1401" t="str">
            <v>22-43</v>
          </cell>
        </row>
        <row r="1402">
          <cell r="A1402" t="str">
            <v>22-44</v>
          </cell>
        </row>
        <row r="1403">
          <cell r="A1403" t="str">
            <v>22-45</v>
          </cell>
        </row>
        <row r="1404">
          <cell r="A1404" t="str">
            <v>22-46</v>
          </cell>
        </row>
        <row r="1405">
          <cell r="A1405" t="str">
            <v>22-47</v>
          </cell>
        </row>
        <row r="1406">
          <cell r="A1406" t="str">
            <v>22-48</v>
          </cell>
        </row>
        <row r="1407">
          <cell r="A1407" t="str">
            <v>22-49</v>
          </cell>
        </row>
        <row r="1408">
          <cell r="A1408" t="str">
            <v>22-5</v>
          </cell>
        </row>
        <row r="1409">
          <cell r="A1409" t="str">
            <v>22-51</v>
          </cell>
        </row>
        <row r="1410">
          <cell r="A1410" t="str">
            <v>22-52</v>
          </cell>
        </row>
        <row r="1411">
          <cell r="A1411" t="str">
            <v>22-57</v>
          </cell>
        </row>
        <row r="1412">
          <cell r="A1412" t="str">
            <v>22-58</v>
          </cell>
        </row>
        <row r="1413">
          <cell r="A1413" t="str">
            <v>22-59</v>
          </cell>
        </row>
        <row r="1414">
          <cell r="A1414" t="str">
            <v>22-60</v>
          </cell>
        </row>
        <row r="1415">
          <cell r="A1415" t="str">
            <v>22-63</v>
          </cell>
        </row>
        <row r="1416">
          <cell r="A1416" t="str">
            <v>22-64</v>
          </cell>
        </row>
        <row r="1417">
          <cell r="A1417" t="str">
            <v>22-7</v>
          </cell>
        </row>
        <row r="1418">
          <cell r="A1418" t="str">
            <v>22-8</v>
          </cell>
        </row>
        <row r="1419">
          <cell r="A1419" t="str">
            <v>22-83</v>
          </cell>
        </row>
        <row r="1420">
          <cell r="A1420" t="str">
            <v>22-9</v>
          </cell>
        </row>
        <row r="1421">
          <cell r="A1421" t="str">
            <v>22-91</v>
          </cell>
        </row>
        <row r="1422">
          <cell r="A1422" t="str">
            <v>22-92</v>
          </cell>
        </row>
        <row r="1423">
          <cell r="A1423" t="str">
            <v>22-94</v>
          </cell>
        </row>
        <row r="1424">
          <cell r="A1424" t="str">
            <v>22-95</v>
          </cell>
        </row>
        <row r="1425">
          <cell r="A1425" t="str">
            <v>22-96</v>
          </cell>
        </row>
        <row r="1426">
          <cell r="A1426" t="str">
            <v>22-97</v>
          </cell>
        </row>
        <row r="1427">
          <cell r="A1427" t="str">
            <v>22-98</v>
          </cell>
        </row>
        <row r="1428">
          <cell r="A1428" t="str">
            <v>22-99</v>
          </cell>
        </row>
        <row r="1429">
          <cell r="A1429" t="str">
            <v>23-1</v>
          </cell>
        </row>
        <row r="1430">
          <cell r="A1430" t="str">
            <v>23-10</v>
          </cell>
        </row>
        <row r="1431">
          <cell r="A1431" t="str">
            <v>23-100</v>
          </cell>
        </row>
        <row r="1432">
          <cell r="A1432" t="str">
            <v>23-1020</v>
          </cell>
        </row>
        <row r="1433">
          <cell r="A1433" t="str">
            <v>23-1022</v>
          </cell>
        </row>
        <row r="1434">
          <cell r="A1434" t="str">
            <v>23-1023</v>
          </cell>
        </row>
        <row r="1435">
          <cell r="A1435" t="str">
            <v>23-1027</v>
          </cell>
        </row>
        <row r="1436">
          <cell r="A1436" t="str">
            <v>23-1037</v>
          </cell>
        </row>
        <row r="1437">
          <cell r="A1437" t="str">
            <v>23-1044</v>
          </cell>
        </row>
        <row r="1438">
          <cell r="A1438" t="str">
            <v>23-1046</v>
          </cell>
        </row>
        <row r="1439">
          <cell r="A1439" t="str">
            <v>23-1052</v>
          </cell>
        </row>
        <row r="1440">
          <cell r="A1440" t="str">
            <v>23-1059</v>
          </cell>
        </row>
        <row r="1441">
          <cell r="A1441" t="str">
            <v>23-1060</v>
          </cell>
        </row>
        <row r="1442">
          <cell r="A1442" t="str">
            <v>23-14</v>
          </cell>
        </row>
        <row r="1443">
          <cell r="A1443" t="str">
            <v>23-17</v>
          </cell>
        </row>
        <row r="1444">
          <cell r="A1444" t="str">
            <v>23-19</v>
          </cell>
        </row>
        <row r="1445">
          <cell r="A1445" t="str">
            <v>23-2</v>
          </cell>
        </row>
        <row r="1446">
          <cell r="A1446" t="str">
            <v>23-20</v>
          </cell>
        </row>
        <row r="1447">
          <cell r="A1447" t="str">
            <v>23-21</v>
          </cell>
        </row>
        <row r="1448">
          <cell r="A1448" t="str">
            <v>23-22</v>
          </cell>
        </row>
        <row r="1449">
          <cell r="A1449" t="str">
            <v>23-23</v>
          </cell>
        </row>
        <row r="1450">
          <cell r="A1450" t="str">
            <v>23-24</v>
          </cell>
        </row>
        <row r="1451">
          <cell r="A1451" t="str">
            <v>23-25</v>
          </cell>
        </row>
        <row r="1452">
          <cell r="A1452" t="str">
            <v>23-26</v>
          </cell>
        </row>
        <row r="1453">
          <cell r="A1453" t="str">
            <v>23-27</v>
          </cell>
        </row>
        <row r="1454">
          <cell r="A1454" t="str">
            <v>23-28</v>
          </cell>
        </row>
        <row r="1455">
          <cell r="A1455" t="str">
            <v>23-29</v>
          </cell>
        </row>
        <row r="1456">
          <cell r="A1456" t="str">
            <v>23-3</v>
          </cell>
        </row>
        <row r="1457">
          <cell r="A1457" t="str">
            <v>23-30</v>
          </cell>
        </row>
        <row r="1458">
          <cell r="A1458" t="str">
            <v>23-31</v>
          </cell>
        </row>
        <row r="1459">
          <cell r="A1459" t="str">
            <v>23-32</v>
          </cell>
        </row>
        <row r="1460">
          <cell r="A1460" t="str">
            <v>23-33</v>
          </cell>
        </row>
        <row r="1461">
          <cell r="A1461" t="str">
            <v>23-34</v>
          </cell>
        </row>
        <row r="1462">
          <cell r="A1462" t="str">
            <v>23-35</v>
          </cell>
        </row>
        <row r="1463">
          <cell r="A1463" t="str">
            <v>23-36</v>
          </cell>
        </row>
        <row r="1464">
          <cell r="A1464" t="str">
            <v>23-37</v>
          </cell>
        </row>
        <row r="1465">
          <cell r="A1465" t="str">
            <v>23-38</v>
          </cell>
        </row>
        <row r="1466">
          <cell r="A1466" t="str">
            <v>23-39</v>
          </cell>
        </row>
        <row r="1467">
          <cell r="A1467" t="str">
            <v>23-4</v>
          </cell>
        </row>
        <row r="1468">
          <cell r="A1468" t="str">
            <v>23-40</v>
          </cell>
        </row>
        <row r="1469">
          <cell r="A1469" t="str">
            <v>23-41</v>
          </cell>
        </row>
        <row r="1470">
          <cell r="A1470" t="str">
            <v>23-42</v>
          </cell>
        </row>
        <row r="1471">
          <cell r="A1471" t="str">
            <v>23-43</v>
          </cell>
        </row>
        <row r="1472">
          <cell r="A1472" t="str">
            <v>23-44</v>
          </cell>
        </row>
        <row r="1473">
          <cell r="A1473" t="str">
            <v>23-45</v>
          </cell>
        </row>
        <row r="1474">
          <cell r="A1474" t="str">
            <v>23-46</v>
          </cell>
        </row>
        <row r="1475">
          <cell r="A1475" t="str">
            <v>23-47</v>
          </cell>
        </row>
        <row r="1476">
          <cell r="A1476" t="str">
            <v>23-48</v>
          </cell>
        </row>
        <row r="1477">
          <cell r="A1477" t="str">
            <v>23-49</v>
          </cell>
        </row>
        <row r="1478">
          <cell r="A1478" t="str">
            <v>23-5</v>
          </cell>
        </row>
        <row r="1479">
          <cell r="A1479" t="str">
            <v>23-51</v>
          </cell>
        </row>
        <row r="1480">
          <cell r="A1480" t="str">
            <v>23-52</v>
          </cell>
        </row>
        <row r="1481">
          <cell r="A1481" t="str">
            <v>23-56</v>
          </cell>
        </row>
        <row r="1482">
          <cell r="A1482" t="str">
            <v>23-57</v>
          </cell>
        </row>
        <row r="1483">
          <cell r="A1483" t="str">
            <v>23-58</v>
          </cell>
        </row>
        <row r="1484">
          <cell r="A1484" t="str">
            <v>23-59</v>
          </cell>
        </row>
        <row r="1485">
          <cell r="A1485" t="str">
            <v>23-60</v>
          </cell>
        </row>
        <row r="1486">
          <cell r="A1486" t="str">
            <v>23-63</v>
          </cell>
        </row>
        <row r="1487">
          <cell r="A1487" t="str">
            <v>23-64</v>
          </cell>
        </row>
        <row r="1488">
          <cell r="A1488" t="str">
            <v>23-7</v>
          </cell>
        </row>
        <row r="1489">
          <cell r="A1489" t="str">
            <v>23-8</v>
          </cell>
        </row>
        <row r="1490">
          <cell r="A1490" t="str">
            <v>23-83</v>
          </cell>
        </row>
        <row r="1491">
          <cell r="A1491" t="str">
            <v>23-9</v>
          </cell>
        </row>
        <row r="1492">
          <cell r="A1492" t="str">
            <v>23-91</v>
          </cell>
        </row>
        <row r="1493">
          <cell r="A1493" t="str">
            <v>23-92</v>
          </cell>
        </row>
        <row r="1494">
          <cell r="A1494" t="str">
            <v>23-94</v>
          </cell>
        </row>
        <row r="1495">
          <cell r="A1495" t="str">
            <v>23-95</v>
          </cell>
        </row>
        <row r="1496">
          <cell r="A1496" t="str">
            <v>23-96</v>
          </cell>
        </row>
        <row r="1497">
          <cell r="A1497" t="str">
            <v>23-97</v>
          </cell>
        </row>
        <row r="1498">
          <cell r="A1498" t="str">
            <v>23-98</v>
          </cell>
        </row>
        <row r="1499">
          <cell r="A1499" t="str">
            <v>23-99</v>
          </cell>
        </row>
        <row r="1500">
          <cell r="A1500" t="str">
            <v>24-1</v>
          </cell>
        </row>
        <row r="1501">
          <cell r="A1501" t="str">
            <v>24-10</v>
          </cell>
        </row>
        <row r="1502">
          <cell r="A1502" t="str">
            <v>24-100</v>
          </cell>
        </row>
        <row r="1503">
          <cell r="A1503" t="str">
            <v>24-1020</v>
          </cell>
        </row>
        <row r="1504">
          <cell r="A1504" t="str">
            <v>24-1022</v>
          </cell>
        </row>
        <row r="1505">
          <cell r="A1505" t="str">
            <v>24-1023</v>
          </cell>
        </row>
        <row r="1506">
          <cell r="A1506" t="str">
            <v>24-1027</v>
          </cell>
        </row>
        <row r="1507">
          <cell r="A1507" t="str">
            <v>24-1037</v>
          </cell>
        </row>
        <row r="1508">
          <cell r="A1508" t="str">
            <v>24-1044</v>
          </cell>
        </row>
        <row r="1509">
          <cell r="A1509" t="str">
            <v>24-1046</v>
          </cell>
        </row>
        <row r="1510">
          <cell r="A1510" t="str">
            <v>24-1052</v>
          </cell>
        </row>
        <row r="1511">
          <cell r="A1511" t="str">
            <v>24-1059</v>
          </cell>
        </row>
        <row r="1512">
          <cell r="A1512" t="str">
            <v>24-1060</v>
          </cell>
        </row>
        <row r="1513">
          <cell r="A1513" t="str">
            <v>24-14</v>
          </cell>
        </row>
        <row r="1514">
          <cell r="A1514" t="str">
            <v>24-17</v>
          </cell>
        </row>
        <row r="1515">
          <cell r="A1515" t="str">
            <v>24-19</v>
          </cell>
        </row>
        <row r="1516">
          <cell r="A1516" t="str">
            <v>24-2</v>
          </cell>
        </row>
        <row r="1517">
          <cell r="A1517" t="str">
            <v>24-20</v>
          </cell>
        </row>
        <row r="1518">
          <cell r="A1518" t="str">
            <v>24-21</v>
          </cell>
        </row>
        <row r="1519">
          <cell r="A1519" t="str">
            <v>24-22</v>
          </cell>
        </row>
        <row r="1520">
          <cell r="A1520" t="str">
            <v>24-23</v>
          </cell>
        </row>
        <row r="1521">
          <cell r="A1521" t="str">
            <v>24-24</v>
          </cell>
        </row>
        <row r="1522">
          <cell r="A1522" t="str">
            <v>24-25</v>
          </cell>
        </row>
        <row r="1523">
          <cell r="A1523" t="str">
            <v>24-26</v>
          </cell>
        </row>
        <row r="1524">
          <cell r="A1524" t="str">
            <v>24-27</v>
          </cell>
        </row>
        <row r="1525">
          <cell r="A1525" t="str">
            <v>24-28</v>
          </cell>
        </row>
        <row r="1526">
          <cell r="A1526" t="str">
            <v>24-29</v>
          </cell>
        </row>
        <row r="1527">
          <cell r="A1527" t="str">
            <v>24-3</v>
          </cell>
        </row>
        <row r="1528">
          <cell r="A1528" t="str">
            <v>24-30</v>
          </cell>
        </row>
        <row r="1529">
          <cell r="A1529" t="str">
            <v>24-31</v>
          </cell>
        </row>
        <row r="1530">
          <cell r="A1530" t="str">
            <v>24-32</v>
          </cell>
        </row>
        <row r="1531">
          <cell r="A1531" t="str">
            <v>24-33</v>
          </cell>
        </row>
        <row r="1532">
          <cell r="A1532" t="str">
            <v>24-34</v>
          </cell>
        </row>
        <row r="1533">
          <cell r="A1533" t="str">
            <v>24-35</v>
          </cell>
        </row>
        <row r="1534">
          <cell r="A1534" t="str">
            <v>24-36</v>
          </cell>
        </row>
        <row r="1535">
          <cell r="A1535" t="str">
            <v>24-37</v>
          </cell>
        </row>
        <row r="1536">
          <cell r="A1536" t="str">
            <v>24-38</v>
          </cell>
        </row>
        <row r="1537">
          <cell r="A1537" t="str">
            <v>24-39</v>
          </cell>
        </row>
        <row r="1538">
          <cell r="A1538" t="str">
            <v>24-4</v>
          </cell>
        </row>
        <row r="1539">
          <cell r="A1539" t="str">
            <v>24-40</v>
          </cell>
        </row>
        <row r="1540">
          <cell r="A1540" t="str">
            <v>24-41</v>
          </cell>
        </row>
        <row r="1541">
          <cell r="A1541" t="str">
            <v>24-42</v>
          </cell>
        </row>
        <row r="1542">
          <cell r="A1542" t="str">
            <v>24-43</v>
          </cell>
        </row>
        <row r="1543">
          <cell r="A1543" t="str">
            <v>24-44</v>
          </cell>
        </row>
        <row r="1544">
          <cell r="A1544" t="str">
            <v>24-45</v>
          </cell>
        </row>
        <row r="1545">
          <cell r="A1545" t="str">
            <v>24-46</v>
          </cell>
        </row>
        <row r="1546">
          <cell r="A1546" t="str">
            <v>24-47</v>
          </cell>
        </row>
        <row r="1547">
          <cell r="A1547" t="str">
            <v>24-48</v>
          </cell>
        </row>
        <row r="1548">
          <cell r="A1548" t="str">
            <v>24-49</v>
          </cell>
        </row>
        <row r="1549">
          <cell r="A1549" t="str">
            <v>24-5</v>
          </cell>
        </row>
        <row r="1550">
          <cell r="A1550" t="str">
            <v>24-51</v>
          </cell>
        </row>
        <row r="1551">
          <cell r="A1551" t="str">
            <v>24-52</v>
          </cell>
        </row>
        <row r="1552">
          <cell r="A1552" t="str">
            <v>24-56</v>
          </cell>
        </row>
        <row r="1553">
          <cell r="A1553" t="str">
            <v>24-57</v>
          </cell>
        </row>
        <row r="1554">
          <cell r="A1554" t="str">
            <v>24-58</v>
          </cell>
        </row>
        <row r="1555">
          <cell r="A1555" t="str">
            <v>24-59</v>
          </cell>
        </row>
        <row r="1556">
          <cell r="A1556" t="str">
            <v>24-60</v>
          </cell>
        </row>
        <row r="1557">
          <cell r="A1557" t="str">
            <v>24-63</v>
          </cell>
        </row>
        <row r="1558">
          <cell r="A1558" t="str">
            <v>24-64</v>
          </cell>
        </row>
        <row r="1559">
          <cell r="A1559" t="str">
            <v>24-7</v>
          </cell>
        </row>
        <row r="1560">
          <cell r="A1560" t="str">
            <v>24-8</v>
          </cell>
        </row>
        <row r="1561">
          <cell r="A1561" t="str">
            <v>24-83</v>
          </cell>
        </row>
        <row r="1562">
          <cell r="A1562" t="str">
            <v>24-9</v>
          </cell>
        </row>
        <row r="1563">
          <cell r="A1563" t="str">
            <v>24-91</v>
          </cell>
        </row>
        <row r="1564">
          <cell r="A1564" t="str">
            <v>24-92</v>
          </cell>
        </row>
        <row r="1565">
          <cell r="A1565" t="str">
            <v>24-94</v>
          </cell>
        </row>
        <row r="1566">
          <cell r="A1566" t="str">
            <v>24-95</v>
          </cell>
        </row>
        <row r="1567">
          <cell r="A1567" t="str">
            <v>24-96</v>
          </cell>
        </row>
        <row r="1568">
          <cell r="A1568" t="str">
            <v>24-97</v>
          </cell>
        </row>
        <row r="1569">
          <cell r="A1569" t="str">
            <v>24-98</v>
          </cell>
        </row>
        <row r="1570">
          <cell r="A1570" t="str">
            <v>24-99</v>
          </cell>
        </row>
        <row r="1571">
          <cell r="A1571" t="str">
            <v>25-1</v>
          </cell>
        </row>
        <row r="1572">
          <cell r="A1572" t="str">
            <v>25-10</v>
          </cell>
        </row>
        <row r="1573">
          <cell r="A1573" t="str">
            <v>25-100</v>
          </cell>
        </row>
        <row r="1574">
          <cell r="A1574" t="str">
            <v>25-1020</v>
          </cell>
        </row>
        <row r="1575">
          <cell r="A1575" t="str">
            <v>25-1022</v>
          </cell>
        </row>
        <row r="1576">
          <cell r="A1576" t="str">
            <v>25-1023</v>
          </cell>
        </row>
        <row r="1577">
          <cell r="A1577" t="str">
            <v>25-1027</v>
          </cell>
        </row>
        <row r="1578">
          <cell r="A1578" t="str">
            <v>25-1037</v>
          </cell>
        </row>
        <row r="1579">
          <cell r="A1579" t="str">
            <v>25-1044</v>
          </cell>
        </row>
        <row r="1580">
          <cell r="A1580" t="str">
            <v>25-1046</v>
          </cell>
        </row>
        <row r="1581">
          <cell r="A1581" t="str">
            <v>25-1052</v>
          </cell>
        </row>
        <row r="1582">
          <cell r="A1582" t="str">
            <v>25-1059</v>
          </cell>
        </row>
        <row r="1583">
          <cell r="A1583" t="str">
            <v>25-1060</v>
          </cell>
        </row>
        <row r="1584">
          <cell r="A1584" t="str">
            <v>25-14</v>
          </cell>
        </row>
        <row r="1585">
          <cell r="A1585" t="str">
            <v>25-17</v>
          </cell>
        </row>
        <row r="1586">
          <cell r="A1586" t="str">
            <v>25-19</v>
          </cell>
        </row>
        <row r="1587">
          <cell r="A1587" t="str">
            <v>25-2</v>
          </cell>
        </row>
        <row r="1588">
          <cell r="A1588" t="str">
            <v>25-20</v>
          </cell>
        </row>
        <row r="1589">
          <cell r="A1589" t="str">
            <v>25-21</v>
          </cell>
        </row>
        <row r="1590">
          <cell r="A1590" t="str">
            <v>25-22</v>
          </cell>
        </row>
        <row r="1591">
          <cell r="A1591" t="str">
            <v>25-23</v>
          </cell>
        </row>
        <row r="1592">
          <cell r="A1592" t="str">
            <v>25-24</v>
          </cell>
        </row>
        <row r="1593">
          <cell r="A1593" t="str">
            <v>25-25</v>
          </cell>
        </row>
        <row r="1594">
          <cell r="A1594" t="str">
            <v>25-26</v>
          </cell>
        </row>
        <row r="1595">
          <cell r="A1595" t="str">
            <v>25-27</v>
          </cell>
        </row>
        <row r="1596">
          <cell r="A1596" t="str">
            <v>25-28</v>
          </cell>
        </row>
        <row r="1597">
          <cell r="A1597" t="str">
            <v>25-29</v>
          </cell>
        </row>
        <row r="1598">
          <cell r="A1598" t="str">
            <v>25-3</v>
          </cell>
        </row>
        <row r="1599">
          <cell r="A1599" t="str">
            <v>25-30</v>
          </cell>
        </row>
        <row r="1600">
          <cell r="A1600" t="str">
            <v>25-31</v>
          </cell>
        </row>
        <row r="1601">
          <cell r="A1601" t="str">
            <v>25-32</v>
          </cell>
        </row>
        <row r="1602">
          <cell r="A1602" t="str">
            <v>25-33</v>
          </cell>
        </row>
        <row r="1603">
          <cell r="A1603" t="str">
            <v>25-34</v>
          </cell>
        </row>
        <row r="1604">
          <cell r="A1604" t="str">
            <v>25-35</v>
          </cell>
        </row>
        <row r="1605">
          <cell r="A1605" t="str">
            <v>25-36</v>
          </cell>
        </row>
        <row r="1606">
          <cell r="A1606" t="str">
            <v>25-37</v>
          </cell>
        </row>
        <row r="1607">
          <cell r="A1607" t="str">
            <v>25-38</v>
          </cell>
        </row>
        <row r="1608">
          <cell r="A1608" t="str">
            <v>25-39</v>
          </cell>
        </row>
        <row r="1609">
          <cell r="A1609" t="str">
            <v>25-4</v>
          </cell>
        </row>
        <row r="1610">
          <cell r="A1610" t="str">
            <v>25-40</v>
          </cell>
        </row>
        <row r="1611">
          <cell r="A1611" t="str">
            <v>25-41</v>
          </cell>
        </row>
        <row r="1612">
          <cell r="A1612" t="str">
            <v>25-42</v>
          </cell>
        </row>
        <row r="1613">
          <cell r="A1613" t="str">
            <v>25-43</v>
          </cell>
        </row>
        <row r="1614">
          <cell r="A1614" t="str">
            <v>25-44</v>
          </cell>
        </row>
        <row r="1615">
          <cell r="A1615" t="str">
            <v>25-45</v>
          </cell>
        </row>
        <row r="1616">
          <cell r="A1616" t="str">
            <v>25-46</v>
          </cell>
        </row>
        <row r="1617">
          <cell r="A1617" t="str">
            <v>25-47</v>
          </cell>
        </row>
        <row r="1618">
          <cell r="A1618" t="str">
            <v>25-48</v>
          </cell>
        </row>
        <row r="1619">
          <cell r="A1619" t="str">
            <v>25-49</v>
          </cell>
        </row>
        <row r="1620">
          <cell r="A1620" t="str">
            <v>25-5</v>
          </cell>
        </row>
        <row r="1621">
          <cell r="A1621" t="str">
            <v>25-56</v>
          </cell>
        </row>
        <row r="1622">
          <cell r="A1622" t="str">
            <v>25-57</v>
          </cell>
        </row>
        <row r="1623">
          <cell r="A1623" t="str">
            <v>25-58</v>
          </cell>
        </row>
        <row r="1624">
          <cell r="A1624" t="str">
            <v>25-59</v>
          </cell>
        </row>
        <row r="1625">
          <cell r="A1625" t="str">
            <v>25-60</v>
          </cell>
        </row>
        <row r="1626">
          <cell r="A1626" t="str">
            <v>25-63</v>
          </cell>
        </row>
        <row r="1627">
          <cell r="A1627" t="str">
            <v>25-64</v>
          </cell>
        </row>
        <row r="1628">
          <cell r="A1628" t="str">
            <v>25-7</v>
          </cell>
        </row>
        <row r="1629">
          <cell r="A1629" t="str">
            <v>25-8</v>
          </cell>
        </row>
        <row r="1630">
          <cell r="A1630" t="str">
            <v>25-83</v>
          </cell>
        </row>
        <row r="1631">
          <cell r="A1631" t="str">
            <v>25-9</v>
          </cell>
        </row>
        <row r="1632">
          <cell r="A1632" t="str">
            <v>25-91</v>
          </cell>
        </row>
        <row r="1633">
          <cell r="A1633" t="str">
            <v>25-92</v>
          </cell>
        </row>
        <row r="1634">
          <cell r="A1634" t="str">
            <v>25-94</v>
          </cell>
        </row>
        <row r="1635">
          <cell r="A1635" t="str">
            <v>25-95</v>
          </cell>
        </row>
        <row r="1636">
          <cell r="A1636" t="str">
            <v>25-96</v>
          </cell>
        </row>
        <row r="1637">
          <cell r="A1637" t="str">
            <v>25-97</v>
          </cell>
        </row>
        <row r="1638">
          <cell r="A1638" t="str">
            <v>25-98</v>
          </cell>
        </row>
        <row r="1639">
          <cell r="A1639" t="str">
            <v>25-99</v>
          </cell>
        </row>
        <row r="1640">
          <cell r="A1640" t="str">
            <v>26-1</v>
          </cell>
        </row>
        <row r="1641">
          <cell r="A1641" t="str">
            <v>26-10</v>
          </cell>
        </row>
        <row r="1642">
          <cell r="A1642" t="str">
            <v>26-100</v>
          </cell>
        </row>
        <row r="1643">
          <cell r="A1643" t="str">
            <v>26-1020</v>
          </cell>
        </row>
        <row r="1644">
          <cell r="A1644" t="str">
            <v>26-1022</v>
          </cell>
        </row>
        <row r="1645">
          <cell r="A1645" t="str">
            <v>26-1023</v>
          </cell>
        </row>
        <row r="1646">
          <cell r="A1646" t="str">
            <v>26-1027</v>
          </cell>
        </row>
        <row r="1647">
          <cell r="A1647" t="str">
            <v>26-1037</v>
          </cell>
        </row>
        <row r="1648">
          <cell r="A1648" t="str">
            <v>26-1044</v>
          </cell>
        </row>
        <row r="1649">
          <cell r="A1649" t="str">
            <v>26-1046</v>
          </cell>
        </row>
        <row r="1650">
          <cell r="A1650" t="str">
            <v>26-1052</v>
          </cell>
        </row>
        <row r="1651">
          <cell r="A1651" t="str">
            <v>26-1059</v>
          </cell>
        </row>
        <row r="1652">
          <cell r="A1652" t="str">
            <v>26-1060</v>
          </cell>
        </row>
        <row r="1653">
          <cell r="A1653" t="str">
            <v>26-14</v>
          </cell>
        </row>
        <row r="1654">
          <cell r="A1654" t="str">
            <v>26-17</v>
          </cell>
        </row>
        <row r="1655">
          <cell r="A1655" t="str">
            <v>26-19</v>
          </cell>
        </row>
        <row r="1656">
          <cell r="A1656" t="str">
            <v>26-2</v>
          </cell>
        </row>
        <row r="1657">
          <cell r="A1657" t="str">
            <v>26-20</v>
          </cell>
        </row>
        <row r="1658">
          <cell r="A1658" t="str">
            <v>26-21</v>
          </cell>
        </row>
        <row r="1659">
          <cell r="A1659" t="str">
            <v>26-22</v>
          </cell>
        </row>
        <row r="1660">
          <cell r="A1660" t="str">
            <v>26-23</v>
          </cell>
        </row>
        <row r="1661">
          <cell r="A1661" t="str">
            <v>26-24</v>
          </cell>
        </row>
        <row r="1662">
          <cell r="A1662" t="str">
            <v>26-25</v>
          </cell>
        </row>
        <row r="1663">
          <cell r="A1663" t="str">
            <v>26-26</v>
          </cell>
        </row>
        <row r="1664">
          <cell r="A1664" t="str">
            <v>26-27</v>
          </cell>
        </row>
        <row r="1665">
          <cell r="A1665" t="str">
            <v>26-28</v>
          </cell>
        </row>
        <row r="1666">
          <cell r="A1666" t="str">
            <v>26-29</v>
          </cell>
        </row>
        <row r="1667">
          <cell r="A1667" t="str">
            <v>26-3</v>
          </cell>
        </row>
        <row r="1668">
          <cell r="A1668" t="str">
            <v>26-30</v>
          </cell>
        </row>
        <row r="1669">
          <cell r="A1669" t="str">
            <v>26-31</v>
          </cell>
        </row>
        <row r="1670">
          <cell r="A1670" t="str">
            <v>26-32</v>
          </cell>
        </row>
        <row r="1671">
          <cell r="A1671" t="str">
            <v>26-33</v>
          </cell>
        </row>
        <row r="1672">
          <cell r="A1672" t="str">
            <v>26-34</v>
          </cell>
        </row>
        <row r="1673">
          <cell r="A1673" t="str">
            <v>26-35</v>
          </cell>
        </row>
        <row r="1674">
          <cell r="A1674" t="str">
            <v>26-36</v>
          </cell>
        </row>
        <row r="1675">
          <cell r="A1675" t="str">
            <v>26-37</v>
          </cell>
        </row>
        <row r="1676">
          <cell r="A1676" t="str">
            <v>26-38</v>
          </cell>
        </row>
        <row r="1677">
          <cell r="A1677" t="str">
            <v>26-39</v>
          </cell>
        </row>
        <row r="1678">
          <cell r="A1678" t="str">
            <v>26-4</v>
          </cell>
        </row>
        <row r="1679">
          <cell r="A1679" t="str">
            <v>26-40</v>
          </cell>
        </row>
        <row r="1680">
          <cell r="A1680" t="str">
            <v>26-41</v>
          </cell>
        </row>
        <row r="1681">
          <cell r="A1681" t="str">
            <v>26-42</v>
          </cell>
        </row>
        <row r="1682">
          <cell r="A1682" t="str">
            <v>26-43</v>
          </cell>
        </row>
        <row r="1683">
          <cell r="A1683" t="str">
            <v>26-44</v>
          </cell>
        </row>
        <row r="1684">
          <cell r="A1684" t="str">
            <v>26-45</v>
          </cell>
        </row>
        <row r="1685">
          <cell r="A1685" t="str">
            <v>26-46</v>
          </cell>
        </row>
        <row r="1686">
          <cell r="A1686" t="str">
            <v>26-47</v>
          </cell>
        </row>
        <row r="1687">
          <cell r="A1687" t="str">
            <v>26-48</v>
          </cell>
        </row>
        <row r="1688">
          <cell r="A1688" t="str">
            <v>26-49</v>
          </cell>
        </row>
        <row r="1689">
          <cell r="A1689" t="str">
            <v>26-5</v>
          </cell>
        </row>
        <row r="1690">
          <cell r="A1690" t="str">
            <v>26-51</v>
          </cell>
        </row>
        <row r="1691">
          <cell r="A1691" t="str">
            <v>26-52</v>
          </cell>
        </row>
        <row r="1692">
          <cell r="A1692" t="str">
            <v>26-56</v>
          </cell>
        </row>
        <row r="1693">
          <cell r="A1693" t="str">
            <v>26-57</v>
          </cell>
        </row>
        <row r="1694">
          <cell r="A1694" t="str">
            <v>26-58</v>
          </cell>
        </row>
        <row r="1695">
          <cell r="A1695" t="str">
            <v>26-59</v>
          </cell>
        </row>
        <row r="1696">
          <cell r="A1696" t="str">
            <v>26-60</v>
          </cell>
        </row>
        <row r="1697">
          <cell r="A1697" t="str">
            <v>26-63</v>
          </cell>
        </row>
        <row r="1698">
          <cell r="A1698" t="str">
            <v>26-64</v>
          </cell>
        </row>
        <row r="1699">
          <cell r="A1699" t="str">
            <v>26-7</v>
          </cell>
        </row>
        <row r="1700">
          <cell r="A1700" t="str">
            <v>26-8</v>
          </cell>
        </row>
        <row r="1701">
          <cell r="A1701" t="str">
            <v>26-83</v>
          </cell>
        </row>
        <row r="1702">
          <cell r="A1702" t="str">
            <v>26-9</v>
          </cell>
        </row>
        <row r="1703">
          <cell r="A1703" t="str">
            <v>26-91</v>
          </cell>
        </row>
        <row r="1704">
          <cell r="A1704" t="str">
            <v>26-92</v>
          </cell>
        </row>
        <row r="1705">
          <cell r="A1705" t="str">
            <v>26-94</v>
          </cell>
        </row>
        <row r="1706">
          <cell r="A1706" t="str">
            <v>26-95</v>
          </cell>
        </row>
        <row r="1707">
          <cell r="A1707" t="str">
            <v>26-96</v>
          </cell>
        </row>
        <row r="1708">
          <cell r="A1708" t="str">
            <v>26-97</v>
          </cell>
        </row>
        <row r="1709">
          <cell r="A1709" t="str">
            <v>26-98</v>
          </cell>
        </row>
        <row r="1710">
          <cell r="A1710" t="str">
            <v>26-99</v>
          </cell>
        </row>
        <row r="1711">
          <cell r="A1711" t="str">
            <v>27-1</v>
          </cell>
        </row>
        <row r="1712">
          <cell r="A1712" t="str">
            <v>27-10</v>
          </cell>
        </row>
        <row r="1713">
          <cell r="A1713" t="str">
            <v>27-100</v>
          </cell>
        </row>
        <row r="1714">
          <cell r="A1714" t="str">
            <v>27-1020</v>
          </cell>
        </row>
        <row r="1715">
          <cell r="A1715" t="str">
            <v>27-1022</v>
          </cell>
        </row>
        <row r="1716">
          <cell r="A1716" t="str">
            <v>27-1023</v>
          </cell>
        </row>
        <row r="1717">
          <cell r="A1717" t="str">
            <v>27-1027</v>
          </cell>
        </row>
        <row r="1718">
          <cell r="A1718" t="str">
            <v>27-1037</v>
          </cell>
        </row>
        <row r="1719">
          <cell r="A1719" t="str">
            <v>27-1044</v>
          </cell>
        </row>
        <row r="1720">
          <cell r="A1720" t="str">
            <v>27-1046</v>
          </cell>
        </row>
        <row r="1721">
          <cell r="A1721" t="str">
            <v>27-1052</v>
          </cell>
        </row>
        <row r="1722">
          <cell r="A1722" t="str">
            <v>27-1059</v>
          </cell>
        </row>
        <row r="1723">
          <cell r="A1723" t="str">
            <v>27-1060</v>
          </cell>
        </row>
        <row r="1724">
          <cell r="A1724" t="str">
            <v>27-14</v>
          </cell>
        </row>
        <row r="1725">
          <cell r="A1725" t="str">
            <v>27-17</v>
          </cell>
        </row>
        <row r="1726">
          <cell r="A1726" t="str">
            <v>27-19</v>
          </cell>
        </row>
        <row r="1727">
          <cell r="A1727" t="str">
            <v>27-2</v>
          </cell>
        </row>
        <row r="1728">
          <cell r="A1728" t="str">
            <v>27-20</v>
          </cell>
        </row>
        <row r="1729">
          <cell r="A1729" t="str">
            <v>27-21</v>
          </cell>
        </row>
        <row r="1730">
          <cell r="A1730" t="str">
            <v>27-22</v>
          </cell>
        </row>
        <row r="1731">
          <cell r="A1731" t="str">
            <v>27-23</v>
          </cell>
        </row>
        <row r="1732">
          <cell r="A1732" t="str">
            <v>27-24</v>
          </cell>
        </row>
        <row r="1733">
          <cell r="A1733" t="str">
            <v>27-25</v>
          </cell>
        </row>
        <row r="1734">
          <cell r="A1734" t="str">
            <v>27-26</v>
          </cell>
        </row>
        <row r="1735">
          <cell r="A1735" t="str">
            <v>27-27</v>
          </cell>
        </row>
        <row r="1736">
          <cell r="A1736" t="str">
            <v>27-28</v>
          </cell>
        </row>
        <row r="1737">
          <cell r="A1737" t="str">
            <v>27-29</v>
          </cell>
        </row>
        <row r="1738">
          <cell r="A1738" t="str">
            <v>27-3</v>
          </cell>
        </row>
        <row r="1739">
          <cell r="A1739" t="str">
            <v>27-30</v>
          </cell>
        </row>
        <row r="1740">
          <cell r="A1740" t="str">
            <v>27-31</v>
          </cell>
        </row>
        <row r="1741">
          <cell r="A1741" t="str">
            <v>27-32</v>
          </cell>
        </row>
        <row r="1742">
          <cell r="A1742" t="str">
            <v>27-33</v>
          </cell>
        </row>
        <row r="1743">
          <cell r="A1743" t="str">
            <v>27-34</v>
          </cell>
        </row>
        <row r="1744">
          <cell r="A1744" t="str">
            <v>27-35</v>
          </cell>
        </row>
        <row r="1745">
          <cell r="A1745" t="str">
            <v>27-36</v>
          </cell>
        </row>
        <row r="1746">
          <cell r="A1746" t="str">
            <v>27-37</v>
          </cell>
        </row>
        <row r="1747">
          <cell r="A1747" t="str">
            <v>27-38</v>
          </cell>
        </row>
        <row r="1748">
          <cell r="A1748" t="str">
            <v>27-39</v>
          </cell>
        </row>
        <row r="1749">
          <cell r="A1749" t="str">
            <v>27-4</v>
          </cell>
        </row>
        <row r="1750">
          <cell r="A1750" t="str">
            <v>27-40</v>
          </cell>
        </row>
        <row r="1751">
          <cell r="A1751" t="str">
            <v>27-41</v>
          </cell>
        </row>
        <row r="1752">
          <cell r="A1752" t="str">
            <v>27-42</v>
          </cell>
        </row>
        <row r="1753">
          <cell r="A1753" t="str">
            <v>27-43</v>
          </cell>
        </row>
        <row r="1754">
          <cell r="A1754" t="str">
            <v>27-44</v>
          </cell>
        </row>
        <row r="1755">
          <cell r="A1755" t="str">
            <v>27-45</v>
          </cell>
        </row>
        <row r="1756">
          <cell r="A1756" t="str">
            <v>27-46</v>
          </cell>
        </row>
        <row r="1757">
          <cell r="A1757" t="str">
            <v>27-47</v>
          </cell>
        </row>
        <row r="1758">
          <cell r="A1758" t="str">
            <v>27-48</v>
          </cell>
        </row>
        <row r="1759">
          <cell r="A1759" t="str">
            <v>27-49</v>
          </cell>
        </row>
        <row r="1760">
          <cell r="A1760" t="str">
            <v>27-5</v>
          </cell>
        </row>
        <row r="1761">
          <cell r="A1761" t="str">
            <v>27-51</v>
          </cell>
        </row>
        <row r="1762">
          <cell r="A1762" t="str">
            <v>27-52</v>
          </cell>
        </row>
        <row r="1763">
          <cell r="A1763" t="str">
            <v>27-56</v>
          </cell>
        </row>
        <row r="1764">
          <cell r="A1764" t="str">
            <v>27-57</v>
          </cell>
        </row>
        <row r="1765">
          <cell r="A1765" t="str">
            <v>27-58</v>
          </cell>
        </row>
        <row r="1766">
          <cell r="A1766" t="str">
            <v>27-59</v>
          </cell>
        </row>
        <row r="1767">
          <cell r="A1767" t="str">
            <v>27-60</v>
          </cell>
        </row>
        <row r="1768">
          <cell r="A1768" t="str">
            <v>27-63</v>
          </cell>
        </row>
        <row r="1769">
          <cell r="A1769" t="str">
            <v>27-64</v>
          </cell>
        </row>
        <row r="1770">
          <cell r="A1770" t="str">
            <v>27-7</v>
          </cell>
        </row>
        <row r="1771">
          <cell r="A1771" t="str">
            <v>27-8</v>
          </cell>
        </row>
        <row r="1772">
          <cell r="A1772" t="str">
            <v>27-83</v>
          </cell>
        </row>
        <row r="1773">
          <cell r="A1773" t="str">
            <v>27-9</v>
          </cell>
        </row>
        <row r="1774">
          <cell r="A1774" t="str">
            <v>27-91</v>
          </cell>
        </row>
        <row r="1775">
          <cell r="A1775" t="str">
            <v>27-92</v>
          </cell>
        </row>
        <row r="1776">
          <cell r="A1776" t="str">
            <v>27-94</v>
          </cell>
        </row>
        <row r="1777">
          <cell r="A1777" t="str">
            <v>27-95</v>
          </cell>
        </row>
        <row r="1778">
          <cell r="A1778" t="str">
            <v>27-96</v>
          </cell>
        </row>
        <row r="1779">
          <cell r="A1779" t="str">
            <v>27-97</v>
          </cell>
        </row>
        <row r="1780">
          <cell r="A1780" t="str">
            <v>27-98</v>
          </cell>
        </row>
        <row r="1781">
          <cell r="A1781" t="str">
            <v>27-99</v>
          </cell>
        </row>
        <row r="1782">
          <cell r="A1782" t="str">
            <v>28-1</v>
          </cell>
        </row>
        <row r="1783">
          <cell r="A1783" t="str">
            <v>28-10</v>
          </cell>
        </row>
        <row r="1784">
          <cell r="A1784" t="str">
            <v>28-100</v>
          </cell>
        </row>
        <row r="1785">
          <cell r="A1785" t="str">
            <v>28-1020</v>
          </cell>
        </row>
        <row r="1786">
          <cell r="A1786" t="str">
            <v>28-1022</v>
          </cell>
        </row>
        <row r="1787">
          <cell r="A1787" t="str">
            <v>28-1023</v>
          </cell>
        </row>
        <row r="1788">
          <cell r="A1788" t="str">
            <v>28-1027</v>
          </cell>
        </row>
        <row r="1789">
          <cell r="A1789" t="str">
            <v>28-1037</v>
          </cell>
        </row>
        <row r="1790">
          <cell r="A1790" t="str">
            <v>28-1044</v>
          </cell>
        </row>
        <row r="1791">
          <cell r="A1791" t="str">
            <v>28-1046</v>
          </cell>
        </row>
        <row r="1792">
          <cell r="A1792" t="str">
            <v>28-1052</v>
          </cell>
        </row>
        <row r="1793">
          <cell r="A1793" t="str">
            <v>28-1059</v>
          </cell>
        </row>
        <row r="1794">
          <cell r="A1794" t="str">
            <v>28-1060</v>
          </cell>
        </row>
        <row r="1795">
          <cell r="A1795" t="str">
            <v>28-14</v>
          </cell>
        </row>
        <row r="1796">
          <cell r="A1796" t="str">
            <v>28-17</v>
          </cell>
        </row>
        <row r="1797">
          <cell r="A1797" t="str">
            <v>28-19</v>
          </cell>
        </row>
        <row r="1798">
          <cell r="A1798" t="str">
            <v>28-2</v>
          </cell>
        </row>
        <row r="1799">
          <cell r="A1799" t="str">
            <v>28-20</v>
          </cell>
        </row>
        <row r="1800">
          <cell r="A1800" t="str">
            <v>28-21</v>
          </cell>
        </row>
        <row r="1801">
          <cell r="A1801" t="str">
            <v>28-22</v>
          </cell>
        </row>
        <row r="1802">
          <cell r="A1802" t="str">
            <v>28-23</v>
          </cell>
        </row>
        <row r="1803">
          <cell r="A1803" t="str">
            <v>28-24</v>
          </cell>
        </row>
        <row r="1804">
          <cell r="A1804" t="str">
            <v>28-25</v>
          </cell>
        </row>
        <row r="1805">
          <cell r="A1805" t="str">
            <v>28-26</v>
          </cell>
        </row>
        <row r="1806">
          <cell r="A1806" t="str">
            <v>28-27</v>
          </cell>
        </row>
        <row r="1807">
          <cell r="A1807" t="str">
            <v>28-28</v>
          </cell>
        </row>
        <row r="1808">
          <cell r="A1808" t="str">
            <v>28-29</v>
          </cell>
        </row>
        <row r="1809">
          <cell r="A1809" t="str">
            <v>28-3</v>
          </cell>
        </row>
        <row r="1810">
          <cell r="A1810" t="str">
            <v>28-30</v>
          </cell>
        </row>
        <row r="1811">
          <cell r="A1811" t="str">
            <v>28-31</v>
          </cell>
        </row>
        <row r="1812">
          <cell r="A1812" t="str">
            <v>28-32</v>
          </cell>
        </row>
        <row r="1813">
          <cell r="A1813" t="str">
            <v>28-33</v>
          </cell>
        </row>
        <row r="1814">
          <cell r="A1814" t="str">
            <v>28-34</v>
          </cell>
        </row>
        <row r="1815">
          <cell r="A1815" t="str">
            <v>28-35</v>
          </cell>
        </row>
        <row r="1816">
          <cell r="A1816" t="str">
            <v>28-36</v>
          </cell>
        </row>
        <row r="1817">
          <cell r="A1817" t="str">
            <v>28-37</v>
          </cell>
        </row>
        <row r="1818">
          <cell r="A1818" t="str">
            <v>28-38</v>
          </cell>
        </row>
        <row r="1819">
          <cell r="A1819" t="str">
            <v>28-39</v>
          </cell>
        </row>
        <row r="1820">
          <cell r="A1820" t="str">
            <v>28-4</v>
          </cell>
        </row>
        <row r="1821">
          <cell r="A1821" t="str">
            <v>28-40</v>
          </cell>
        </row>
        <row r="1822">
          <cell r="A1822" t="str">
            <v>28-41</v>
          </cell>
        </row>
        <row r="1823">
          <cell r="A1823" t="str">
            <v>28-42</v>
          </cell>
        </row>
        <row r="1824">
          <cell r="A1824" t="str">
            <v>28-43</v>
          </cell>
        </row>
        <row r="1825">
          <cell r="A1825" t="str">
            <v>28-44</v>
          </cell>
        </row>
        <row r="1826">
          <cell r="A1826" t="str">
            <v>28-45</v>
          </cell>
        </row>
        <row r="1827">
          <cell r="A1827" t="str">
            <v>28-46</v>
          </cell>
        </row>
        <row r="1828">
          <cell r="A1828" t="str">
            <v>28-47</v>
          </cell>
        </row>
        <row r="1829">
          <cell r="A1829" t="str">
            <v>28-48</v>
          </cell>
        </row>
        <row r="1830">
          <cell r="A1830" t="str">
            <v>28-49</v>
          </cell>
        </row>
        <row r="1831">
          <cell r="A1831" t="str">
            <v>28-5</v>
          </cell>
        </row>
        <row r="1832">
          <cell r="A1832" t="str">
            <v>28-51</v>
          </cell>
        </row>
        <row r="1833">
          <cell r="A1833" t="str">
            <v>28-52</v>
          </cell>
        </row>
        <row r="1834">
          <cell r="A1834" t="str">
            <v>28-56</v>
          </cell>
        </row>
        <row r="1835">
          <cell r="A1835" t="str">
            <v>28-57</v>
          </cell>
        </row>
        <row r="1836">
          <cell r="A1836" t="str">
            <v>28-58</v>
          </cell>
        </row>
        <row r="1837">
          <cell r="A1837" t="str">
            <v>28-59</v>
          </cell>
        </row>
        <row r="1838">
          <cell r="A1838" t="str">
            <v>28-60</v>
          </cell>
        </row>
        <row r="1839">
          <cell r="A1839" t="str">
            <v>28-63</v>
          </cell>
        </row>
        <row r="1840">
          <cell r="A1840" t="str">
            <v>28-64</v>
          </cell>
        </row>
        <row r="1841">
          <cell r="A1841" t="str">
            <v>28-7</v>
          </cell>
        </row>
        <row r="1842">
          <cell r="A1842" t="str">
            <v>28-8</v>
          </cell>
        </row>
        <row r="1843">
          <cell r="A1843" t="str">
            <v>28-83</v>
          </cell>
        </row>
        <row r="1844">
          <cell r="A1844" t="str">
            <v>28-9</v>
          </cell>
        </row>
        <row r="1845">
          <cell r="A1845" t="str">
            <v>28-91</v>
          </cell>
        </row>
        <row r="1846">
          <cell r="A1846" t="str">
            <v>28-92</v>
          </cell>
        </row>
        <row r="1847">
          <cell r="A1847" t="str">
            <v>28-94</v>
          </cell>
        </row>
        <row r="1848">
          <cell r="A1848" t="str">
            <v>28-95</v>
          </cell>
        </row>
        <row r="1849">
          <cell r="A1849" t="str">
            <v>28-96</v>
          </cell>
        </row>
        <row r="1850">
          <cell r="A1850" t="str">
            <v>28-97</v>
          </cell>
        </row>
        <row r="1851">
          <cell r="A1851" t="str">
            <v>28-98</v>
          </cell>
        </row>
        <row r="1852">
          <cell r="A1852" t="str">
            <v>28-99</v>
          </cell>
        </row>
        <row r="1853">
          <cell r="A1853" t="str">
            <v>29-1</v>
          </cell>
        </row>
        <row r="1854">
          <cell r="A1854" t="str">
            <v>29-10</v>
          </cell>
        </row>
        <row r="1855">
          <cell r="A1855" t="str">
            <v>29-100</v>
          </cell>
        </row>
        <row r="1856">
          <cell r="A1856" t="str">
            <v>29-1020</v>
          </cell>
        </row>
        <row r="1857">
          <cell r="A1857" t="str">
            <v>29-1022</v>
          </cell>
        </row>
        <row r="1858">
          <cell r="A1858" t="str">
            <v>29-1023</v>
          </cell>
        </row>
        <row r="1859">
          <cell r="A1859" t="str">
            <v>29-1027</v>
          </cell>
        </row>
        <row r="1860">
          <cell r="A1860" t="str">
            <v>29-1037</v>
          </cell>
        </row>
        <row r="1861">
          <cell r="A1861" t="str">
            <v>29-1044</v>
          </cell>
        </row>
        <row r="1862">
          <cell r="A1862" t="str">
            <v>29-1046</v>
          </cell>
        </row>
        <row r="1863">
          <cell r="A1863" t="str">
            <v>29-1052</v>
          </cell>
        </row>
        <row r="1864">
          <cell r="A1864" t="str">
            <v>29-1059</v>
          </cell>
        </row>
        <row r="1865">
          <cell r="A1865" t="str">
            <v>29-1060</v>
          </cell>
        </row>
        <row r="1866">
          <cell r="A1866" t="str">
            <v>29-14</v>
          </cell>
        </row>
        <row r="1867">
          <cell r="A1867" t="str">
            <v>29-17</v>
          </cell>
        </row>
        <row r="1868">
          <cell r="A1868" t="str">
            <v>29-19</v>
          </cell>
        </row>
        <row r="1869">
          <cell r="A1869" t="str">
            <v>29-2</v>
          </cell>
        </row>
        <row r="1870">
          <cell r="A1870" t="str">
            <v>29-20</v>
          </cell>
        </row>
        <row r="1871">
          <cell r="A1871" t="str">
            <v>29-21</v>
          </cell>
        </row>
        <row r="1872">
          <cell r="A1872" t="str">
            <v>29-22</v>
          </cell>
        </row>
        <row r="1873">
          <cell r="A1873" t="str">
            <v>29-23</v>
          </cell>
        </row>
        <row r="1874">
          <cell r="A1874" t="str">
            <v>29-24</v>
          </cell>
        </row>
        <row r="1875">
          <cell r="A1875" t="str">
            <v>29-25</v>
          </cell>
        </row>
        <row r="1876">
          <cell r="A1876" t="str">
            <v>29-26</v>
          </cell>
        </row>
        <row r="1877">
          <cell r="A1877" t="str">
            <v>29-27</v>
          </cell>
        </row>
        <row r="1878">
          <cell r="A1878" t="str">
            <v>29-28</v>
          </cell>
        </row>
        <row r="1879">
          <cell r="A1879" t="str">
            <v>29-29</v>
          </cell>
        </row>
        <row r="1880">
          <cell r="A1880" t="str">
            <v>29-3</v>
          </cell>
        </row>
        <row r="1881">
          <cell r="A1881" t="str">
            <v>29-30</v>
          </cell>
        </row>
        <row r="1882">
          <cell r="A1882" t="str">
            <v>29-31</v>
          </cell>
        </row>
        <row r="1883">
          <cell r="A1883" t="str">
            <v>29-32</v>
          </cell>
        </row>
        <row r="1884">
          <cell r="A1884" t="str">
            <v>29-33</v>
          </cell>
        </row>
        <row r="1885">
          <cell r="A1885" t="str">
            <v>29-34</v>
          </cell>
        </row>
        <row r="1886">
          <cell r="A1886" t="str">
            <v>29-35</v>
          </cell>
        </row>
        <row r="1887">
          <cell r="A1887" t="str">
            <v>29-36</v>
          </cell>
        </row>
        <row r="1888">
          <cell r="A1888" t="str">
            <v>29-37</v>
          </cell>
        </row>
        <row r="1889">
          <cell r="A1889" t="str">
            <v>29-38</v>
          </cell>
        </row>
        <row r="1890">
          <cell r="A1890" t="str">
            <v>29-39</v>
          </cell>
        </row>
        <row r="1891">
          <cell r="A1891" t="str">
            <v>29-4</v>
          </cell>
        </row>
        <row r="1892">
          <cell r="A1892" t="str">
            <v>29-40</v>
          </cell>
        </row>
        <row r="1893">
          <cell r="A1893" t="str">
            <v>29-41</v>
          </cell>
        </row>
        <row r="1894">
          <cell r="A1894" t="str">
            <v>29-42</v>
          </cell>
        </row>
        <row r="1895">
          <cell r="A1895" t="str">
            <v>29-43</v>
          </cell>
        </row>
        <row r="1896">
          <cell r="A1896" t="str">
            <v>29-44</v>
          </cell>
        </row>
        <row r="1897">
          <cell r="A1897" t="str">
            <v>29-46</v>
          </cell>
        </row>
        <row r="1898">
          <cell r="A1898" t="str">
            <v>29-47</v>
          </cell>
        </row>
        <row r="1899">
          <cell r="A1899" t="str">
            <v>29-48</v>
          </cell>
        </row>
        <row r="1900">
          <cell r="A1900" t="str">
            <v>29-49</v>
          </cell>
        </row>
        <row r="1901">
          <cell r="A1901" t="str">
            <v>29-5</v>
          </cell>
        </row>
        <row r="1902">
          <cell r="A1902" t="str">
            <v>29-51</v>
          </cell>
        </row>
        <row r="1903">
          <cell r="A1903" t="str">
            <v>29-52</v>
          </cell>
        </row>
        <row r="1904">
          <cell r="A1904" t="str">
            <v>29-56</v>
          </cell>
        </row>
        <row r="1905">
          <cell r="A1905" t="str">
            <v>29-57</v>
          </cell>
        </row>
        <row r="1906">
          <cell r="A1906" t="str">
            <v>29-58</v>
          </cell>
        </row>
        <row r="1907">
          <cell r="A1907" t="str">
            <v>29-59</v>
          </cell>
        </row>
        <row r="1908">
          <cell r="A1908" t="str">
            <v>29-60</v>
          </cell>
        </row>
        <row r="1909">
          <cell r="A1909" t="str">
            <v>29-63</v>
          </cell>
        </row>
        <row r="1910">
          <cell r="A1910" t="str">
            <v>29-64</v>
          </cell>
        </row>
        <row r="1911">
          <cell r="A1911" t="str">
            <v>29-7</v>
          </cell>
        </row>
        <row r="1912">
          <cell r="A1912" t="str">
            <v>29-8</v>
          </cell>
        </row>
        <row r="1913">
          <cell r="A1913" t="str">
            <v>29-83</v>
          </cell>
        </row>
        <row r="1914">
          <cell r="A1914" t="str">
            <v>29-9</v>
          </cell>
        </row>
        <row r="1915">
          <cell r="A1915" t="str">
            <v>29-91</v>
          </cell>
        </row>
        <row r="1916">
          <cell r="A1916" t="str">
            <v>29-92</v>
          </cell>
        </row>
        <row r="1917">
          <cell r="A1917" t="str">
            <v>29-94</v>
          </cell>
        </row>
        <row r="1918">
          <cell r="A1918" t="str">
            <v>29-95</v>
          </cell>
        </row>
        <row r="1919">
          <cell r="A1919" t="str">
            <v>29-96</v>
          </cell>
        </row>
        <row r="1920">
          <cell r="A1920" t="str">
            <v>29-97</v>
          </cell>
        </row>
        <row r="1921">
          <cell r="A1921" t="str">
            <v>29-98</v>
          </cell>
        </row>
        <row r="1922">
          <cell r="A1922" t="str">
            <v>29-99</v>
          </cell>
        </row>
        <row r="1923">
          <cell r="A1923" t="str">
            <v>3-1</v>
          </cell>
        </row>
        <row r="1924">
          <cell r="A1924" t="str">
            <v>3-10</v>
          </cell>
        </row>
        <row r="1925">
          <cell r="A1925" t="str">
            <v>3-100</v>
          </cell>
        </row>
        <row r="1926">
          <cell r="A1926" t="str">
            <v>3-1020</v>
          </cell>
        </row>
        <row r="1927">
          <cell r="A1927" t="str">
            <v>3-1022</v>
          </cell>
        </row>
        <row r="1928">
          <cell r="A1928" t="str">
            <v>3-1023</v>
          </cell>
        </row>
        <row r="1929">
          <cell r="A1929" t="str">
            <v>3-1027</v>
          </cell>
        </row>
        <row r="1930">
          <cell r="A1930" t="str">
            <v>3-1037</v>
          </cell>
        </row>
        <row r="1931">
          <cell r="A1931" t="str">
            <v>3-1044</v>
          </cell>
        </row>
        <row r="1932">
          <cell r="A1932" t="str">
            <v>3-1046</v>
          </cell>
        </row>
        <row r="1933">
          <cell r="A1933" t="str">
            <v>3-1052</v>
          </cell>
        </row>
        <row r="1934">
          <cell r="A1934" t="str">
            <v>3-1059</v>
          </cell>
        </row>
        <row r="1935">
          <cell r="A1935" t="str">
            <v>3-1060</v>
          </cell>
        </row>
        <row r="1936">
          <cell r="A1936" t="str">
            <v>3-14</v>
          </cell>
        </row>
        <row r="1937">
          <cell r="A1937" t="str">
            <v>3-17</v>
          </cell>
        </row>
        <row r="1938">
          <cell r="A1938" t="str">
            <v>3-19</v>
          </cell>
        </row>
        <row r="1939">
          <cell r="A1939" t="str">
            <v>3-2</v>
          </cell>
        </row>
        <row r="1940">
          <cell r="A1940" t="str">
            <v>3-20</v>
          </cell>
        </row>
        <row r="1941">
          <cell r="A1941" t="str">
            <v>3-21</v>
          </cell>
        </row>
        <row r="1942">
          <cell r="A1942" t="str">
            <v>3-22</v>
          </cell>
        </row>
        <row r="1943">
          <cell r="A1943" t="str">
            <v>3-23</v>
          </cell>
        </row>
        <row r="1944">
          <cell r="A1944" t="str">
            <v>3-24</v>
          </cell>
        </row>
        <row r="1945">
          <cell r="A1945" t="str">
            <v>3-25</v>
          </cell>
        </row>
        <row r="1946">
          <cell r="A1946" t="str">
            <v>3-26</v>
          </cell>
        </row>
        <row r="1947">
          <cell r="A1947" t="str">
            <v>3-27</v>
          </cell>
        </row>
        <row r="1948">
          <cell r="A1948" t="str">
            <v>3-28</v>
          </cell>
        </row>
        <row r="1949">
          <cell r="A1949" t="str">
            <v>3-29</v>
          </cell>
        </row>
        <row r="1950">
          <cell r="A1950" t="str">
            <v>3-3</v>
          </cell>
        </row>
        <row r="1951">
          <cell r="A1951" t="str">
            <v>3-30</v>
          </cell>
        </row>
        <row r="1952">
          <cell r="A1952" t="str">
            <v>3-31</v>
          </cell>
        </row>
        <row r="1953">
          <cell r="A1953" t="str">
            <v>3-32</v>
          </cell>
        </row>
        <row r="1954">
          <cell r="A1954" t="str">
            <v>3-33</v>
          </cell>
        </row>
        <row r="1955">
          <cell r="A1955" t="str">
            <v>3-34</v>
          </cell>
        </row>
        <row r="1956">
          <cell r="A1956" t="str">
            <v>3-35</v>
          </cell>
        </row>
        <row r="1957">
          <cell r="A1957" t="str">
            <v>3-36</v>
          </cell>
        </row>
        <row r="1958">
          <cell r="A1958" t="str">
            <v>3-37</v>
          </cell>
        </row>
        <row r="1959">
          <cell r="A1959" t="str">
            <v>3-38</v>
          </cell>
        </row>
        <row r="1960">
          <cell r="A1960" t="str">
            <v>3-39</v>
          </cell>
        </row>
        <row r="1961">
          <cell r="A1961" t="str">
            <v>3-4</v>
          </cell>
        </row>
        <row r="1962">
          <cell r="A1962" t="str">
            <v>3-40</v>
          </cell>
        </row>
        <row r="1963">
          <cell r="A1963" t="str">
            <v>3-41</v>
          </cell>
        </row>
        <row r="1964">
          <cell r="A1964" t="str">
            <v>3-42</v>
          </cell>
        </row>
        <row r="1965">
          <cell r="A1965" t="str">
            <v>3-43</v>
          </cell>
        </row>
        <row r="1966">
          <cell r="A1966" t="str">
            <v>3-44</v>
          </cell>
        </row>
        <row r="1967">
          <cell r="A1967" t="str">
            <v>3-45</v>
          </cell>
        </row>
        <row r="1968">
          <cell r="A1968" t="str">
            <v>3-46</v>
          </cell>
        </row>
        <row r="1969">
          <cell r="A1969" t="str">
            <v>3-47</v>
          </cell>
        </row>
        <row r="1970">
          <cell r="A1970" t="str">
            <v>3-48</v>
          </cell>
        </row>
        <row r="1971">
          <cell r="A1971" t="str">
            <v>3-49</v>
          </cell>
        </row>
        <row r="1972">
          <cell r="A1972" t="str">
            <v>3-5</v>
          </cell>
        </row>
        <row r="1973">
          <cell r="A1973" t="str">
            <v>3-51</v>
          </cell>
        </row>
        <row r="1974">
          <cell r="A1974" t="str">
            <v>3-52</v>
          </cell>
        </row>
        <row r="1975">
          <cell r="A1975" t="str">
            <v>3-57</v>
          </cell>
        </row>
        <row r="1976">
          <cell r="A1976" t="str">
            <v>3-58</v>
          </cell>
        </row>
        <row r="1977">
          <cell r="A1977" t="str">
            <v>3-59</v>
          </cell>
        </row>
        <row r="1978">
          <cell r="A1978" t="str">
            <v>3-60</v>
          </cell>
        </row>
        <row r="1979">
          <cell r="A1979" t="str">
            <v>3-63</v>
          </cell>
        </row>
        <row r="1980">
          <cell r="A1980" t="str">
            <v>3-64</v>
          </cell>
        </row>
        <row r="1981">
          <cell r="A1981" t="str">
            <v>3-7</v>
          </cell>
        </row>
        <row r="1982">
          <cell r="A1982" t="str">
            <v>3-8</v>
          </cell>
        </row>
        <row r="1983">
          <cell r="A1983" t="str">
            <v>3-83</v>
          </cell>
        </row>
        <row r="1984">
          <cell r="A1984" t="str">
            <v>3-9</v>
          </cell>
        </row>
        <row r="1985">
          <cell r="A1985" t="str">
            <v>3-91</v>
          </cell>
        </row>
        <row r="1986">
          <cell r="A1986" t="str">
            <v>3-92</v>
          </cell>
        </row>
        <row r="1987">
          <cell r="A1987" t="str">
            <v>3-94</v>
          </cell>
        </row>
        <row r="1988">
          <cell r="A1988" t="str">
            <v>3-95</v>
          </cell>
        </row>
        <row r="1989">
          <cell r="A1989" t="str">
            <v>3-96</v>
          </cell>
        </row>
        <row r="1990">
          <cell r="A1990" t="str">
            <v>3-97</v>
          </cell>
        </row>
        <row r="1991">
          <cell r="A1991" t="str">
            <v>3-98</v>
          </cell>
        </row>
        <row r="1992">
          <cell r="A1992" t="str">
            <v>3-99</v>
          </cell>
        </row>
        <row r="1993">
          <cell r="A1993" t="str">
            <v>30-1</v>
          </cell>
        </row>
        <row r="1994">
          <cell r="A1994" t="str">
            <v>30-10</v>
          </cell>
        </row>
        <row r="1995">
          <cell r="A1995" t="str">
            <v>30-100</v>
          </cell>
        </row>
        <row r="1996">
          <cell r="A1996" t="str">
            <v>30-1020</v>
          </cell>
        </row>
        <row r="1997">
          <cell r="A1997" t="str">
            <v>30-1022</v>
          </cell>
        </row>
        <row r="1998">
          <cell r="A1998" t="str">
            <v>30-1023</v>
          </cell>
        </row>
        <row r="1999">
          <cell r="A1999" t="str">
            <v>30-1027</v>
          </cell>
        </row>
        <row r="2000">
          <cell r="A2000" t="str">
            <v>30-1037</v>
          </cell>
        </row>
        <row r="2001">
          <cell r="A2001" t="str">
            <v>30-1044</v>
          </cell>
        </row>
        <row r="2002">
          <cell r="A2002" t="str">
            <v>30-1046</v>
          </cell>
        </row>
        <row r="2003">
          <cell r="A2003" t="str">
            <v>30-1052</v>
          </cell>
        </row>
        <row r="2004">
          <cell r="A2004" t="str">
            <v>30-1059</v>
          </cell>
        </row>
        <row r="2005">
          <cell r="A2005" t="str">
            <v>30-1060</v>
          </cell>
        </row>
        <row r="2006">
          <cell r="A2006" t="str">
            <v>30-14</v>
          </cell>
        </row>
        <row r="2007">
          <cell r="A2007" t="str">
            <v>30-17</v>
          </cell>
        </row>
        <row r="2008">
          <cell r="A2008" t="str">
            <v>30-19</v>
          </cell>
        </row>
        <row r="2009">
          <cell r="A2009" t="str">
            <v>30-2</v>
          </cell>
        </row>
        <row r="2010">
          <cell r="A2010" t="str">
            <v>30-20</v>
          </cell>
        </row>
        <row r="2011">
          <cell r="A2011" t="str">
            <v>30-21</v>
          </cell>
        </row>
        <row r="2012">
          <cell r="A2012" t="str">
            <v>30-22</v>
          </cell>
        </row>
        <row r="2013">
          <cell r="A2013" t="str">
            <v>30-23</v>
          </cell>
        </row>
        <row r="2014">
          <cell r="A2014" t="str">
            <v>30-24</v>
          </cell>
        </row>
        <row r="2015">
          <cell r="A2015" t="str">
            <v>30-25</v>
          </cell>
        </row>
        <row r="2016">
          <cell r="A2016" t="str">
            <v>30-26</v>
          </cell>
        </row>
        <row r="2017">
          <cell r="A2017" t="str">
            <v>30-27</v>
          </cell>
        </row>
        <row r="2018">
          <cell r="A2018" t="str">
            <v>30-28</v>
          </cell>
        </row>
        <row r="2019">
          <cell r="A2019" t="str">
            <v>30-29</v>
          </cell>
        </row>
        <row r="2020">
          <cell r="A2020" t="str">
            <v>30-3</v>
          </cell>
        </row>
        <row r="2021">
          <cell r="A2021" t="str">
            <v>30-30</v>
          </cell>
        </row>
        <row r="2022">
          <cell r="A2022" t="str">
            <v>30-31</v>
          </cell>
        </row>
        <row r="2023">
          <cell r="A2023" t="str">
            <v>30-32</v>
          </cell>
        </row>
        <row r="2024">
          <cell r="A2024" t="str">
            <v>30-33</v>
          </cell>
        </row>
        <row r="2025">
          <cell r="A2025" t="str">
            <v>30-34</v>
          </cell>
        </row>
        <row r="2026">
          <cell r="A2026" t="str">
            <v>30-35</v>
          </cell>
        </row>
        <row r="2027">
          <cell r="A2027" t="str">
            <v>30-36</v>
          </cell>
        </row>
        <row r="2028">
          <cell r="A2028" t="str">
            <v>30-37</v>
          </cell>
        </row>
        <row r="2029">
          <cell r="A2029" t="str">
            <v>30-38</v>
          </cell>
        </row>
        <row r="2030">
          <cell r="A2030" t="str">
            <v>30-39</v>
          </cell>
        </row>
        <row r="2031">
          <cell r="A2031" t="str">
            <v>30-4</v>
          </cell>
        </row>
        <row r="2032">
          <cell r="A2032" t="str">
            <v>30-40</v>
          </cell>
        </row>
        <row r="2033">
          <cell r="A2033" t="str">
            <v>30-41</v>
          </cell>
        </row>
        <row r="2034">
          <cell r="A2034" t="str">
            <v>30-42</v>
          </cell>
        </row>
        <row r="2035">
          <cell r="A2035" t="str">
            <v>30-43</v>
          </cell>
        </row>
        <row r="2036">
          <cell r="A2036" t="str">
            <v>30-44</v>
          </cell>
        </row>
        <row r="2037">
          <cell r="A2037" t="str">
            <v>30-45</v>
          </cell>
        </row>
        <row r="2038">
          <cell r="A2038" t="str">
            <v>30-46</v>
          </cell>
        </row>
        <row r="2039">
          <cell r="A2039" t="str">
            <v>30-47</v>
          </cell>
        </row>
        <row r="2040">
          <cell r="A2040" t="str">
            <v>30-48</v>
          </cell>
        </row>
        <row r="2041">
          <cell r="A2041" t="str">
            <v>30-49</v>
          </cell>
        </row>
        <row r="2042">
          <cell r="A2042" t="str">
            <v>30-5</v>
          </cell>
        </row>
        <row r="2043">
          <cell r="A2043" t="str">
            <v>30-51</v>
          </cell>
        </row>
        <row r="2044">
          <cell r="A2044" t="str">
            <v>30-52</v>
          </cell>
        </row>
        <row r="2045">
          <cell r="A2045" t="str">
            <v>30-56</v>
          </cell>
        </row>
        <row r="2046">
          <cell r="A2046" t="str">
            <v>30-57</v>
          </cell>
        </row>
        <row r="2047">
          <cell r="A2047" t="str">
            <v>30-58</v>
          </cell>
        </row>
        <row r="2048">
          <cell r="A2048" t="str">
            <v>30-59</v>
          </cell>
        </row>
        <row r="2049">
          <cell r="A2049" t="str">
            <v>30-60</v>
          </cell>
        </row>
        <row r="2050">
          <cell r="A2050" t="str">
            <v>30-63</v>
          </cell>
        </row>
        <row r="2051">
          <cell r="A2051" t="str">
            <v>30-64</v>
          </cell>
        </row>
        <row r="2052">
          <cell r="A2052" t="str">
            <v>30-7</v>
          </cell>
        </row>
        <row r="2053">
          <cell r="A2053" t="str">
            <v>30-8</v>
          </cell>
        </row>
        <row r="2054">
          <cell r="A2054" t="str">
            <v>30-83</v>
          </cell>
        </row>
        <row r="2055">
          <cell r="A2055" t="str">
            <v>30-9</v>
          </cell>
        </row>
        <row r="2056">
          <cell r="A2056" t="str">
            <v>30-91</v>
          </cell>
        </row>
        <row r="2057">
          <cell r="A2057" t="str">
            <v>30-92</v>
          </cell>
        </row>
        <row r="2058">
          <cell r="A2058" t="str">
            <v>30-94</v>
          </cell>
        </row>
        <row r="2059">
          <cell r="A2059" t="str">
            <v>30-95</v>
          </cell>
        </row>
        <row r="2060">
          <cell r="A2060" t="str">
            <v>30-96</v>
          </cell>
        </row>
        <row r="2061">
          <cell r="A2061" t="str">
            <v>30-97</v>
          </cell>
        </row>
        <row r="2062">
          <cell r="A2062" t="str">
            <v>30-98</v>
          </cell>
        </row>
        <row r="2063">
          <cell r="A2063" t="str">
            <v>30-99</v>
          </cell>
        </row>
        <row r="2064">
          <cell r="A2064" t="str">
            <v>31-1</v>
          </cell>
        </row>
        <row r="2065">
          <cell r="A2065" t="str">
            <v>31-10</v>
          </cell>
        </row>
        <row r="2066">
          <cell r="A2066" t="str">
            <v>31-100</v>
          </cell>
        </row>
        <row r="2067">
          <cell r="A2067" t="str">
            <v>31-1020</v>
          </cell>
        </row>
        <row r="2068">
          <cell r="A2068" t="str">
            <v>31-1022</v>
          </cell>
        </row>
        <row r="2069">
          <cell r="A2069" t="str">
            <v>31-1023</v>
          </cell>
        </row>
        <row r="2070">
          <cell r="A2070" t="str">
            <v>31-1027</v>
          </cell>
        </row>
        <row r="2071">
          <cell r="A2071" t="str">
            <v>31-1037</v>
          </cell>
        </row>
        <row r="2072">
          <cell r="A2072" t="str">
            <v>31-1044</v>
          </cell>
        </row>
        <row r="2073">
          <cell r="A2073" t="str">
            <v>31-1046</v>
          </cell>
        </row>
        <row r="2074">
          <cell r="A2074" t="str">
            <v>31-1052</v>
          </cell>
        </row>
        <row r="2075">
          <cell r="A2075" t="str">
            <v>31-1059</v>
          </cell>
        </row>
        <row r="2076">
          <cell r="A2076" t="str">
            <v>31-1060</v>
          </cell>
        </row>
        <row r="2077">
          <cell r="A2077" t="str">
            <v>31-14</v>
          </cell>
        </row>
        <row r="2078">
          <cell r="A2078" t="str">
            <v>31-17</v>
          </cell>
        </row>
        <row r="2079">
          <cell r="A2079" t="str">
            <v>31-19</v>
          </cell>
        </row>
        <row r="2080">
          <cell r="A2080" t="str">
            <v>31-2</v>
          </cell>
        </row>
        <row r="2081">
          <cell r="A2081" t="str">
            <v>31-20</v>
          </cell>
        </row>
        <row r="2082">
          <cell r="A2082" t="str">
            <v>31-21</v>
          </cell>
        </row>
        <row r="2083">
          <cell r="A2083" t="str">
            <v>31-22</v>
          </cell>
        </row>
        <row r="2084">
          <cell r="A2084" t="str">
            <v>31-23</v>
          </cell>
        </row>
        <row r="2085">
          <cell r="A2085" t="str">
            <v>31-24</v>
          </cell>
        </row>
        <row r="2086">
          <cell r="A2086" t="str">
            <v>31-25</v>
          </cell>
        </row>
        <row r="2087">
          <cell r="A2087" t="str">
            <v>31-26</v>
          </cell>
        </row>
        <row r="2088">
          <cell r="A2088" t="str">
            <v>31-27</v>
          </cell>
        </row>
        <row r="2089">
          <cell r="A2089" t="str">
            <v>31-28</v>
          </cell>
        </row>
        <row r="2090">
          <cell r="A2090" t="str">
            <v>31-29</v>
          </cell>
        </row>
        <row r="2091">
          <cell r="A2091" t="str">
            <v>31-3</v>
          </cell>
        </row>
        <row r="2092">
          <cell r="A2092" t="str">
            <v>31-30</v>
          </cell>
        </row>
        <row r="2093">
          <cell r="A2093" t="str">
            <v>31-31</v>
          </cell>
        </row>
        <row r="2094">
          <cell r="A2094" t="str">
            <v>31-32</v>
          </cell>
        </row>
        <row r="2095">
          <cell r="A2095" t="str">
            <v>31-33</v>
          </cell>
        </row>
        <row r="2096">
          <cell r="A2096" t="str">
            <v>31-34</v>
          </cell>
        </row>
        <row r="2097">
          <cell r="A2097" t="str">
            <v>31-35</v>
          </cell>
        </row>
        <row r="2098">
          <cell r="A2098" t="str">
            <v>31-36</v>
          </cell>
        </row>
        <row r="2099">
          <cell r="A2099" t="str">
            <v>31-37</v>
          </cell>
        </row>
        <row r="2100">
          <cell r="A2100" t="str">
            <v>31-38</v>
          </cell>
        </row>
        <row r="2101">
          <cell r="A2101" t="str">
            <v>31-39</v>
          </cell>
        </row>
        <row r="2102">
          <cell r="A2102" t="str">
            <v>31-4</v>
          </cell>
        </row>
        <row r="2103">
          <cell r="A2103" t="str">
            <v>31-40</v>
          </cell>
        </row>
        <row r="2104">
          <cell r="A2104" t="str">
            <v>31-41</v>
          </cell>
        </row>
        <row r="2105">
          <cell r="A2105" t="str">
            <v>31-42</v>
          </cell>
        </row>
        <row r="2106">
          <cell r="A2106" t="str">
            <v>31-43</v>
          </cell>
        </row>
        <row r="2107">
          <cell r="A2107" t="str">
            <v>31-44</v>
          </cell>
        </row>
        <row r="2108">
          <cell r="A2108" t="str">
            <v>31-45</v>
          </cell>
        </row>
        <row r="2109">
          <cell r="A2109" t="str">
            <v>31-46</v>
          </cell>
        </row>
        <row r="2110">
          <cell r="A2110" t="str">
            <v>31-47</v>
          </cell>
        </row>
        <row r="2111">
          <cell r="A2111" t="str">
            <v>31-48</v>
          </cell>
        </row>
        <row r="2112">
          <cell r="A2112" t="str">
            <v>31-49</v>
          </cell>
        </row>
        <row r="2113">
          <cell r="A2113" t="str">
            <v>31-5</v>
          </cell>
        </row>
        <row r="2114">
          <cell r="A2114" t="str">
            <v>31-51</v>
          </cell>
        </row>
        <row r="2115">
          <cell r="A2115" t="str">
            <v>31-52</v>
          </cell>
        </row>
        <row r="2116">
          <cell r="A2116" t="str">
            <v>31-56</v>
          </cell>
        </row>
        <row r="2117">
          <cell r="A2117" t="str">
            <v>31-57</v>
          </cell>
        </row>
        <row r="2118">
          <cell r="A2118" t="str">
            <v>31-58</v>
          </cell>
        </row>
        <row r="2119">
          <cell r="A2119" t="str">
            <v>31-59</v>
          </cell>
        </row>
        <row r="2120">
          <cell r="A2120" t="str">
            <v>31-60</v>
          </cell>
        </row>
        <row r="2121">
          <cell r="A2121" t="str">
            <v>31-63</v>
          </cell>
        </row>
        <row r="2122">
          <cell r="A2122" t="str">
            <v>31-64</v>
          </cell>
        </row>
        <row r="2123">
          <cell r="A2123" t="str">
            <v>31-7</v>
          </cell>
        </row>
        <row r="2124">
          <cell r="A2124" t="str">
            <v>31-8</v>
          </cell>
        </row>
        <row r="2125">
          <cell r="A2125" t="str">
            <v>31-83</v>
          </cell>
        </row>
        <row r="2126">
          <cell r="A2126" t="str">
            <v>31-9</v>
          </cell>
        </row>
        <row r="2127">
          <cell r="A2127" t="str">
            <v>31-91</v>
          </cell>
        </row>
        <row r="2128">
          <cell r="A2128" t="str">
            <v>31-92</v>
          </cell>
        </row>
        <row r="2129">
          <cell r="A2129" t="str">
            <v>31-94</v>
          </cell>
        </row>
        <row r="2130">
          <cell r="A2130" t="str">
            <v>31-95</v>
          </cell>
        </row>
        <row r="2131">
          <cell r="A2131" t="str">
            <v>31-96</v>
          </cell>
        </row>
        <row r="2132">
          <cell r="A2132" t="str">
            <v>31-97</v>
          </cell>
        </row>
        <row r="2133">
          <cell r="A2133" t="str">
            <v>31-98</v>
          </cell>
        </row>
        <row r="2134">
          <cell r="A2134" t="str">
            <v>31-99</v>
          </cell>
        </row>
        <row r="2135">
          <cell r="A2135" t="str">
            <v>32-1</v>
          </cell>
        </row>
        <row r="2136">
          <cell r="A2136" t="str">
            <v>32-10</v>
          </cell>
        </row>
        <row r="2137">
          <cell r="A2137" t="str">
            <v>32-100</v>
          </cell>
        </row>
        <row r="2138">
          <cell r="A2138" t="str">
            <v>32-1020</v>
          </cell>
        </row>
        <row r="2139">
          <cell r="A2139" t="str">
            <v>32-1022</v>
          </cell>
        </row>
        <row r="2140">
          <cell r="A2140" t="str">
            <v>32-1023</v>
          </cell>
        </row>
        <row r="2141">
          <cell r="A2141" t="str">
            <v>32-1027</v>
          </cell>
        </row>
        <row r="2142">
          <cell r="A2142" t="str">
            <v>32-1037</v>
          </cell>
        </row>
        <row r="2143">
          <cell r="A2143" t="str">
            <v>32-1044</v>
          </cell>
        </row>
        <row r="2144">
          <cell r="A2144" t="str">
            <v>32-1046</v>
          </cell>
        </row>
        <row r="2145">
          <cell r="A2145" t="str">
            <v>32-1052</v>
          </cell>
        </row>
        <row r="2146">
          <cell r="A2146" t="str">
            <v>32-1059</v>
          </cell>
        </row>
        <row r="2147">
          <cell r="A2147" t="str">
            <v>32-1060</v>
          </cell>
        </row>
        <row r="2148">
          <cell r="A2148" t="str">
            <v>32-14</v>
          </cell>
        </row>
        <row r="2149">
          <cell r="A2149" t="str">
            <v>32-17</v>
          </cell>
        </row>
        <row r="2150">
          <cell r="A2150" t="str">
            <v>32-19</v>
          </cell>
        </row>
        <row r="2151">
          <cell r="A2151" t="str">
            <v>32-2</v>
          </cell>
        </row>
        <row r="2152">
          <cell r="A2152" t="str">
            <v>32-20</v>
          </cell>
        </row>
        <row r="2153">
          <cell r="A2153" t="str">
            <v>32-21</v>
          </cell>
        </row>
        <row r="2154">
          <cell r="A2154" t="str">
            <v>32-22</v>
          </cell>
        </row>
        <row r="2155">
          <cell r="A2155" t="str">
            <v>32-23</v>
          </cell>
        </row>
        <row r="2156">
          <cell r="A2156" t="str">
            <v>32-24</v>
          </cell>
        </row>
        <row r="2157">
          <cell r="A2157" t="str">
            <v>32-25</v>
          </cell>
        </row>
        <row r="2158">
          <cell r="A2158" t="str">
            <v>32-26</v>
          </cell>
        </row>
        <row r="2159">
          <cell r="A2159" t="str">
            <v>32-27</v>
          </cell>
        </row>
        <row r="2160">
          <cell r="A2160" t="str">
            <v>32-28</v>
          </cell>
        </row>
        <row r="2161">
          <cell r="A2161" t="str">
            <v>32-29</v>
          </cell>
        </row>
        <row r="2162">
          <cell r="A2162" t="str">
            <v>32-3</v>
          </cell>
        </row>
        <row r="2163">
          <cell r="A2163" t="str">
            <v>32-30</v>
          </cell>
        </row>
        <row r="2164">
          <cell r="A2164" t="str">
            <v>32-31</v>
          </cell>
        </row>
        <row r="2165">
          <cell r="A2165" t="str">
            <v>32-32</v>
          </cell>
        </row>
        <row r="2166">
          <cell r="A2166" t="str">
            <v>32-33</v>
          </cell>
        </row>
        <row r="2167">
          <cell r="A2167" t="str">
            <v>32-34</v>
          </cell>
        </row>
        <row r="2168">
          <cell r="A2168" t="str">
            <v>32-35</v>
          </cell>
        </row>
        <row r="2169">
          <cell r="A2169" t="str">
            <v>32-36</v>
          </cell>
        </row>
        <row r="2170">
          <cell r="A2170" t="str">
            <v>32-37</v>
          </cell>
        </row>
        <row r="2171">
          <cell r="A2171" t="str">
            <v>32-38</v>
          </cell>
        </row>
        <row r="2172">
          <cell r="A2172" t="str">
            <v>32-39</v>
          </cell>
        </row>
        <row r="2173">
          <cell r="A2173" t="str">
            <v>32-4</v>
          </cell>
        </row>
        <row r="2174">
          <cell r="A2174" t="str">
            <v>32-40</v>
          </cell>
        </row>
        <row r="2175">
          <cell r="A2175" t="str">
            <v>32-41</v>
          </cell>
        </row>
        <row r="2176">
          <cell r="A2176" t="str">
            <v>32-42</v>
          </cell>
        </row>
        <row r="2177">
          <cell r="A2177" t="str">
            <v>32-43</v>
          </cell>
        </row>
        <row r="2178">
          <cell r="A2178" t="str">
            <v>32-44</v>
          </cell>
        </row>
        <row r="2179">
          <cell r="A2179" t="str">
            <v>32-45</v>
          </cell>
        </row>
        <row r="2180">
          <cell r="A2180" t="str">
            <v>32-46</v>
          </cell>
        </row>
        <row r="2181">
          <cell r="A2181" t="str">
            <v>32-47</v>
          </cell>
        </row>
        <row r="2182">
          <cell r="A2182" t="str">
            <v>32-48</v>
          </cell>
        </row>
        <row r="2183">
          <cell r="A2183" t="str">
            <v>32-49</v>
          </cell>
        </row>
        <row r="2184">
          <cell r="A2184" t="str">
            <v>32-5</v>
          </cell>
        </row>
        <row r="2185">
          <cell r="A2185" t="str">
            <v>32-51</v>
          </cell>
        </row>
        <row r="2186">
          <cell r="A2186" t="str">
            <v>32-52</v>
          </cell>
        </row>
        <row r="2187">
          <cell r="A2187" t="str">
            <v>32-56</v>
          </cell>
        </row>
        <row r="2188">
          <cell r="A2188" t="str">
            <v>32-57</v>
          </cell>
        </row>
        <row r="2189">
          <cell r="A2189" t="str">
            <v>32-58</v>
          </cell>
        </row>
        <row r="2190">
          <cell r="A2190" t="str">
            <v>32-59</v>
          </cell>
        </row>
        <row r="2191">
          <cell r="A2191" t="str">
            <v>32-60</v>
          </cell>
        </row>
        <row r="2192">
          <cell r="A2192" t="str">
            <v>32-63</v>
          </cell>
        </row>
        <row r="2193">
          <cell r="A2193" t="str">
            <v>32-64</v>
          </cell>
        </row>
        <row r="2194">
          <cell r="A2194" t="str">
            <v>32-7</v>
          </cell>
        </row>
        <row r="2195">
          <cell r="A2195" t="str">
            <v>32-8</v>
          </cell>
        </row>
        <row r="2196">
          <cell r="A2196" t="str">
            <v>32-83</v>
          </cell>
        </row>
        <row r="2197">
          <cell r="A2197" t="str">
            <v>32-9</v>
          </cell>
        </row>
        <row r="2198">
          <cell r="A2198" t="str">
            <v>32-91</v>
          </cell>
        </row>
        <row r="2199">
          <cell r="A2199" t="str">
            <v>32-92</v>
          </cell>
        </row>
        <row r="2200">
          <cell r="A2200" t="str">
            <v>32-94</v>
          </cell>
        </row>
        <row r="2201">
          <cell r="A2201" t="str">
            <v>32-95</v>
          </cell>
        </row>
        <row r="2202">
          <cell r="A2202" t="str">
            <v>32-96</v>
          </cell>
        </row>
        <row r="2203">
          <cell r="A2203" t="str">
            <v>32-97</v>
          </cell>
        </row>
        <row r="2204">
          <cell r="A2204" t="str">
            <v>32-98</v>
          </cell>
        </row>
        <row r="2205">
          <cell r="A2205" t="str">
            <v>32-99</v>
          </cell>
        </row>
        <row r="2206">
          <cell r="A2206" t="str">
            <v>33-1</v>
          </cell>
        </row>
        <row r="2207">
          <cell r="A2207" t="str">
            <v>33-10</v>
          </cell>
        </row>
        <row r="2208">
          <cell r="A2208" t="str">
            <v>33-100</v>
          </cell>
        </row>
        <row r="2209">
          <cell r="A2209" t="str">
            <v>33-1020</v>
          </cell>
        </row>
        <row r="2210">
          <cell r="A2210" t="str">
            <v>33-1022</v>
          </cell>
        </row>
        <row r="2211">
          <cell r="A2211" t="str">
            <v>33-1023</v>
          </cell>
        </row>
        <row r="2212">
          <cell r="A2212" t="str">
            <v>33-1027</v>
          </cell>
        </row>
        <row r="2213">
          <cell r="A2213" t="str">
            <v>33-1037</v>
          </cell>
        </row>
        <row r="2214">
          <cell r="A2214" t="str">
            <v>33-1044</v>
          </cell>
        </row>
        <row r="2215">
          <cell r="A2215" t="str">
            <v>33-1046</v>
          </cell>
        </row>
        <row r="2216">
          <cell r="A2216" t="str">
            <v>33-1052</v>
          </cell>
        </row>
        <row r="2217">
          <cell r="A2217" t="str">
            <v>33-1059</v>
          </cell>
        </row>
        <row r="2218">
          <cell r="A2218" t="str">
            <v>33-1060</v>
          </cell>
        </row>
        <row r="2219">
          <cell r="A2219" t="str">
            <v>33-14</v>
          </cell>
        </row>
        <row r="2220">
          <cell r="A2220" t="str">
            <v>33-17</v>
          </cell>
        </row>
        <row r="2221">
          <cell r="A2221" t="str">
            <v>33-19</v>
          </cell>
        </row>
        <row r="2222">
          <cell r="A2222" t="str">
            <v>33-2</v>
          </cell>
        </row>
        <row r="2223">
          <cell r="A2223" t="str">
            <v>33-20</v>
          </cell>
        </row>
        <row r="2224">
          <cell r="A2224" t="str">
            <v>33-21</v>
          </cell>
        </row>
        <row r="2225">
          <cell r="A2225" t="str">
            <v>33-22</v>
          </cell>
        </row>
        <row r="2226">
          <cell r="A2226" t="str">
            <v>33-23</v>
          </cell>
        </row>
        <row r="2227">
          <cell r="A2227" t="str">
            <v>33-24</v>
          </cell>
        </row>
        <row r="2228">
          <cell r="A2228" t="str">
            <v>33-25</v>
          </cell>
        </row>
        <row r="2229">
          <cell r="A2229" t="str">
            <v>33-26</v>
          </cell>
        </row>
        <row r="2230">
          <cell r="A2230" t="str">
            <v>33-27</v>
          </cell>
        </row>
        <row r="2231">
          <cell r="A2231" t="str">
            <v>33-28</v>
          </cell>
        </row>
        <row r="2232">
          <cell r="A2232" t="str">
            <v>33-29</v>
          </cell>
        </row>
        <row r="2233">
          <cell r="A2233" t="str">
            <v>33-3</v>
          </cell>
        </row>
        <row r="2234">
          <cell r="A2234" t="str">
            <v>33-30</v>
          </cell>
        </row>
        <row r="2235">
          <cell r="A2235" t="str">
            <v>33-31</v>
          </cell>
        </row>
        <row r="2236">
          <cell r="A2236" t="str">
            <v>33-32</v>
          </cell>
        </row>
        <row r="2237">
          <cell r="A2237" t="str">
            <v>33-33</v>
          </cell>
        </row>
        <row r="2238">
          <cell r="A2238" t="str">
            <v>33-34</v>
          </cell>
        </row>
        <row r="2239">
          <cell r="A2239" t="str">
            <v>33-35</v>
          </cell>
        </row>
        <row r="2240">
          <cell r="A2240" t="str">
            <v>33-36</v>
          </cell>
        </row>
        <row r="2241">
          <cell r="A2241" t="str">
            <v>33-37</v>
          </cell>
        </row>
        <row r="2242">
          <cell r="A2242" t="str">
            <v>33-38</v>
          </cell>
        </row>
        <row r="2243">
          <cell r="A2243" t="str">
            <v>33-39</v>
          </cell>
        </row>
        <row r="2244">
          <cell r="A2244" t="str">
            <v>33-4</v>
          </cell>
        </row>
        <row r="2245">
          <cell r="A2245" t="str">
            <v>33-40</v>
          </cell>
        </row>
        <row r="2246">
          <cell r="A2246" t="str">
            <v>33-41</v>
          </cell>
        </row>
        <row r="2247">
          <cell r="A2247" t="str">
            <v>33-42</v>
          </cell>
        </row>
        <row r="2248">
          <cell r="A2248" t="str">
            <v>33-43</v>
          </cell>
        </row>
        <row r="2249">
          <cell r="A2249" t="str">
            <v>33-44</v>
          </cell>
        </row>
        <row r="2250">
          <cell r="A2250" t="str">
            <v>33-45</v>
          </cell>
        </row>
        <row r="2251">
          <cell r="A2251" t="str">
            <v>33-46</v>
          </cell>
        </row>
        <row r="2252">
          <cell r="A2252" t="str">
            <v>33-47</v>
          </cell>
        </row>
        <row r="2253">
          <cell r="A2253" t="str">
            <v>33-48</v>
          </cell>
        </row>
        <row r="2254">
          <cell r="A2254" t="str">
            <v>33-49</v>
          </cell>
        </row>
        <row r="2255">
          <cell r="A2255" t="str">
            <v>33-5</v>
          </cell>
        </row>
        <row r="2256">
          <cell r="A2256" t="str">
            <v>33-51</v>
          </cell>
        </row>
        <row r="2257">
          <cell r="A2257" t="str">
            <v>33-52</v>
          </cell>
        </row>
        <row r="2258">
          <cell r="A2258" t="str">
            <v>33-56</v>
          </cell>
        </row>
        <row r="2259">
          <cell r="A2259" t="str">
            <v>33-57</v>
          </cell>
        </row>
        <row r="2260">
          <cell r="A2260" t="str">
            <v>33-58</v>
          </cell>
        </row>
        <row r="2261">
          <cell r="A2261" t="str">
            <v>33-59</v>
          </cell>
        </row>
        <row r="2262">
          <cell r="A2262" t="str">
            <v>33-60</v>
          </cell>
        </row>
        <row r="2263">
          <cell r="A2263" t="str">
            <v>33-63</v>
          </cell>
        </row>
        <row r="2264">
          <cell r="A2264" t="str">
            <v>33-64</v>
          </cell>
        </row>
        <row r="2265">
          <cell r="A2265" t="str">
            <v>33-7</v>
          </cell>
        </row>
        <row r="2266">
          <cell r="A2266" t="str">
            <v>33-8</v>
          </cell>
        </row>
        <row r="2267">
          <cell r="A2267" t="str">
            <v>33-83</v>
          </cell>
        </row>
        <row r="2268">
          <cell r="A2268" t="str">
            <v>33-9</v>
          </cell>
        </row>
        <row r="2269">
          <cell r="A2269" t="str">
            <v>33-91</v>
          </cell>
        </row>
        <row r="2270">
          <cell r="A2270" t="str">
            <v>33-92</v>
          </cell>
        </row>
        <row r="2271">
          <cell r="A2271" t="str">
            <v>33-94</v>
          </cell>
        </row>
        <row r="2272">
          <cell r="A2272" t="str">
            <v>33-95</v>
          </cell>
        </row>
        <row r="2273">
          <cell r="A2273" t="str">
            <v>33-96</v>
          </cell>
        </row>
        <row r="2274">
          <cell r="A2274" t="str">
            <v>33-97</v>
          </cell>
        </row>
        <row r="2275">
          <cell r="A2275" t="str">
            <v>33-98</v>
          </cell>
        </row>
        <row r="2276">
          <cell r="A2276" t="str">
            <v>33-99</v>
          </cell>
        </row>
        <row r="2277">
          <cell r="A2277" t="str">
            <v>34-1</v>
          </cell>
        </row>
        <row r="2278">
          <cell r="A2278" t="str">
            <v>34-10</v>
          </cell>
        </row>
        <row r="2279">
          <cell r="A2279" t="str">
            <v>34-100</v>
          </cell>
        </row>
        <row r="2280">
          <cell r="A2280" t="str">
            <v>34-1020</v>
          </cell>
        </row>
        <row r="2281">
          <cell r="A2281" t="str">
            <v>34-1022</v>
          </cell>
        </row>
        <row r="2282">
          <cell r="A2282" t="str">
            <v>34-1023</v>
          </cell>
        </row>
        <row r="2283">
          <cell r="A2283" t="str">
            <v>34-1027</v>
          </cell>
        </row>
        <row r="2284">
          <cell r="A2284" t="str">
            <v>34-1037</v>
          </cell>
        </row>
        <row r="2285">
          <cell r="A2285" t="str">
            <v>34-1044</v>
          </cell>
        </row>
        <row r="2286">
          <cell r="A2286" t="str">
            <v>34-1046</v>
          </cell>
        </row>
        <row r="2287">
          <cell r="A2287" t="str">
            <v>34-1052</v>
          </cell>
        </row>
        <row r="2288">
          <cell r="A2288" t="str">
            <v>34-1059</v>
          </cell>
        </row>
        <row r="2289">
          <cell r="A2289" t="str">
            <v>34-1060</v>
          </cell>
        </row>
        <row r="2290">
          <cell r="A2290" t="str">
            <v>34-14</v>
          </cell>
        </row>
        <row r="2291">
          <cell r="A2291" t="str">
            <v>34-17</v>
          </cell>
        </row>
        <row r="2292">
          <cell r="A2292" t="str">
            <v>34-19</v>
          </cell>
        </row>
        <row r="2293">
          <cell r="A2293" t="str">
            <v>34-2</v>
          </cell>
        </row>
        <row r="2294">
          <cell r="A2294" t="str">
            <v>34-20</v>
          </cell>
        </row>
        <row r="2295">
          <cell r="A2295" t="str">
            <v>34-21</v>
          </cell>
        </row>
        <row r="2296">
          <cell r="A2296" t="str">
            <v>34-22</v>
          </cell>
        </row>
        <row r="2297">
          <cell r="A2297" t="str">
            <v>34-23</v>
          </cell>
        </row>
        <row r="2298">
          <cell r="A2298" t="str">
            <v>34-24</v>
          </cell>
        </row>
        <row r="2299">
          <cell r="A2299" t="str">
            <v>34-25</v>
          </cell>
        </row>
        <row r="2300">
          <cell r="A2300" t="str">
            <v>34-26</v>
          </cell>
        </row>
        <row r="2301">
          <cell r="A2301" t="str">
            <v>34-27</v>
          </cell>
        </row>
        <row r="2302">
          <cell r="A2302" t="str">
            <v>34-28</v>
          </cell>
        </row>
        <row r="2303">
          <cell r="A2303" t="str">
            <v>34-29</v>
          </cell>
        </row>
        <row r="2304">
          <cell r="A2304" t="str">
            <v>34-3</v>
          </cell>
        </row>
        <row r="2305">
          <cell r="A2305" t="str">
            <v>34-30</v>
          </cell>
        </row>
        <row r="2306">
          <cell r="A2306" t="str">
            <v>34-31</v>
          </cell>
        </row>
        <row r="2307">
          <cell r="A2307" t="str">
            <v>34-32</v>
          </cell>
        </row>
        <row r="2308">
          <cell r="A2308" t="str">
            <v>34-33</v>
          </cell>
        </row>
        <row r="2309">
          <cell r="A2309" t="str">
            <v>34-34</v>
          </cell>
        </row>
        <row r="2310">
          <cell r="A2310" t="str">
            <v>34-35</v>
          </cell>
        </row>
        <row r="2311">
          <cell r="A2311" t="str">
            <v>34-36</v>
          </cell>
        </row>
        <row r="2312">
          <cell r="A2312" t="str">
            <v>34-37</v>
          </cell>
        </row>
        <row r="2313">
          <cell r="A2313" t="str">
            <v>34-38</v>
          </cell>
        </row>
        <row r="2314">
          <cell r="A2314" t="str">
            <v>34-39</v>
          </cell>
        </row>
        <row r="2315">
          <cell r="A2315" t="str">
            <v>34-4</v>
          </cell>
        </row>
        <row r="2316">
          <cell r="A2316" t="str">
            <v>34-40</v>
          </cell>
        </row>
        <row r="2317">
          <cell r="A2317" t="str">
            <v>34-41</v>
          </cell>
        </row>
        <row r="2318">
          <cell r="A2318" t="str">
            <v>34-42</v>
          </cell>
        </row>
        <row r="2319">
          <cell r="A2319" t="str">
            <v>34-43</v>
          </cell>
        </row>
        <row r="2320">
          <cell r="A2320" t="str">
            <v>34-44</v>
          </cell>
        </row>
        <row r="2321">
          <cell r="A2321" t="str">
            <v>34-45</v>
          </cell>
        </row>
        <row r="2322">
          <cell r="A2322" t="str">
            <v>34-46</v>
          </cell>
        </row>
        <row r="2323">
          <cell r="A2323" t="str">
            <v>34-47</v>
          </cell>
        </row>
        <row r="2324">
          <cell r="A2324" t="str">
            <v>34-48</v>
          </cell>
        </row>
        <row r="2325">
          <cell r="A2325" t="str">
            <v>34-49</v>
          </cell>
        </row>
        <row r="2326">
          <cell r="A2326" t="str">
            <v>34-5</v>
          </cell>
        </row>
        <row r="2327">
          <cell r="A2327" t="str">
            <v>34-51</v>
          </cell>
        </row>
        <row r="2328">
          <cell r="A2328" t="str">
            <v>34-52</v>
          </cell>
        </row>
        <row r="2329">
          <cell r="A2329" t="str">
            <v>34-56</v>
          </cell>
        </row>
        <row r="2330">
          <cell r="A2330" t="str">
            <v>34-57</v>
          </cell>
        </row>
        <row r="2331">
          <cell r="A2331" t="str">
            <v>34-58</v>
          </cell>
        </row>
        <row r="2332">
          <cell r="A2332" t="str">
            <v>34-59</v>
          </cell>
        </row>
        <row r="2333">
          <cell r="A2333" t="str">
            <v>34-60</v>
          </cell>
        </row>
        <row r="2334">
          <cell r="A2334" t="str">
            <v>34-63</v>
          </cell>
        </row>
        <row r="2335">
          <cell r="A2335" t="str">
            <v>34-64</v>
          </cell>
        </row>
        <row r="2336">
          <cell r="A2336" t="str">
            <v>34-7</v>
          </cell>
        </row>
        <row r="2337">
          <cell r="A2337" t="str">
            <v>34-8</v>
          </cell>
        </row>
        <row r="2338">
          <cell r="A2338" t="str">
            <v>34-83</v>
          </cell>
        </row>
        <row r="2339">
          <cell r="A2339" t="str">
            <v>34-9</v>
          </cell>
        </row>
        <row r="2340">
          <cell r="A2340" t="str">
            <v>34-91</v>
          </cell>
        </row>
        <row r="2341">
          <cell r="A2341" t="str">
            <v>34-92</v>
          </cell>
        </row>
        <row r="2342">
          <cell r="A2342" t="str">
            <v>34-94</v>
          </cell>
        </row>
        <row r="2343">
          <cell r="A2343" t="str">
            <v>34-95</v>
          </cell>
        </row>
        <row r="2344">
          <cell r="A2344" t="str">
            <v>34-96</v>
          </cell>
        </row>
        <row r="2345">
          <cell r="A2345" t="str">
            <v>34-97</v>
          </cell>
        </row>
        <row r="2346">
          <cell r="A2346" t="str">
            <v>34-98</v>
          </cell>
        </row>
        <row r="2347">
          <cell r="A2347" t="str">
            <v>34-99</v>
          </cell>
        </row>
        <row r="2348">
          <cell r="A2348" t="str">
            <v>35-1</v>
          </cell>
        </row>
        <row r="2349">
          <cell r="A2349" t="str">
            <v>35-10</v>
          </cell>
        </row>
        <row r="2350">
          <cell r="A2350" t="str">
            <v>35-100</v>
          </cell>
        </row>
        <row r="2351">
          <cell r="A2351" t="str">
            <v>35-1020</v>
          </cell>
        </row>
        <row r="2352">
          <cell r="A2352" t="str">
            <v>35-1022</v>
          </cell>
        </row>
        <row r="2353">
          <cell r="A2353" t="str">
            <v>35-1023</v>
          </cell>
        </row>
        <row r="2354">
          <cell r="A2354" t="str">
            <v>35-1027</v>
          </cell>
        </row>
        <row r="2355">
          <cell r="A2355" t="str">
            <v>35-1037</v>
          </cell>
        </row>
        <row r="2356">
          <cell r="A2356" t="str">
            <v>35-1044</v>
          </cell>
        </row>
        <row r="2357">
          <cell r="A2357" t="str">
            <v>35-1046</v>
          </cell>
        </row>
        <row r="2358">
          <cell r="A2358" t="str">
            <v>35-1052</v>
          </cell>
        </row>
        <row r="2359">
          <cell r="A2359" t="str">
            <v>35-1059</v>
          </cell>
        </row>
        <row r="2360">
          <cell r="A2360" t="str">
            <v>35-1060</v>
          </cell>
        </row>
        <row r="2361">
          <cell r="A2361" t="str">
            <v>35-14</v>
          </cell>
        </row>
        <row r="2362">
          <cell r="A2362" t="str">
            <v>35-17</v>
          </cell>
        </row>
        <row r="2363">
          <cell r="A2363" t="str">
            <v>35-19</v>
          </cell>
        </row>
        <row r="2364">
          <cell r="A2364" t="str">
            <v>35-2</v>
          </cell>
        </row>
        <row r="2365">
          <cell r="A2365" t="str">
            <v>35-20</v>
          </cell>
        </row>
        <row r="2366">
          <cell r="A2366" t="str">
            <v>35-21</v>
          </cell>
        </row>
        <row r="2367">
          <cell r="A2367" t="str">
            <v>35-22</v>
          </cell>
        </row>
        <row r="2368">
          <cell r="A2368" t="str">
            <v>35-23</v>
          </cell>
        </row>
        <row r="2369">
          <cell r="A2369" t="str">
            <v>35-24</v>
          </cell>
        </row>
        <row r="2370">
          <cell r="A2370" t="str">
            <v>35-25</v>
          </cell>
        </row>
        <row r="2371">
          <cell r="A2371" t="str">
            <v>35-26</v>
          </cell>
        </row>
        <row r="2372">
          <cell r="A2372" t="str">
            <v>35-27</v>
          </cell>
        </row>
        <row r="2373">
          <cell r="A2373" t="str">
            <v>35-28</v>
          </cell>
        </row>
        <row r="2374">
          <cell r="A2374" t="str">
            <v>35-29</v>
          </cell>
        </row>
        <row r="2375">
          <cell r="A2375" t="str">
            <v>35-3</v>
          </cell>
        </row>
        <row r="2376">
          <cell r="A2376" t="str">
            <v>35-30</v>
          </cell>
        </row>
        <row r="2377">
          <cell r="A2377" t="str">
            <v>35-31</v>
          </cell>
        </row>
        <row r="2378">
          <cell r="A2378" t="str">
            <v>35-32</v>
          </cell>
        </row>
        <row r="2379">
          <cell r="A2379" t="str">
            <v>35-33</v>
          </cell>
        </row>
        <row r="2380">
          <cell r="A2380" t="str">
            <v>35-34</v>
          </cell>
        </row>
        <row r="2381">
          <cell r="A2381" t="str">
            <v>35-35</v>
          </cell>
        </row>
        <row r="2382">
          <cell r="A2382" t="str">
            <v>35-36</v>
          </cell>
        </row>
        <row r="2383">
          <cell r="A2383" t="str">
            <v>35-37</v>
          </cell>
        </row>
        <row r="2384">
          <cell r="A2384" t="str">
            <v>35-38</v>
          </cell>
        </row>
        <row r="2385">
          <cell r="A2385" t="str">
            <v>35-39</v>
          </cell>
        </row>
        <row r="2386">
          <cell r="A2386" t="str">
            <v>35-4</v>
          </cell>
        </row>
        <row r="2387">
          <cell r="A2387" t="str">
            <v>35-40</v>
          </cell>
        </row>
        <row r="2388">
          <cell r="A2388" t="str">
            <v>35-41</v>
          </cell>
        </row>
        <row r="2389">
          <cell r="A2389" t="str">
            <v>35-42</v>
          </cell>
        </row>
        <row r="2390">
          <cell r="A2390" t="str">
            <v>35-43</v>
          </cell>
        </row>
        <row r="2391">
          <cell r="A2391" t="str">
            <v>35-44</v>
          </cell>
        </row>
        <row r="2392">
          <cell r="A2392" t="str">
            <v>35-45</v>
          </cell>
        </row>
        <row r="2393">
          <cell r="A2393" t="str">
            <v>35-46</v>
          </cell>
        </row>
        <row r="2394">
          <cell r="A2394" t="str">
            <v>35-47</v>
          </cell>
        </row>
        <row r="2395">
          <cell r="A2395" t="str">
            <v>35-48</v>
          </cell>
        </row>
        <row r="2396">
          <cell r="A2396" t="str">
            <v>35-49</v>
          </cell>
        </row>
        <row r="2397">
          <cell r="A2397" t="str">
            <v>35-5</v>
          </cell>
        </row>
        <row r="2398">
          <cell r="A2398" t="str">
            <v>35-51</v>
          </cell>
        </row>
        <row r="2399">
          <cell r="A2399" t="str">
            <v>35-52</v>
          </cell>
        </row>
        <row r="2400">
          <cell r="A2400" t="str">
            <v>35-56</v>
          </cell>
        </row>
        <row r="2401">
          <cell r="A2401" t="str">
            <v>35-57</v>
          </cell>
        </row>
        <row r="2402">
          <cell r="A2402" t="str">
            <v>35-58</v>
          </cell>
        </row>
        <row r="2403">
          <cell r="A2403" t="str">
            <v>35-59</v>
          </cell>
        </row>
        <row r="2404">
          <cell r="A2404" t="str">
            <v>35-60</v>
          </cell>
        </row>
        <row r="2405">
          <cell r="A2405" t="str">
            <v>35-63</v>
          </cell>
        </row>
        <row r="2406">
          <cell r="A2406" t="str">
            <v>35-64</v>
          </cell>
        </row>
        <row r="2407">
          <cell r="A2407" t="str">
            <v>35-7</v>
          </cell>
        </row>
        <row r="2408">
          <cell r="A2408" t="str">
            <v>35-8</v>
          </cell>
        </row>
        <row r="2409">
          <cell r="A2409" t="str">
            <v>35-83</v>
          </cell>
        </row>
        <row r="2410">
          <cell r="A2410" t="str">
            <v>35-9</v>
          </cell>
        </row>
        <row r="2411">
          <cell r="A2411" t="str">
            <v>35-91</v>
          </cell>
        </row>
        <row r="2412">
          <cell r="A2412" t="str">
            <v>35-92</v>
          </cell>
        </row>
        <row r="2413">
          <cell r="A2413" t="str">
            <v>35-94</v>
          </cell>
        </row>
        <row r="2414">
          <cell r="A2414" t="str">
            <v>35-95</v>
          </cell>
        </row>
        <row r="2415">
          <cell r="A2415" t="str">
            <v>35-96</v>
          </cell>
        </row>
        <row r="2416">
          <cell r="A2416" t="str">
            <v>35-97</v>
          </cell>
        </row>
        <row r="2417">
          <cell r="A2417" t="str">
            <v>35-98</v>
          </cell>
        </row>
        <row r="2418">
          <cell r="A2418" t="str">
            <v>35-99</v>
          </cell>
        </row>
        <row r="2419">
          <cell r="A2419" t="str">
            <v>36-1</v>
          </cell>
        </row>
        <row r="2420">
          <cell r="A2420" t="str">
            <v>36-10</v>
          </cell>
        </row>
        <row r="2421">
          <cell r="A2421" t="str">
            <v>36-100</v>
          </cell>
        </row>
        <row r="2422">
          <cell r="A2422" t="str">
            <v>36-1020</v>
          </cell>
        </row>
        <row r="2423">
          <cell r="A2423" t="str">
            <v>36-1022</v>
          </cell>
        </row>
        <row r="2424">
          <cell r="A2424" t="str">
            <v>36-1023</v>
          </cell>
        </row>
        <row r="2425">
          <cell r="A2425" t="str">
            <v>36-1027</v>
          </cell>
        </row>
        <row r="2426">
          <cell r="A2426" t="str">
            <v>36-1037</v>
          </cell>
        </row>
        <row r="2427">
          <cell r="A2427" t="str">
            <v>36-1044</v>
          </cell>
        </row>
        <row r="2428">
          <cell r="A2428" t="str">
            <v>36-1046</v>
          </cell>
        </row>
        <row r="2429">
          <cell r="A2429" t="str">
            <v>36-1052</v>
          </cell>
        </row>
        <row r="2430">
          <cell r="A2430" t="str">
            <v>36-1059</v>
          </cell>
        </row>
        <row r="2431">
          <cell r="A2431" t="str">
            <v>36-1060</v>
          </cell>
        </row>
        <row r="2432">
          <cell r="A2432" t="str">
            <v>36-14</v>
          </cell>
        </row>
        <row r="2433">
          <cell r="A2433" t="str">
            <v>36-17</v>
          </cell>
        </row>
        <row r="2434">
          <cell r="A2434" t="str">
            <v>36-19</v>
          </cell>
        </row>
        <row r="2435">
          <cell r="A2435" t="str">
            <v>36-2</v>
          </cell>
        </row>
        <row r="2436">
          <cell r="A2436" t="str">
            <v>36-20</v>
          </cell>
        </row>
        <row r="2437">
          <cell r="A2437" t="str">
            <v>36-21</v>
          </cell>
        </row>
        <row r="2438">
          <cell r="A2438" t="str">
            <v>36-22</v>
          </cell>
        </row>
        <row r="2439">
          <cell r="A2439" t="str">
            <v>36-23</v>
          </cell>
        </row>
        <row r="2440">
          <cell r="A2440" t="str">
            <v>36-24</v>
          </cell>
        </row>
        <row r="2441">
          <cell r="A2441" t="str">
            <v>36-25</v>
          </cell>
        </row>
        <row r="2442">
          <cell r="A2442" t="str">
            <v>36-26</v>
          </cell>
        </row>
        <row r="2443">
          <cell r="A2443" t="str">
            <v>36-27</v>
          </cell>
        </row>
        <row r="2444">
          <cell r="A2444" t="str">
            <v>36-28</v>
          </cell>
        </row>
        <row r="2445">
          <cell r="A2445" t="str">
            <v>36-29</v>
          </cell>
        </row>
        <row r="2446">
          <cell r="A2446" t="str">
            <v>36-3</v>
          </cell>
        </row>
        <row r="2447">
          <cell r="A2447" t="str">
            <v>36-30</v>
          </cell>
        </row>
        <row r="2448">
          <cell r="A2448" t="str">
            <v>36-31</v>
          </cell>
        </row>
        <row r="2449">
          <cell r="A2449" t="str">
            <v>36-32</v>
          </cell>
        </row>
        <row r="2450">
          <cell r="A2450" t="str">
            <v>36-33</v>
          </cell>
        </row>
        <row r="2451">
          <cell r="A2451" t="str">
            <v>36-34</v>
          </cell>
        </row>
        <row r="2452">
          <cell r="A2452" t="str">
            <v>36-35</v>
          </cell>
        </row>
        <row r="2453">
          <cell r="A2453" t="str">
            <v>36-36</v>
          </cell>
        </row>
        <row r="2454">
          <cell r="A2454" t="str">
            <v>36-37</v>
          </cell>
        </row>
        <row r="2455">
          <cell r="A2455" t="str">
            <v>36-38</v>
          </cell>
        </row>
        <row r="2456">
          <cell r="A2456" t="str">
            <v>36-39</v>
          </cell>
        </row>
        <row r="2457">
          <cell r="A2457" t="str">
            <v>36-4</v>
          </cell>
        </row>
        <row r="2458">
          <cell r="A2458" t="str">
            <v>36-40</v>
          </cell>
        </row>
        <row r="2459">
          <cell r="A2459" t="str">
            <v>36-41</v>
          </cell>
        </row>
        <row r="2460">
          <cell r="A2460" t="str">
            <v>36-42</v>
          </cell>
        </row>
        <row r="2461">
          <cell r="A2461" t="str">
            <v>36-43</v>
          </cell>
        </row>
        <row r="2462">
          <cell r="A2462" t="str">
            <v>36-44</v>
          </cell>
        </row>
        <row r="2463">
          <cell r="A2463" t="str">
            <v>36-45</v>
          </cell>
        </row>
        <row r="2464">
          <cell r="A2464" t="str">
            <v>36-46</v>
          </cell>
        </row>
        <row r="2465">
          <cell r="A2465" t="str">
            <v>36-47</v>
          </cell>
        </row>
        <row r="2466">
          <cell r="A2466" t="str">
            <v>36-48</v>
          </cell>
        </row>
        <row r="2467">
          <cell r="A2467" t="str">
            <v>36-49</v>
          </cell>
        </row>
        <row r="2468">
          <cell r="A2468" t="str">
            <v>36-5</v>
          </cell>
        </row>
        <row r="2469">
          <cell r="A2469" t="str">
            <v>36-51</v>
          </cell>
        </row>
        <row r="2470">
          <cell r="A2470" t="str">
            <v>36-52</v>
          </cell>
        </row>
        <row r="2471">
          <cell r="A2471" t="str">
            <v>36-56</v>
          </cell>
        </row>
        <row r="2472">
          <cell r="A2472" t="str">
            <v>36-57</v>
          </cell>
        </row>
        <row r="2473">
          <cell r="A2473" t="str">
            <v>36-58</v>
          </cell>
        </row>
        <row r="2474">
          <cell r="A2474" t="str">
            <v>36-59</v>
          </cell>
        </row>
        <row r="2475">
          <cell r="A2475" t="str">
            <v>36-60</v>
          </cell>
        </row>
        <row r="2476">
          <cell r="A2476" t="str">
            <v>36-63</v>
          </cell>
        </row>
        <row r="2477">
          <cell r="A2477" t="str">
            <v>36-64</v>
          </cell>
        </row>
        <row r="2478">
          <cell r="A2478" t="str">
            <v>36-7</v>
          </cell>
        </row>
        <row r="2479">
          <cell r="A2479" t="str">
            <v>36-8</v>
          </cell>
        </row>
        <row r="2480">
          <cell r="A2480" t="str">
            <v>36-83</v>
          </cell>
        </row>
        <row r="2481">
          <cell r="A2481" t="str">
            <v>36-9</v>
          </cell>
        </row>
        <row r="2482">
          <cell r="A2482" t="str">
            <v>36-91</v>
          </cell>
        </row>
        <row r="2483">
          <cell r="A2483" t="str">
            <v>36-92</v>
          </cell>
        </row>
        <row r="2484">
          <cell r="A2484" t="str">
            <v>36-94</v>
          </cell>
        </row>
        <row r="2485">
          <cell r="A2485" t="str">
            <v>36-95</v>
          </cell>
        </row>
        <row r="2486">
          <cell r="A2486" t="str">
            <v>36-96</v>
          </cell>
        </row>
        <row r="2487">
          <cell r="A2487" t="str">
            <v>36-97</v>
          </cell>
        </row>
        <row r="2488">
          <cell r="A2488" t="str">
            <v>36-98</v>
          </cell>
        </row>
        <row r="2489">
          <cell r="A2489" t="str">
            <v>36-99</v>
          </cell>
        </row>
        <row r="2490">
          <cell r="A2490" t="str">
            <v>37-1</v>
          </cell>
        </row>
        <row r="2491">
          <cell r="A2491" t="str">
            <v>37-10</v>
          </cell>
        </row>
        <row r="2492">
          <cell r="A2492" t="str">
            <v>37-100</v>
          </cell>
        </row>
        <row r="2493">
          <cell r="A2493" t="str">
            <v>37-1020</v>
          </cell>
        </row>
        <row r="2494">
          <cell r="A2494" t="str">
            <v>37-1022</v>
          </cell>
        </row>
        <row r="2495">
          <cell r="A2495" t="str">
            <v>37-1023</v>
          </cell>
        </row>
        <row r="2496">
          <cell r="A2496" t="str">
            <v>37-1027</v>
          </cell>
        </row>
        <row r="2497">
          <cell r="A2497" t="str">
            <v>37-1037</v>
          </cell>
        </row>
        <row r="2498">
          <cell r="A2498" t="str">
            <v>37-1044</v>
          </cell>
        </row>
        <row r="2499">
          <cell r="A2499" t="str">
            <v>37-1046</v>
          </cell>
        </row>
        <row r="2500">
          <cell r="A2500" t="str">
            <v>37-1052</v>
          </cell>
        </row>
        <row r="2501">
          <cell r="A2501" t="str">
            <v>37-1059</v>
          </cell>
        </row>
        <row r="2502">
          <cell r="A2502" t="str">
            <v>37-1060</v>
          </cell>
        </row>
        <row r="2503">
          <cell r="A2503" t="str">
            <v>37-14</v>
          </cell>
        </row>
        <row r="2504">
          <cell r="A2504" t="str">
            <v>37-17</v>
          </cell>
        </row>
        <row r="2505">
          <cell r="A2505" t="str">
            <v>37-19</v>
          </cell>
        </row>
        <row r="2506">
          <cell r="A2506" t="str">
            <v>37-2</v>
          </cell>
        </row>
        <row r="2507">
          <cell r="A2507" t="str">
            <v>37-20</v>
          </cell>
        </row>
        <row r="2508">
          <cell r="A2508" t="str">
            <v>37-21</v>
          </cell>
        </row>
        <row r="2509">
          <cell r="A2509" t="str">
            <v>37-22</v>
          </cell>
        </row>
        <row r="2510">
          <cell r="A2510" t="str">
            <v>37-23</v>
          </cell>
        </row>
        <row r="2511">
          <cell r="A2511" t="str">
            <v>37-24</v>
          </cell>
        </row>
        <row r="2512">
          <cell r="A2512" t="str">
            <v>37-25</v>
          </cell>
        </row>
        <row r="2513">
          <cell r="A2513" t="str">
            <v>37-26</v>
          </cell>
        </row>
        <row r="2514">
          <cell r="A2514" t="str">
            <v>37-27</v>
          </cell>
        </row>
        <row r="2515">
          <cell r="A2515" t="str">
            <v>37-28</v>
          </cell>
        </row>
        <row r="2516">
          <cell r="A2516" t="str">
            <v>37-29</v>
          </cell>
        </row>
        <row r="2517">
          <cell r="A2517" t="str">
            <v>37-3</v>
          </cell>
        </row>
        <row r="2518">
          <cell r="A2518" t="str">
            <v>37-30</v>
          </cell>
        </row>
        <row r="2519">
          <cell r="A2519" t="str">
            <v>37-31</v>
          </cell>
        </row>
        <row r="2520">
          <cell r="A2520" t="str">
            <v>37-32</v>
          </cell>
        </row>
        <row r="2521">
          <cell r="A2521" t="str">
            <v>37-33</v>
          </cell>
        </row>
        <row r="2522">
          <cell r="A2522" t="str">
            <v>37-34</v>
          </cell>
        </row>
        <row r="2523">
          <cell r="A2523" t="str">
            <v>37-35</v>
          </cell>
        </row>
        <row r="2524">
          <cell r="A2524" t="str">
            <v>37-36</v>
          </cell>
        </row>
        <row r="2525">
          <cell r="A2525" t="str">
            <v>37-37</v>
          </cell>
        </row>
        <row r="2526">
          <cell r="A2526" t="str">
            <v>37-38</v>
          </cell>
        </row>
        <row r="2527">
          <cell r="A2527" t="str">
            <v>37-39</v>
          </cell>
        </row>
        <row r="2528">
          <cell r="A2528" t="str">
            <v>37-4</v>
          </cell>
        </row>
        <row r="2529">
          <cell r="A2529" t="str">
            <v>37-40</v>
          </cell>
        </row>
        <row r="2530">
          <cell r="A2530" t="str">
            <v>37-41</v>
          </cell>
        </row>
        <row r="2531">
          <cell r="A2531" t="str">
            <v>37-42</v>
          </cell>
        </row>
        <row r="2532">
          <cell r="A2532" t="str">
            <v>37-43</v>
          </cell>
        </row>
        <row r="2533">
          <cell r="A2533" t="str">
            <v>37-44</v>
          </cell>
        </row>
        <row r="2534">
          <cell r="A2534" t="str">
            <v>37-45</v>
          </cell>
        </row>
        <row r="2535">
          <cell r="A2535" t="str">
            <v>37-46</v>
          </cell>
        </row>
        <row r="2536">
          <cell r="A2536" t="str">
            <v>37-47</v>
          </cell>
        </row>
        <row r="2537">
          <cell r="A2537" t="str">
            <v>37-48</v>
          </cell>
        </row>
        <row r="2538">
          <cell r="A2538" t="str">
            <v>37-49</v>
          </cell>
        </row>
        <row r="2539">
          <cell r="A2539" t="str">
            <v>37-5</v>
          </cell>
        </row>
        <row r="2540">
          <cell r="A2540" t="str">
            <v>37-51</v>
          </cell>
        </row>
        <row r="2541">
          <cell r="A2541" t="str">
            <v>37-52</v>
          </cell>
        </row>
        <row r="2542">
          <cell r="A2542" t="str">
            <v>37-56</v>
          </cell>
        </row>
        <row r="2543">
          <cell r="A2543" t="str">
            <v>37-57</v>
          </cell>
        </row>
        <row r="2544">
          <cell r="A2544" t="str">
            <v>37-58</v>
          </cell>
        </row>
        <row r="2545">
          <cell r="A2545" t="str">
            <v>37-59</v>
          </cell>
        </row>
        <row r="2546">
          <cell r="A2546" t="str">
            <v>37-63</v>
          </cell>
        </row>
        <row r="2547">
          <cell r="A2547" t="str">
            <v>37-64</v>
          </cell>
        </row>
        <row r="2548">
          <cell r="A2548" t="str">
            <v>37-7</v>
          </cell>
        </row>
        <row r="2549">
          <cell r="A2549" t="str">
            <v>37-8</v>
          </cell>
        </row>
        <row r="2550">
          <cell r="A2550" t="str">
            <v>37-83</v>
          </cell>
        </row>
        <row r="2551">
          <cell r="A2551" t="str">
            <v>37-9</v>
          </cell>
        </row>
        <row r="2552">
          <cell r="A2552" t="str">
            <v>37-91</v>
          </cell>
        </row>
        <row r="2553">
          <cell r="A2553" t="str">
            <v>37-92</v>
          </cell>
        </row>
        <row r="2554">
          <cell r="A2554" t="str">
            <v>37-94</v>
          </cell>
        </row>
        <row r="2555">
          <cell r="A2555" t="str">
            <v>37-95</v>
          </cell>
        </row>
        <row r="2556">
          <cell r="A2556" t="str">
            <v>37-96</v>
          </cell>
        </row>
        <row r="2557">
          <cell r="A2557" t="str">
            <v>37-97</v>
          </cell>
        </row>
        <row r="2558">
          <cell r="A2558" t="str">
            <v>37-98</v>
          </cell>
        </row>
        <row r="2559">
          <cell r="A2559" t="str">
            <v>37-99</v>
          </cell>
        </row>
        <row r="2560">
          <cell r="A2560" t="str">
            <v>38-1</v>
          </cell>
        </row>
        <row r="2561">
          <cell r="A2561" t="str">
            <v>38-10</v>
          </cell>
        </row>
        <row r="2562">
          <cell r="A2562" t="str">
            <v>38-100</v>
          </cell>
        </row>
        <row r="2563">
          <cell r="A2563" t="str">
            <v>38-1020</v>
          </cell>
        </row>
        <row r="2564">
          <cell r="A2564" t="str">
            <v>38-1022</v>
          </cell>
        </row>
        <row r="2565">
          <cell r="A2565" t="str">
            <v>38-1023</v>
          </cell>
        </row>
        <row r="2566">
          <cell r="A2566" t="str">
            <v>38-1027</v>
          </cell>
        </row>
        <row r="2567">
          <cell r="A2567" t="str">
            <v>38-1037</v>
          </cell>
        </row>
        <row r="2568">
          <cell r="A2568" t="str">
            <v>38-1044</v>
          </cell>
        </row>
        <row r="2569">
          <cell r="A2569" t="str">
            <v>38-1046</v>
          </cell>
        </row>
        <row r="2570">
          <cell r="A2570" t="str">
            <v>38-1052</v>
          </cell>
        </row>
        <row r="2571">
          <cell r="A2571" t="str">
            <v>38-1059</v>
          </cell>
        </row>
        <row r="2572">
          <cell r="A2572" t="str">
            <v>38-1060</v>
          </cell>
        </row>
        <row r="2573">
          <cell r="A2573" t="str">
            <v>38-14</v>
          </cell>
        </row>
        <row r="2574">
          <cell r="A2574" t="str">
            <v>38-17</v>
          </cell>
        </row>
        <row r="2575">
          <cell r="A2575" t="str">
            <v>38-19</v>
          </cell>
        </row>
        <row r="2576">
          <cell r="A2576" t="str">
            <v>38-2</v>
          </cell>
        </row>
        <row r="2577">
          <cell r="A2577" t="str">
            <v>38-20</v>
          </cell>
        </row>
        <row r="2578">
          <cell r="A2578" t="str">
            <v>38-21</v>
          </cell>
        </row>
        <row r="2579">
          <cell r="A2579" t="str">
            <v>38-22</v>
          </cell>
        </row>
        <row r="2580">
          <cell r="A2580" t="str">
            <v>38-23</v>
          </cell>
        </row>
        <row r="2581">
          <cell r="A2581" t="str">
            <v>38-24</v>
          </cell>
        </row>
        <row r="2582">
          <cell r="A2582" t="str">
            <v>38-25</v>
          </cell>
        </row>
        <row r="2583">
          <cell r="A2583" t="str">
            <v>38-26</v>
          </cell>
        </row>
        <row r="2584">
          <cell r="A2584" t="str">
            <v>38-27</v>
          </cell>
        </row>
        <row r="2585">
          <cell r="A2585" t="str">
            <v>38-28</v>
          </cell>
        </row>
        <row r="2586">
          <cell r="A2586" t="str">
            <v>38-29</v>
          </cell>
        </row>
        <row r="2587">
          <cell r="A2587" t="str">
            <v>38-3</v>
          </cell>
        </row>
        <row r="2588">
          <cell r="A2588" t="str">
            <v>38-30</v>
          </cell>
        </row>
        <row r="2589">
          <cell r="A2589" t="str">
            <v>38-31</v>
          </cell>
        </row>
        <row r="2590">
          <cell r="A2590" t="str">
            <v>38-32</v>
          </cell>
        </row>
        <row r="2591">
          <cell r="A2591" t="str">
            <v>38-33</v>
          </cell>
        </row>
        <row r="2592">
          <cell r="A2592" t="str">
            <v>38-34</v>
          </cell>
        </row>
        <row r="2593">
          <cell r="A2593" t="str">
            <v>38-35</v>
          </cell>
        </row>
        <row r="2594">
          <cell r="A2594" t="str">
            <v>38-36</v>
          </cell>
        </row>
        <row r="2595">
          <cell r="A2595" t="str">
            <v>38-37</v>
          </cell>
        </row>
        <row r="2596">
          <cell r="A2596" t="str">
            <v>38-38</v>
          </cell>
        </row>
        <row r="2597">
          <cell r="A2597" t="str">
            <v>38-39</v>
          </cell>
        </row>
        <row r="2598">
          <cell r="A2598" t="str">
            <v>38-4</v>
          </cell>
        </row>
        <row r="2599">
          <cell r="A2599" t="str">
            <v>38-40</v>
          </cell>
        </row>
        <row r="2600">
          <cell r="A2600" t="str">
            <v>38-41</v>
          </cell>
        </row>
        <row r="2601">
          <cell r="A2601" t="str">
            <v>38-42</v>
          </cell>
        </row>
        <row r="2602">
          <cell r="A2602" t="str">
            <v>38-43</v>
          </cell>
        </row>
        <row r="2603">
          <cell r="A2603" t="str">
            <v>38-44</v>
          </cell>
        </row>
        <row r="2604">
          <cell r="A2604" t="str">
            <v>38-45</v>
          </cell>
        </row>
        <row r="2605">
          <cell r="A2605" t="str">
            <v>38-46</v>
          </cell>
        </row>
        <row r="2606">
          <cell r="A2606" t="str">
            <v>38-47</v>
          </cell>
        </row>
        <row r="2607">
          <cell r="A2607" t="str">
            <v>38-48</v>
          </cell>
        </row>
        <row r="2608">
          <cell r="A2608" t="str">
            <v>38-49</v>
          </cell>
        </row>
        <row r="2609">
          <cell r="A2609" t="str">
            <v>38-5</v>
          </cell>
        </row>
        <row r="2610">
          <cell r="A2610" t="str">
            <v>38-51</v>
          </cell>
        </row>
        <row r="2611">
          <cell r="A2611" t="str">
            <v>38-52</v>
          </cell>
        </row>
        <row r="2612">
          <cell r="A2612" t="str">
            <v>38-56</v>
          </cell>
        </row>
        <row r="2613">
          <cell r="A2613" t="str">
            <v>38-57</v>
          </cell>
        </row>
        <row r="2614">
          <cell r="A2614" t="str">
            <v>38-58</v>
          </cell>
        </row>
        <row r="2615">
          <cell r="A2615" t="str">
            <v>38-59</v>
          </cell>
        </row>
        <row r="2616">
          <cell r="A2616" t="str">
            <v>38-60</v>
          </cell>
        </row>
        <row r="2617">
          <cell r="A2617" t="str">
            <v>38-63</v>
          </cell>
        </row>
        <row r="2618">
          <cell r="A2618" t="str">
            <v>38-64</v>
          </cell>
        </row>
        <row r="2619">
          <cell r="A2619" t="str">
            <v>38-7</v>
          </cell>
        </row>
        <row r="2620">
          <cell r="A2620" t="str">
            <v>38-8</v>
          </cell>
        </row>
        <row r="2621">
          <cell r="A2621" t="str">
            <v>38-83</v>
          </cell>
        </row>
        <row r="2622">
          <cell r="A2622" t="str">
            <v>38-9</v>
          </cell>
        </row>
        <row r="2623">
          <cell r="A2623" t="str">
            <v>38-91</v>
          </cell>
        </row>
        <row r="2624">
          <cell r="A2624" t="str">
            <v>38-92</v>
          </cell>
        </row>
        <row r="2625">
          <cell r="A2625" t="str">
            <v>38-94</v>
          </cell>
        </row>
        <row r="2626">
          <cell r="A2626" t="str">
            <v>38-95</v>
          </cell>
        </row>
        <row r="2627">
          <cell r="A2627" t="str">
            <v>38-96</v>
          </cell>
        </row>
        <row r="2628">
          <cell r="A2628" t="str">
            <v>38-97</v>
          </cell>
        </row>
        <row r="2629">
          <cell r="A2629" t="str">
            <v>38-98</v>
          </cell>
        </row>
        <row r="2630">
          <cell r="A2630" t="str">
            <v>38-99</v>
          </cell>
        </row>
        <row r="2631">
          <cell r="A2631" t="str">
            <v>39-1</v>
          </cell>
        </row>
        <row r="2632">
          <cell r="A2632" t="str">
            <v>39-10</v>
          </cell>
        </row>
        <row r="2633">
          <cell r="A2633" t="str">
            <v>39-100</v>
          </cell>
        </row>
        <row r="2634">
          <cell r="A2634" t="str">
            <v>39-1020</v>
          </cell>
        </row>
        <row r="2635">
          <cell r="A2635" t="str">
            <v>39-1022</v>
          </cell>
        </row>
        <row r="2636">
          <cell r="A2636" t="str">
            <v>39-1023</v>
          </cell>
        </row>
        <row r="2637">
          <cell r="A2637" t="str">
            <v>39-1027</v>
          </cell>
        </row>
        <row r="2638">
          <cell r="A2638" t="str">
            <v>39-1037</v>
          </cell>
        </row>
        <row r="2639">
          <cell r="A2639" t="str">
            <v>39-1044</v>
          </cell>
        </row>
        <row r="2640">
          <cell r="A2640" t="str">
            <v>39-1046</v>
          </cell>
        </row>
        <row r="2641">
          <cell r="A2641" t="str">
            <v>39-1052</v>
          </cell>
        </row>
        <row r="2642">
          <cell r="A2642" t="str">
            <v>39-1059</v>
          </cell>
        </row>
        <row r="2643">
          <cell r="A2643" t="str">
            <v>39-1060</v>
          </cell>
        </row>
        <row r="2644">
          <cell r="A2644" t="str">
            <v>39-14</v>
          </cell>
        </row>
        <row r="2645">
          <cell r="A2645" t="str">
            <v>39-17</v>
          </cell>
        </row>
        <row r="2646">
          <cell r="A2646" t="str">
            <v>39-19</v>
          </cell>
        </row>
        <row r="2647">
          <cell r="A2647" t="str">
            <v>39-2</v>
          </cell>
        </row>
        <row r="2648">
          <cell r="A2648" t="str">
            <v>39-20</v>
          </cell>
        </row>
        <row r="2649">
          <cell r="A2649" t="str">
            <v>39-21</v>
          </cell>
        </row>
        <row r="2650">
          <cell r="A2650" t="str">
            <v>39-22</v>
          </cell>
        </row>
        <row r="2651">
          <cell r="A2651" t="str">
            <v>39-23</v>
          </cell>
        </row>
        <row r="2652">
          <cell r="A2652" t="str">
            <v>39-24</v>
          </cell>
        </row>
        <row r="2653">
          <cell r="A2653" t="str">
            <v>39-25</v>
          </cell>
        </row>
        <row r="2654">
          <cell r="A2654" t="str">
            <v>39-26</v>
          </cell>
        </row>
        <row r="2655">
          <cell r="A2655" t="str">
            <v>39-27</v>
          </cell>
        </row>
        <row r="2656">
          <cell r="A2656" t="str">
            <v>39-28</v>
          </cell>
        </row>
        <row r="2657">
          <cell r="A2657" t="str">
            <v>39-29</v>
          </cell>
        </row>
        <row r="2658">
          <cell r="A2658" t="str">
            <v>39-3</v>
          </cell>
        </row>
        <row r="2659">
          <cell r="A2659" t="str">
            <v>39-30</v>
          </cell>
        </row>
        <row r="2660">
          <cell r="A2660" t="str">
            <v>39-31</v>
          </cell>
        </row>
        <row r="2661">
          <cell r="A2661" t="str">
            <v>39-32</v>
          </cell>
        </row>
        <row r="2662">
          <cell r="A2662" t="str">
            <v>39-33</v>
          </cell>
        </row>
        <row r="2663">
          <cell r="A2663" t="str">
            <v>39-34</v>
          </cell>
        </row>
        <row r="2664">
          <cell r="A2664" t="str">
            <v>39-35</v>
          </cell>
        </row>
        <row r="2665">
          <cell r="A2665" t="str">
            <v>39-36</v>
          </cell>
        </row>
        <row r="2666">
          <cell r="A2666" t="str">
            <v>39-37</v>
          </cell>
        </row>
        <row r="2667">
          <cell r="A2667" t="str">
            <v>39-38</v>
          </cell>
        </row>
        <row r="2668">
          <cell r="A2668" t="str">
            <v>39-39</v>
          </cell>
        </row>
        <row r="2669">
          <cell r="A2669" t="str">
            <v>39-4</v>
          </cell>
        </row>
        <row r="2670">
          <cell r="A2670" t="str">
            <v>39-40</v>
          </cell>
        </row>
        <row r="2671">
          <cell r="A2671" t="str">
            <v>39-41</v>
          </cell>
        </row>
        <row r="2672">
          <cell r="A2672" t="str">
            <v>39-42</v>
          </cell>
        </row>
        <row r="2673">
          <cell r="A2673" t="str">
            <v>39-43</v>
          </cell>
        </row>
        <row r="2674">
          <cell r="A2674" t="str">
            <v>39-44</v>
          </cell>
        </row>
        <row r="2675">
          <cell r="A2675" t="str">
            <v>39-45</v>
          </cell>
        </row>
        <row r="2676">
          <cell r="A2676" t="str">
            <v>39-46</v>
          </cell>
        </row>
        <row r="2677">
          <cell r="A2677" t="str">
            <v>39-47</v>
          </cell>
        </row>
        <row r="2678">
          <cell r="A2678" t="str">
            <v>39-48</v>
          </cell>
        </row>
        <row r="2679">
          <cell r="A2679" t="str">
            <v>39-49</v>
          </cell>
        </row>
        <row r="2680">
          <cell r="A2680" t="str">
            <v>39-5</v>
          </cell>
        </row>
        <row r="2681">
          <cell r="A2681" t="str">
            <v>39-51</v>
          </cell>
        </row>
        <row r="2682">
          <cell r="A2682" t="str">
            <v>39-52</v>
          </cell>
        </row>
        <row r="2683">
          <cell r="A2683" t="str">
            <v>39-56</v>
          </cell>
        </row>
        <row r="2684">
          <cell r="A2684" t="str">
            <v>39-57</v>
          </cell>
        </row>
        <row r="2685">
          <cell r="A2685" t="str">
            <v>39-58</v>
          </cell>
        </row>
        <row r="2686">
          <cell r="A2686" t="str">
            <v>39-59</v>
          </cell>
        </row>
        <row r="2687">
          <cell r="A2687" t="str">
            <v>39-60</v>
          </cell>
        </row>
        <row r="2688">
          <cell r="A2688" t="str">
            <v>39-63</v>
          </cell>
        </row>
        <row r="2689">
          <cell r="A2689" t="str">
            <v>39-64</v>
          </cell>
        </row>
        <row r="2690">
          <cell r="A2690" t="str">
            <v>39-7</v>
          </cell>
        </row>
        <row r="2691">
          <cell r="A2691" t="str">
            <v>39-8</v>
          </cell>
        </row>
        <row r="2692">
          <cell r="A2692" t="str">
            <v>39-83</v>
          </cell>
        </row>
        <row r="2693">
          <cell r="A2693" t="str">
            <v>39-9</v>
          </cell>
        </row>
        <row r="2694">
          <cell r="A2694" t="str">
            <v>39-91</v>
          </cell>
        </row>
        <row r="2695">
          <cell r="A2695" t="str">
            <v>39-92</v>
          </cell>
        </row>
        <row r="2696">
          <cell r="A2696" t="str">
            <v>39-94</v>
          </cell>
        </row>
        <row r="2697">
          <cell r="A2697" t="str">
            <v>39-95</v>
          </cell>
        </row>
        <row r="2698">
          <cell r="A2698" t="str">
            <v>39-96</v>
          </cell>
        </row>
        <row r="2699">
          <cell r="A2699" t="str">
            <v>39-97</v>
          </cell>
        </row>
        <row r="2700">
          <cell r="A2700" t="str">
            <v>39-98</v>
          </cell>
        </row>
        <row r="2701">
          <cell r="A2701" t="str">
            <v>39-99</v>
          </cell>
        </row>
        <row r="2702">
          <cell r="A2702" t="str">
            <v>4-1</v>
          </cell>
        </row>
        <row r="2703">
          <cell r="A2703" t="str">
            <v>4-10</v>
          </cell>
        </row>
        <row r="2704">
          <cell r="A2704" t="str">
            <v>4-100</v>
          </cell>
        </row>
        <row r="2705">
          <cell r="A2705" t="str">
            <v>4-1020</v>
          </cell>
        </row>
        <row r="2706">
          <cell r="A2706" t="str">
            <v>4-1022</v>
          </cell>
        </row>
        <row r="2707">
          <cell r="A2707" t="str">
            <v>4-1023</v>
          </cell>
        </row>
        <row r="2708">
          <cell r="A2708" t="str">
            <v>4-1027</v>
          </cell>
        </row>
        <row r="2709">
          <cell r="A2709" t="str">
            <v>4-1037</v>
          </cell>
        </row>
        <row r="2710">
          <cell r="A2710" t="str">
            <v>4-1044</v>
          </cell>
        </row>
        <row r="2711">
          <cell r="A2711" t="str">
            <v>4-1046</v>
          </cell>
        </row>
        <row r="2712">
          <cell r="A2712" t="str">
            <v>4-1052</v>
          </cell>
        </row>
        <row r="2713">
          <cell r="A2713" t="str">
            <v>4-1059</v>
          </cell>
        </row>
        <row r="2714">
          <cell r="A2714" t="str">
            <v>4-1060</v>
          </cell>
        </row>
        <row r="2715">
          <cell r="A2715" t="str">
            <v>4-14</v>
          </cell>
        </row>
        <row r="2716">
          <cell r="A2716" t="str">
            <v>4-17</v>
          </cell>
        </row>
        <row r="2717">
          <cell r="A2717" t="str">
            <v>4-19</v>
          </cell>
        </row>
        <row r="2718">
          <cell r="A2718" t="str">
            <v>4-2</v>
          </cell>
        </row>
        <row r="2719">
          <cell r="A2719" t="str">
            <v>4-20</v>
          </cell>
        </row>
        <row r="2720">
          <cell r="A2720" t="str">
            <v>4-21</v>
          </cell>
        </row>
        <row r="2721">
          <cell r="A2721" t="str">
            <v>4-22</v>
          </cell>
        </row>
        <row r="2722">
          <cell r="A2722" t="str">
            <v>4-23</v>
          </cell>
        </row>
        <row r="2723">
          <cell r="A2723" t="str">
            <v>4-24</v>
          </cell>
        </row>
        <row r="2724">
          <cell r="A2724" t="str">
            <v>4-25</v>
          </cell>
        </row>
        <row r="2725">
          <cell r="A2725" t="str">
            <v>4-26</v>
          </cell>
        </row>
        <row r="2726">
          <cell r="A2726" t="str">
            <v>4-27</v>
          </cell>
        </row>
        <row r="2727">
          <cell r="A2727" t="str">
            <v>4-28</v>
          </cell>
        </row>
        <row r="2728">
          <cell r="A2728" t="str">
            <v>4-29</v>
          </cell>
        </row>
        <row r="2729">
          <cell r="A2729" t="str">
            <v>4-3</v>
          </cell>
        </row>
        <row r="2730">
          <cell r="A2730" t="str">
            <v>4-30</v>
          </cell>
        </row>
        <row r="2731">
          <cell r="A2731" t="str">
            <v>4-31</v>
          </cell>
        </row>
        <row r="2732">
          <cell r="A2732" t="str">
            <v>4-32</v>
          </cell>
        </row>
        <row r="2733">
          <cell r="A2733" t="str">
            <v>4-33</v>
          </cell>
        </row>
        <row r="2734">
          <cell r="A2734" t="str">
            <v>4-34</v>
          </cell>
        </row>
        <row r="2735">
          <cell r="A2735" t="str">
            <v>4-35</v>
          </cell>
        </row>
        <row r="2736">
          <cell r="A2736" t="str">
            <v>4-36</v>
          </cell>
        </row>
        <row r="2737">
          <cell r="A2737" t="str">
            <v>4-37</v>
          </cell>
        </row>
        <row r="2738">
          <cell r="A2738" t="str">
            <v>4-38</v>
          </cell>
        </row>
        <row r="2739">
          <cell r="A2739" t="str">
            <v>4-39</v>
          </cell>
        </row>
        <row r="2740">
          <cell r="A2740" t="str">
            <v>4-4</v>
          </cell>
        </row>
        <row r="2741">
          <cell r="A2741" t="str">
            <v>4-40</v>
          </cell>
        </row>
        <row r="2742">
          <cell r="A2742" t="str">
            <v>4-41</v>
          </cell>
        </row>
        <row r="2743">
          <cell r="A2743" t="str">
            <v>4-42</v>
          </cell>
        </row>
        <row r="2744">
          <cell r="A2744" t="str">
            <v>4-43</v>
          </cell>
        </row>
        <row r="2745">
          <cell r="A2745" t="str">
            <v>4-44</v>
          </cell>
        </row>
        <row r="2746">
          <cell r="A2746" t="str">
            <v>4-45</v>
          </cell>
        </row>
        <row r="2747">
          <cell r="A2747" t="str">
            <v>4-46</v>
          </cell>
        </row>
        <row r="2748">
          <cell r="A2748" t="str">
            <v>4-47</v>
          </cell>
        </row>
        <row r="2749">
          <cell r="A2749" t="str">
            <v>4-48</v>
          </cell>
        </row>
        <row r="2750">
          <cell r="A2750" t="str">
            <v>4-49</v>
          </cell>
        </row>
        <row r="2751">
          <cell r="A2751" t="str">
            <v>4-5</v>
          </cell>
        </row>
        <row r="2752">
          <cell r="A2752" t="str">
            <v>4-51</v>
          </cell>
        </row>
        <row r="2753">
          <cell r="A2753" t="str">
            <v>4-52</v>
          </cell>
        </row>
        <row r="2754">
          <cell r="A2754" t="str">
            <v>4-56</v>
          </cell>
        </row>
        <row r="2755">
          <cell r="A2755" t="str">
            <v>4-57</v>
          </cell>
        </row>
        <row r="2756">
          <cell r="A2756" t="str">
            <v>4-58</v>
          </cell>
        </row>
        <row r="2757">
          <cell r="A2757" t="str">
            <v>4-59</v>
          </cell>
        </row>
        <row r="2758">
          <cell r="A2758" t="str">
            <v>4-60</v>
          </cell>
        </row>
        <row r="2759">
          <cell r="A2759" t="str">
            <v>4-63</v>
          </cell>
        </row>
        <row r="2760">
          <cell r="A2760" t="str">
            <v>4-64</v>
          </cell>
        </row>
        <row r="2761">
          <cell r="A2761" t="str">
            <v>4-7</v>
          </cell>
        </row>
        <row r="2762">
          <cell r="A2762" t="str">
            <v>4-8</v>
          </cell>
        </row>
        <row r="2763">
          <cell r="A2763" t="str">
            <v>4-83</v>
          </cell>
        </row>
        <row r="2764">
          <cell r="A2764" t="str">
            <v>4-9</v>
          </cell>
        </row>
        <row r="2765">
          <cell r="A2765" t="str">
            <v>4-91</v>
          </cell>
        </row>
        <row r="2766">
          <cell r="A2766" t="str">
            <v>4-92</v>
          </cell>
        </row>
        <row r="2767">
          <cell r="A2767" t="str">
            <v>4-94</v>
          </cell>
        </row>
        <row r="2768">
          <cell r="A2768" t="str">
            <v>4-95</v>
          </cell>
        </row>
        <row r="2769">
          <cell r="A2769" t="str">
            <v>4-96</v>
          </cell>
        </row>
        <row r="2770">
          <cell r="A2770" t="str">
            <v>4-97</v>
          </cell>
        </row>
        <row r="2771">
          <cell r="A2771" t="str">
            <v>4-98</v>
          </cell>
        </row>
        <row r="2772">
          <cell r="A2772" t="str">
            <v>4-99</v>
          </cell>
        </row>
        <row r="2773">
          <cell r="A2773" t="str">
            <v>40-1</v>
          </cell>
        </row>
        <row r="2774">
          <cell r="A2774" t="str">
            <v>40-10</v>
          </cell>
        </row>
        <row r="2775">
          <cell r="A2775" t="str">
            <v>40-100</v>
          </cell>
        </row>
        <row r="2776">
          <cell r="A2776" t="str">
            <v>40-1020</v>
          </cell>
        </row>
        <row r="2777">
          <cell r="A2777" t="str">
            <v>40-1022</v>
          </cell>
        </row>
        <row r="2778">
          <cell r="A2778" t="str">
            <v>40-1023</v>
          </cell>
        </row>
        <row r="2779">
          <cell r="A2779" t="str">
            <v>40-1027</v>
          </cell>
        </row>
        <row r="2780">
          <cell r="A2780" t="str">
            <v>40-1037</v>
          </cell>
        </row>
        <row r="2781">
          <cell r="A2781" t="str">
            <v>40-1044</v>
          </cell>
        </row>
        <row r="2782">
          <cell r="A2782" t="str">
            <v>40-1046</v>
          </cell>
        </row>
        <row r="2783">
          <cell r="A2783" t="str">
            <v>40-1052</v>
          </cell>
        </row>
        <row r="2784">
          <cell r="A2784" t="str">
            <v>40-1059</v>
          </cell>
        </row>
        <row r="2785">
          <cell r="A2785" t="str">
            <v>40-1060</v>
          </cell>
        </row>
        <row r="2786">
          <cell r="A2786" t="str">
            <v>40-14</v>
          </cell>
        </row>
        <row r="2787">
          <cell r="A2787" t="str">
            <v>40-17</v>
          </cell>
        </row>
        <row r="2788">
          <cell r="A2788" t="str">
            <v>40-19</v>
          </cell>
        </row>
        <row r="2789">
          <cell r="A2789" t="str">
            <v>40-2</v>
          </cell>
        </row>
        <row r="2790">
          <cell r="A2790" t="str">
            <v>40-20</v>
          </cell>
        </row>
        <row r="2791">
          <cell r="A2791" t="str">
            <v>40-21</v>
          </cell>
        </row>
        <row r="2792">
          <cell r="A2792" t="str">
            <v>40-22</v>
          </cell>
        </row>
        <row r="2793">
          <cell r="A2793" t="str">
            <v>40-23</v>
          </cell>
        </row>
        <row r="2794">
          <cell r="A2794" t="str">
            <v>40-24</v>
          </cell>
        </row>
        <row r="2795">
          <cell r="A2795" t="str">
            <v>40-25</v>
          </cell>
        </row>
        <row r="2796">
          <cell r="A2796" t="str">
            <v>40-26</v>
          </cell>
        </row>
        <row r="2797">
          <cell r="A2797" t="str">
            <v>40-27</v>
          </cell>
        </row>
        <row r="2798">
          <cell r="A2798" t="str">
            <v>40-28</v>
          </cell>
        </row>
        <row r="2799">
          <cell r="A2799" t="str">
            <v>40-29</v>
          </cell>
        </row>
        <row r="2800">
          <cell r="A2800" t="str">
            <v>40-3</v>
          </cell>
        </row>
        <row r="2801">
          <cell r="A2801" t="str">
            <v>40-30</v>
          </cell>
        </row>
        <row r="2802">
          <cell r="A2802" t="str">
            <v>40-31</v>
          </cell>
        </row>
        <row r="2803">
          <cell r="A2803" t="str">
            <v>40-32</v>
          </cell>
        </row>
        <row r="2804">
          <cell r="A2804" t="str">
            <v>40-33</v>
          </cell>
        </row>
        <row r="2805">
          <cell r="A2805" t="str">
            <v>40-34</v>
          </cell>
        </row>
        <row r="2806">
          <cell r="A2806" t="str">
            <v>40-35</v>
          </cell>
        </row>
        <row r="2807">
          <cell r="A2807" t="str">
            <v>40-36</v>
          </cell>
        </row>
        <row r="2808">
          <cell r="A2808" t="str">
            <v>40-37</v>
          </cell>
        </row>
        <row r="2809">
          <cell r="A2809" t="str">
            <v>40-38</v>
          </cell>
        </row>
        <row r="2810">
          <cell r="A2810" t="str">
            <v>40-39</v>
          </cell>
        </row>
        <row r="2811">
          <cell r="A2811" t="str">
            <v>40-4</v>
          </cell>
        </row>
        <row r="2812">
          <cell r="A2812" t="str">
            <v>40-40</v>
          </cell>
        </row>
        <row r="2813">
          <cell r="A2813" t="str">
            <v>40-41</v>
          </cell>
        </row>
        <row r="2814">
          <cell r="A2814" t="str">
            <v>40-42</v>
          </cell>
        </row>
        <row r="2815">
          <cell r="A2815" t="str">
            <v>40-43</v>
          </cell>
        </row>
        <row r="2816">
          <cell r="A2816" t="str">
            <v>40-44</v>
          </cell>
        </row>
        <row r="2817">
          <cell r="A2817" t="str">
            <v>40-45</v>
          </cell>
        </row>
        <row r="2818">
          <cell r="A2818" t="str">
            <v>40-46</v>
          </cell>
        </row>
        <row r="2819">
          <cell r="A2819" t="str">
            <v>40-47</v>
          </cell>
        </row>
        <row r="2820">
          <cell r="A2820" t="str">
            <v>40-48</v>
          </cell>
        </row>
        <row r="2821">
          <cell r="A2821" t="str">
            <v>40-49</v>
          </cell>
        </row>
        <row r="2822">
          <cell r="A2822" t="str">
            <v>40-5</v>
          </cell>
        </row>
        <row r="2823">
          <cell r="A2823" t="str">
            <v>40-51</v>
          </cell>
        </row>
        <row r="2824">
          <cell r="A2824" t="str">
            <v>40-52</v>
          </cell>
        </row>
        <row r="2825">
          <cell r="A2825" t="str">
            <v>40-56</v>
          </cell>
        </row>
        <row r="2826">
          <cell r="A2826" t="str">
            <v>40-57</v>
          </cell>
        </row>
        <row r="2827">
          <cell r="A2827" t="str">
            <v>40-58</v>
          </cell>
        </row>
        <row r="2828">
          <cell r="A2828" t="str">
            <v>40-59</v>
          </cell>
        </row>
        <row r="2829">
          <cell r="A2829" t="str">
            <v>40-60</v>
          </cell>
        </row>
        <row r="2830">
          <cell r="A2830" t="str">
            <v>40-63</v>
          </cell>
        </row>
        <row r="2831">
          <cell r="A2831" t="str">
            <v>40-64</v>
          </cell>
        </row>
        <row r="2832">
          <cell r="A2832" t="str">
            <v>40-7</v>
          </cell>
        </row>
        <row r="2833">
          <cell r="A2833" t="str">
            <v>40-8</v>
          </cell>
        </row>
        <row r="2834">
          <cell r="A2834" t="str">
            <v>40-83</v>
          </cell>
        </row>
        <row r="2835">
          <cell r="A2835" t="str">
            <v>40-9</v>
          </cell>
        </row>
        <row r="2836">
          <cell r="A2836" t="str">
            <v>40-91</v>
          </cell>
        </row>
        <row r="2837">
          <cell r="A2837" t="str">
            <v>40-92</v>
          </cell>
        </row>
        <row r="2838">
          <cell r="A2838" t="str">
            <v>40-94</v>
          </cell>
        </row>
        <row r="2839">
          <cell r="A2839" t="str">
            <v>40-95</v>
          </cell>
        </row>
        <row r="2840">
          <cell r="A2840" t="str">
            <v>40-96</v>
          </cell>
        </row>
        <row r="2841">
          <cell r="A2841" t="str">
            <v>40-97</v>
          </cell>
        </row>
        <row r="2842">
          <cell r="A2842" t="str">
            <v>40-98</v>
          </cell>
        </row>
        <row r="2843">
          <cell r="A2843" t="str">
            <v>40-99</v>
          </cell>
        </row>
        <row r="2844">
          <cell r="A2844" t="str">
            <v>41-1</v>
          </cell>
        </row>
        <row r="2845">
          <cell r="A2845" t="str">
            <v>41-10</v>
          </cell>
        </row>
        <row r="2846">
          <cell r="A2846" t="str">
            <v>41-100</v>
          </cell>
        </row>
        <row r="2847">
          <cell r="A2847" t="str">
            <v>41-1020</v>
          </cell>
        </row>
        <row r="2848">
          <cell r="A2848" t="str">
            <v>41-1022</v>
          </cell>
        </row>
        <row r="2849">
          <cell r="A2849" t="str">
            <v>41-1023</v>
          </cell>
        </row>
        <row r="2850">
          <cell r="A2850" t="str">
            <v>41-1027</v>
          </cell>
        </row>
        <row r="2851">
          <cell r="A2851" t="str">
            <v>41-1037</v>
          </cell>
        </row>
        <row r="2852">
          <cell r="A2852" t="str">
            <v>41-1044</v>
          </cell>
        </row>
        <row r="2853">
          <cell r="A2853" t="str">
            <v>41-1046</v>
          </cell>
        </row>
        <row r="2854">
          <cell r="A2854" t="str">
            <v>41-1052</v>
          </cell>
        </row>
        <row r="2855">
          <cell r="A2855" t="str">
            <v>41-1059</v>
          </cell>
        </row>
        <row r="2856">
          <cell r="A2856" t="str">
            <v>41-1060</v>
          </cell>
        </row>
        <row r="2857">
          <cell r="A2857" t="str">
            <v>41-14</v>
          </cell>
        </row>
        <row r="2858">
          <cell r="A2858" t="str">
            <v>41-17</v>
          </cell>
        </row>
        <row r="2859">
          <cell r="A2859" t="str">
            <v>41-19</v>
          </cell>
        </row>
        <row r="2860">
          <cell r="A2860" t="str">
            <v>41-2</v>
          </cell>
        </row>
        <row r="2861">
          <cell r="A2861" t="str">
            <v>41-20</v>
          </cell>
        </row>
        <row r="2862">
          <cell r="A2862" t="str">
            <v>41-21</v>
          </cell>
        </row>
        <row r="2863">
          <cell r="A2863" t="str">
            <v>41-22</v>
          </cell>
        </row>
        <row r="2864">
          <cell r="A2864" t="str">
            <v>41-23</v>
          </cell>
        </row>
        <row r="2865">
          <cell r="A2865" t="str">
            <v>41-24</v>
          </cell>
        </row>
        <row r="2866">
          <cell r="A2866" t="str">
            <v>41-25</v>
          </cell>
        </row>
        <row r="2867">
          <cell r="A2867" t="str">
            <v>41-26</v>
          </cell>
        </row>
        <row r="2868">
          <cell r="A2868" t="str">
            <v>41-27</v>
          </cell>
        </row>
        <row r="2869">
          <cell r="A2869" t="str">
            <v>41-28</v>
          </cell>
        </row>
        <row r="2870">
          <cell r="A2870" t="str">
            <v>41-29</v>
          </cell>
        </row>
        <row r="2871">
          <cell r="A2871" t="str">
            <v>41-3</v>
          </cell>
        </row>
        <row r="2872">
          <cell r="A2872" t="str">
            <v>41-30</v>
          </cell>
        </row>
        <row r="2873">
          <cell r="A2873" t="str">
            <v>41-31</v>
          </cell>
        </row>
        <row r="2874">
          <cell r="A2874" t="str">
            <v>41-32</v>
          </cell>
        </row>
        <row r="2875">
          <cell r="A2875" t="str">
            <v>41-33</v>
          </cell>
        </row>
        <row r="2876">
          <cell r="A2876" t="str">
            <v>41-34</v>
          </cell>
        </row>
        <row r="2877">
          <cell r="A2877" t="str">
            <v>41-35</v>
          </cell>
        </row>
        <row r="2878">
          <cell r="A2878" t="str">
            <v>41-36</v>
          </cell>
        </row>
        <row r="2879">
          <cell r="A2879" t="str">
            <v>41-37</v>
          </cell>
        </row>
        <row r="2880">
          <cell r="A2880" t="str">
            <v>41-38</v>
          </cell>
        </row>
        <row r="2881">
          <cell r="A2881" t="str">
            <v>41-39</v>
          </cell>
        </row>
        <row r="2882">
          <cell r="A2882" t="str">
            <v>41-4</v>
          </cell>
        </row>
        <row r="2883">
          <cell r="A2883" t="str">
            <v>41-40</v>
          </cell>
        </row>
        <row r="2884">
          <cell r="A2884" t="str">
            <v>41-41</v>
          </cell>
        </row>
        <row r="2885">
          <cell r="A2885" t="str">
            <v>41-42</v>
          </cell>
        </row>
        <row r="2886">
          <cell r="A2886" t="str">
            <v>41-43</v>
          </cell>
        </row>
        <row r="2887">
          <cell r="A2887" t="str">
            <v>41-44</v>
          </cell>
        </row>
        <row r="2888">
          <cell r="A2888" t="str">
            <v>41-45</v>
          </cell>
        </row>
        <row r="2889">
          <cell r="A2889" t="str">
            <v>41-46</v>
          </cell>
        </row>
        <row r="2890">
          <cell r="A2890" t="str">
            <v>41-47</v>
          </cell>
        </row>
        <row r="2891">
          <cell r="A2891" t="str">
            <v>41-48</v>
          </cell>
        </row>
        <row r="2892">
          <cell r="A2892" t="str">
            <v>41-49</v>
          </cell>
        </row>
        <row r="2893">
          <cell r="A2893" t="str">
            <v>41-5</v>
          </cell>
        </row>
        <row r="2894">
          <cell r="A2894" t="str">
            <v>41-51</v>
          </cell>
        </row>
        <row r="2895">
          <cell r="A2895" t="str">
            <v>41-52</v>
          </cell>
        </row>
        <row r="2896">
          <cell r="A2896" t="str">
            <v>41-56</v>
          </cell>
        </row>
        <row r="2897">
          <cell r="A2897" t="str">
            <v>41-57</v>
          </cell>
        </row>
        <row r="2898">
          <cell r="A2898" t="str">
            <v>41-58</v>
          </cell>
        </row>
        <row r="2899">
          <cell r="A2899" t="str">
            <v>41-59</v>
          </cell>
        </row>
        <row r="2900">
          <cell r="A2900" t="str">
            <v>41-60</v>
          </cell>
        </row>
        <row r="2901">
          <cell r="A2901" t="str">
            <v>41-63</v>
          </cell>
        </row>
        <row r="2902">
          <cell r="A2902" t="str">
            <v>41-64</v>
          </cell>
        </row>
        <row r="2903">
          <cell r="A2903" t="str">
            <v>41-7</v>
          </cell>
        </row>
        <row r="2904">
          <cell r="A2904" t="str">
            <v>41-8</v>
          </cell>
        </row>
        <row r="2905">
          <cell r="A2905" t="str">
            <v>41-83</v>
          </cell>
        </row>
        <row r="2906">
          <cell r="A2906" t="str">
            <v>41-9</v>
          </cell>
        </row>
        <row r="2907">
          <cell r="A2907" t="str">
            <v>41-91</v>
          </cell>
        </row>
        <row r="2908">
          <cell r="A2908" t="str">
            <v>41-92</v>
          </cell>
        </row>
        <row r="2909">
          <cell r="A2909" t="str">
            <v>41-94</v>
          </cell>
        </row>
        <row r="2910">
          <cell r="A2910" t="str">
            <v>41-95</v>
          </cell>
        </row>
        <row r="2911">
          <cell r="A2911" t="str">
            <v>41-96</v>
          </cell>
        </row>
        <row r="2912">
          <cell r="A2912" t="str">
            <v>41-97</v>
          </cell>
        </row>
        <row r="2913">
          <cell r="A2913" t="str">
            <v>41-98</v>
          </cell>
        </row>
        <row r="2914">
          <cell r="A2914" t="str">
            <v>41-99</v>
          </cell>
        </row>
        <row r="2915">
          <cell r="A2915" t="str">
            <v>42-1</v>
          </cell>
        </row>
        <row r="2916">
          <cell r="A2916" t="str">
            <v>42-10</v>
          </cell>
        </row>
        <row r="2917">
          <cell r="A2917" t="str">
            <v>42-100</v>
          </cell>
        </row>
        <row r="2918">
          <cell r="A2918" t="str">
            <v>42-1020</v>
          </cell>
        </row>
        <row r="2919">
          <cell r="A2919" t="str">
            <v>42-1022</v>
          </cell>
        </row>
        <row r="2920">
          <cell r="A2920" t="str">
            <v>42-1023</v>
          </cell>
        </row>
        <row r="2921">
          <cell r="A2921" t="str">
            <v>42-1027</v>
          </cell>
        </row>
        <row r="2922">
          <cell r="A2922" t="str">
            <v>42-1037</v>
          </cell>
        </row>
        <row r="2923">
          <cell r="A2923" t="str">
            <v>42-1044</v>
          </cell>
        </row>
        <row r="2924">
          <cell r="A2924" t="str">
            <v>42-1046</v>
          </cell>
        </row>
        <row r="2925">
          <cell r="A2925" t="str">
            <v>42-1052</v>
          </cell>
        </row>
        <row r="2926">
          <cell r="A2926" t="str">
            <v>42-1059</v>
          </cell>
        </row>
        <row r="2927">
          <cell r="A2927" t="str">
            <v>42-1060</v>
          </cell>
        </row>
        <row r="2928">
          <cell r="A2928" t="str">
            <v>42-14</v>
          </cell>
        </row>
        <row r="2929">
          <cell r="A2929" t="str">
            <v>42-17</v>
          </cell>
        </row>
        <row r="2930">
          <cell r="A2930" t="str">
            <v>42-19</v>
          </cell>
        </row>
        <row r="2931">
          <cell r="A2931" t="str">
            <v>42-2</v>
          </cell>
        </row>
        <row r="2932">
          <cell r="A2932" t="str">
            <v>42-20</v>
          </cell>
        </row>
        <row r="2933">
          <cell r="A2933" t="str">
            <v>42-21</v>
          </cell>
        </row>
        <row r="2934">
          <cell r="A2934" t="str">
            <v>42-22</v>
          </cell>
        </row>
        <row r="2935">
          <cell r="A2935" t="str">
            <v>42-23</v>
          </cell>
        </row>
        <row r="2936">
          <cell r="A2936" t="str">
            <v>42-24</v>
          </cell>
        </row>
        <row r="2937">
          <cell r="A2937" t="str">
            <v>42-25</v>
          </cell>
        </row>
        <row r="2938">
          <cell r="A2938" t="str">
            <v>42-26</v>
          </cell>
        </row>
        <row r="2939">
          <cell r="A2939" t="str">
            <v>42-27</v>
          </cell>
        </row>
        <row r="2940">
          <cell r="A2940" t="str">
            <v>42-28</v>
          </cell>
        </row>
        <row r="2941">
          <cell r="A2941" t="str">
            <v>42-29</v>
          </cell>
        </row>
        <row r="2942">
          <cell r="A2942" t="str">
            <v>42-3</v>
          </cell>
        </row>
        <row r="2943">
          <cell r="A2943" t="str">
            <v>42-30</v>
          </cell>
        </row>
        <row r="2944">
          <cell r="A2944" t="str">
            <v>42-31</v>
          </cell>
        </row>
        <row r="2945">
          <cell r="A2945" t="str">
            <v>42-32</v>
          </cell>
        </row>
        <row r="2946">
          <cell r="A2946" t="str">
            <v>42-33</v>
          </cell>
        </row>
        <row r="2947">
          <cell r="A2947" t="str">
            <v>42-34</v>
          </cell>
        </row>
        <row r="2948">
          <cell r="A2948" t="str">
            <v>42-35</v>
          </cell>
        </row>
        <row r="2949">
          <cell r="A2949" t="str">
            <v>42-36</v>
          </cell>
        </row>
        <row r="2950">
          <cell r="A2950" t="str">
            <v>42-37</v>
          </cell>
        </row>
        <row r="2951">
          <cell r="A2951" t="str">
            <v>42-38</v>
          </cell>
        </row>
        <row r="2952">
          <cell r="A2952" t="str">
            <v>42-39</v>
          </cell>
        </row>
        <row r="2953">
          <cell r="A2953" t="str">
            <v>42-4</v>
          </cell>
        </row>
        <row r="2954">
          <cell r="A2954" t="str">
            <v>42-40</v>
          </cell>
        </row>
        <row r="2955">
          <cell r="A2955" t="str">
            <v>42-41</v>
          </cell>
        </row>
        <row r="2956">
          <cell r="A2956" t="str">
            <v>42-42</v>
          </cell>
        </row>
        <row r="2957">
          <cell r="A2957" t="str">
            <v>42-43</v>
          </cell>
        </row>
        <row r="2958">
          <cell r="A2958" t="str">
            <v>42-44</v>
          </cell>
        </row>
        <row r="2959">
          <cell r="A2959" t="str">
            <v>42-45</v>
          </cell>
        </row>
        <row r="2960">
          <cell r="A2960" t="str">
            <v>42-46</v>
          </cell>
        </row>
        <row r="2961">
          <cell r="A2961" t="str">
            <v>42-47</v>
          </cell>
        </row>
        <row r="2962">
          <cell r="A2962" t="str">
            <v>42-48</v>
          </cell>
        </row>
        <row r="2963">
          <cell r="A2963" t="str">
            <v>42-49</v>
          </cell>
        </row>
        <row r="2964">
          <cell r="A2964" t="str">
            <v>42-5</v>
          </cell>
        </row>
        <row r="2965">
          <cell r="A2965" t="str">
            <v>42-51</v>
          </cell>
        </row>
        <row r="2966">
          <cell r="A2966" t="str">
            <v>42-52</v>
          </cell>
        </row>
        <row r="2967">
          <cell r="A2967" t="str">
            <v>42-56</v>
          </cell>
        </row>
        <row r="2968">
          <cell r="A2968" t="str">
            <v>42-57</v>
          </cell>
        </row>
        <row r="2969">
          <cell r="A2969" t="str">
            <v>42-58</v>
          </cell>
        </row>
        <row r="2970">
          <cell r="A2970" t="str">
            <v>42-59</v>
          </cell>
        </row>
        <row r="2971">
          <cell r="A2971" t="str">
            <v>42-60</v>
          </cell>
        </row>
        <row r="2972">
          <cell r="A2972" t="str">
            <v>42-63</v>
          </cell>
        </row>
        <row r="2973">
          <cell r="A2973" t="str">
            <v>42-64</v>
          </cell>
        </row>
        <row r="2974">
          <cell r="A2974" t="str">
            <v>42-7</v>
          </cell>
        </row>
        <row r="2975">
          <cell r="A2975" t="str">
            <v>42-8</v>
          </cell>
        </row>
        <row r="2976">
          <cell r="A2976" t="str">
            <v>42-83</v>
          </cell>
        </row>
        <row r="2977">
          <cell r="A2977" t="str">
            <v>42-9</v>
          </cell>
        </row>
        <row r="2978">
          <cell r="A2978" t="str">
            <v>42-91</v>
          </cell>
        </row>
        <row r="2979">
          <cell r="A2979" t="str">
            <v>42-92</v>
          </cell>
        </row>
        <row r="2980">
          <cell r="A2980" t="str">
            <v>42-94</v>
          </cell>
        </row>
        <row r="2981">
          <cell r="A2981" t="str">
            <v>42-95</v>
          </cell>
        </row>
        <row r="2982">
          <cell r="A2982" t="str">
            <v>42-96</v>
          </cell>
        </row>
        <row r="2983">
          <cell r="A2983" t="str">
            <v>42-97</v>
          </cell>
        </row>
        <row r="2984">
          <cell r="A2984" t="str">
            <v>42-98</v>
          </cell>
        </row>
        <row r="2985">
          <cell r="A2985" t="str">
            <v>42-99</v>
          </cell>
        </row>
        <row r="2986">
          <cell r="A2986" t="str">
            <v>43-1</v>
          </cell>
        </row>
        <row r="2987">
          <cell r="A2987" t="str">
            <v>43-10</v>
          </cell>
        </row>
        <row r="2988">
          <cell r="A2988" t="str">
            <v>43-100</v>
          </cell>
        </row>
        <row r="2989">
          <cell r="A2989" t="str">
            <v>43-1020</v>
          </cell>
        </row>
        <row r="2990">
          <cell r="A2990" t="str">
            <v>43-1022</v>
          </cell>
        </row>
        <row r="2991">
          <cell r="A2991" t="str">
            <v>43-1023</v>
          </cell>
        </row>
        <row r="2992">
          <cell r="A2992" t="str">
            <v>43-1027</v>
          </cell>
        </row>
        <row r="2993">
          <cell r="A2993" t="str">
            <v>43-1037</v>
          </cell>
        </row>
        <row r="2994">
          <cell r="A2994" t="str">
            <v>43-1044</v>
          </cell>
        </row>
        <row r="2995">
          <cell r="A2995" t="str">
            <v>43-1046</v>
          </cell>
        </row>
        <row r="2996">
          <cell r="A2996" t="str">
            <v>43-1052</v>
          </cell>
        </row>
        <row r="2997">
          <cell r="A2997" t="str">
            <v>43-1059</v>
          </cell>
        </row>
        <row r="2998">
          <cell r="A2998" t="str">
            <v>43-1060</v>
          </cell>
        </row>
        <row r="2999">
          <cell r="A2999" t="str">
            <v>43-14</v>
          </cell>
        </row>
        <row r="3000">
          <cell r="A3000" t="str">
            <v>43-17</v>
          </cell>
        </row>
        <row r="3001">
          <cell r="A3001" t="str">
            <v>43-19</v>
          </cell>
        </row>
        <row r="3002">
          <cell r="A3002" t="str">
            <v>43-2</v>
          </cell>
        </row>
        <row r="3003">
          <cell r="A3003" t="str">
            <v>43-20</v>
          </cell>
        </row>
        <row r="3004">
          <cell r="A3004" t="str">
            <v>43-21</v>
          </cell>
        </row>
        <row r="3005">
          <cell r="A3005" t="str">
            <v>43-22</v>
          </cell>
        </row>
        <row r="3006">
          <cell r="A3006" t="str">
            <v>43-23</v>
          </cell>
        </row>
        <row r="3007">
          <cell r="A3007" t="str">
            <v>43-24</v>
          </cell>
        </row>
        <row r="3008">
          <cell r="A3008" t="str">
            <v>43-25</v>
          </cell>
        </row>
        <row r="3009">
          <cell r="A3009" t="str">
            <v>43-26</v>
          </cell>
        </row>
        <row r="3010">
          <cell r="A3010" t="str">
            <v>43-27</v>
          </cell>
        </row>
        <row r="3011">
          <cell r="A3011" t="str">
            <v>43-28</v>
          </cell>
        </row>
        <row r="3012">
          <cell r="A3012" t="str">
            <v>43-29</v>
          </cell>
        </row>
        <row r="3013">
          <cell r="A3013" t="str">
            <v>43-3</v>
          </cell>
        </row>
        <row r="3014">
          <cell r="A3014" t="str">
            <v>43-30</v>
          </cell>
        </row>
        <row r="3015">
          <cell r="A3015" t="str">
            <v>43-31</v>
          </cell>
        </row>
        <row r="3016">
          <cell r="A3016" t="str">
            <v>43-32</v>
          </cell>
        </row>
        <row r="3017">
          <cell r="A3017" t="str">
            <v>43-33</v>
          </cell>
        </row>
        <row r="3018">
          <cell r="A3018" t="str">
            <v>43-34</v>
          </cell>
        </row>
        <row r="3019">
          <cell r="A3019" t="str">
            <v>43-35</v>
          </cell>
        </row>
        <row r="3020">
          <cell r="A3020" t="str">
            <v>43-36</v>
          </cell>
        </row>
        <row r="3021">
          <cell r="A3021" t="str">
            <v>43-37</v>
          </cell>
        </row>
        <row r="3022">
          <cell r="A3022" t="str">
            <v>43-38</v>
          </cell>
        </row>
        <row r="3023">
          <cell r="A3023" t="str">
            <v>43-39</v>
          </cell>
        </row>
        <row r="3024">
          <cell r="A3024" t="str">
            <v>43-4</v>
          </cell>
        </row>
        <row r="3025">
          <cell r="A3025" t="str">
            <v>43-40</v>
          </cell>
        </row>
        <row r="3026">
          <cell r="A3026" t="str">
            <v>43-41</v>
          </cell>
        </row>
        <row r="3027">
          <cell r="A3027" t="str">
            <v>43-42</v>
          </cell>
        </row>
        <row r="3028">
          <cell r="A3028" t="str">
            <v>43-43</v>
          </cell>
        </row>
        <row r="3029">
          <cell r="A3029" t="str">
            <v>43-44</v>
          </cell>
        </row>
        <row r="3030">
          <cell r="A3030" t="str">
            <v>43-45</v>
          </cell>
        </row>
        <row r="3031">
          <cell r="A3031" t="str">
            <v>43-46</v>
          </cell>
        </row>
        <row r="3032">
          <cell r="A3032" t="str">
            <v>43-47</v>
          </cell>
        </row>
        <row r="3033">
          <cell r="A3033" t="str">
            <v>43-48</v>
          </cell>
        </row>
        <row r="3034">
          <cell r="A3034" t="str">
            <v>43-49</v>
          </cell>
        </row>
        <row r="3035">
          <cell r="A3035" t="str">
            <v>43-5</v>
          </cell>
        </row>
        <row r="3036">
          <cell r="A3036" t="str">
            <v>43-51</v>
          </cell>
        </row>
        <row r="3037">
          <cell r="A3037" t="str">
            <v>43-52</v>
          </cell>
        </row>
        <row r="3038">
          <cell r="A3038" t="str">
            <v>43-56</v>
          </cell>
        </row>
        <row r="3039">
          <cell r="A3039" t="str">
            <v>43-57</v>
          </cell>
        </row>
        <row r="3040">
          <cell r="A3040" t="str">
            <v>43-58</v>
          </cell>
        </row>
        <row r="3041">
          <cell r="A3041" t="str">
            <v>43-59</v>
          </cell>
        </row>
        <row r="3042">
          <cell r="A3042" t="str">
            <v>43-60</v>
          </cell>
        </row>
        <row r="3043">
          <cell r="A3043" t="str">
            <v>43-63</v>
          </cell>
        </row>
        <row r="3044">
          <cell r="A3044" t="str">
            <v>43-64</v>
          </cell>
        </row>
        <row r="3045">
          <cell r="A3045" t="str">
            <v>43-7</v>
          </cell>
        </row>
        <row r="3046">
          <cell r="A3046" t="str">
            <v>43-8</v>
          </cell>
        </row>
        <row r="3047">
          <cell r="A3047" t="str">
            <v>43-83</v>
          </cell>
        </row>
        <row r="3048">
          <cell r="A3048" t="str">
            <v>43-9</v>
          </cell>
        </row>
        <row r="3049">
          <cell r="A3049" t="str">
            <v>43-91</v>
          </cell>
        </row>
        <row r="3050">
          <cell r="A3050" t="str">
            <v>43-92</v>
          </cell>
        </row>
        <row r="3051">
          <cell r="A3051" t="str">
            <v>43-94</v>
          </cell>
        </row>
        <row r="3052">
          <cell r="A3052" t="str">
            <v>43-95</v>
          </cell>
        </row>
        <row r="3053">
          <cell r="A3053" t="str">
            <v>43-96</v>
          </cell>
        </row>
        <row r="3054">
          <cell r="A3054" t="str">
            <v>43-97</v>
          </cell>
        </row>
        <row r="3055">
          <cell r="A3055" t="str">
            <v>43-98</v>
          </cell>
        </row>
        <row r="3056">
          <cell r="A3056" t="str">
            <v>43-99</v>
          </cell>
        </row>
        <row r="3057">
          <cell r="A3057" t="str">
            <v>44-1</v>
          </cell>
        </row>
        <row r="3058">
          <cell r="A3058" t="str">
            <v>44-10</v>
          </cell>
        </row>
        <row r="3059">
          <cell r="A3059" t="str">
            <v>44-100</v>
          </cell>
        </row>
        <row r="3060">
          <cell r="A3060" t="str">
            <v>44-1020</v>
          </cell>
        </row>
        <row r="3061">
          <cell r="A3061" t="str">
            <v>44-1022</v>
          </cell>
        </row>
        <row r="3062">
          <cell r="A3062" t="str">
            <v>44-1023</v>
          </cell>
        </row>
        <row r="3063">
          <cell r="A3063" t="str">
            <v>44-1027</v>
          </cell>
        </row>
        <row r="3064">
          <cell r="A3064" t="str">
            <v>44-1037</v>
          </cell>
        </row>
        <row r="3065">
          <cell r="A3065" t="str">
            <v>44-1044</v>
          </cell>
        </row>
        <row r="3066">
          <cell r="A3066" t="str">
            <v>44-1046</v>
          </cell>
        </row>
        <row r="3067">
          <cell r="A3067" t="str">
            <v>44-1052</v>
          </cell>
        </row>
        <row r="3068">
          <cell r="A3068" t="str">
            <v>44-1059</v>
          </cell>
        </row>
        <row r="3069">
          <cell r="A3069" t="str">
            <v>44-1060</v>
          </cell>
        </row>
        <row r="3070">
          <cell r="A3070" t="str">
            <v>44-14</v>
          </cell>
        </row>
        <row r="3071">
          <cell r="A3071" t="str">
            <v>44-17</v>
          </cell>
        </row>
        <row r="3072">
          <cell r="A3072" t="str">
            <v>44-19</v>
          </cell>
        </row>
        <row r="3073">
          <cell r="A3073" t="str">
            <v>44-2</v>
          </cell>
        </row>
        <row r="3074">
          <cell r="A3074" t="str">
            <v>44-20</v>
          </cell>
        </row>
        <row r="3075">
          <cell r="A3075" t="str">
            <v>44-21</v>
          </cell>
        </row>
        <row r="3076">
          <cell r="A3076" t="str">
            <v>44-22</v>
          </cell>
        </row>
        <row r="3077">
          <cell r="A3077" t="str">
            <v>44-23</v>
          </cell>
        </row>
        <row r="3078">
          <cell r="A3078" t="str">
            <v>44-24</v>
          </cell>
        </row>
        <row r="3079">
          <cell r="A3079" t="str">
            <v>44-25</v>
          </cell>
        </row>
        <row r="3080">
          <cell r="A3080" t="str">
            <v>44-26</v>
          </cell>
        </row>
        <row r="3081">
          <cell r="A3081" t="str">
            <v>44-27</v>
          </cell>
        </row>
        <row r="3082">
          <cell r="A3082" t="str">
            <v>44-28</v>
          </cell>
        </row>
        <row r="3083">
          <cell r="A3083" t="str">
            <v>44-29</v>
          </cell>
        </row>
        <row r="3084">
          <cell r="A3084" t="str">
            <v>44-3</v>
          </cell>
        </row>
        <row r="3085">
          <cell r="A3085" t="str">
            <v>44-30</v>
          </cell>
        </row>
        <row r="3086">
          <cell r="A3086" t="str">
            <v>44-31</v>
          </cell>
        </row>
        <row r="3087">
          <cell r="A3087" t="str">
            <v>44-32</v>
          </cell>
        </row>
        <row r="3088">
          <cell r="A3088" t="str">
            <v>44-33</v>
          </cell>
        </row>
        <row r="3089">
          <cell r="A3089" t="str">
            <v>44-34</v>
          </cell>
        </row>
        <row r="3090">
          <cell r="A3090" t="str">
            <v>44-35</v>
          </cell>
        </row>
        <row r="3091">
          <cell r="A3091" t="str">
            <v>44-36</v>
          </cell>
        </row>
        <row r="3092">
          <cell r="A3092" t="str">
            <v>44-37</v>
          </cell>
        </row>
        <row r="3093">
          <cell r="A3093" t="str">
            <v>44-38</v>
          </cell>
        </row>
        <row r="3094">
          <cell r="A3094" t="str">
            <v>44-39</v>
          </cell>
        </row>
        <row r="3095">
          <cell r="A3095" t="str">
            <v>44-4</v>
          </cell>
        </row>
        <row r="3096">
          <cell r="A3096" t="str">
            <v>44-40</v>
          </cell>
        </row>
        <row r="3097">
          <cell r="A3097" t="str">
            <v>44-41</v>
          </cell>
        </row>
        <row r="3098">
          <cell r="A3098" t="str">
            <v>44-42</v>
          </cell>
        </row>
        <row r="3099">
          <cell r="A3099" t="str">
            <v>44-43</v>
          </cell>
        </row>
        <row r="3100">
          <cell r="A3100" t="str">
            <v>44-44</v>
          </cell>
        </row>
        <row r="3101">
          <cell r="A3101" t="str">
            <v>44-45</v>
          </cell>
        </row>
        <row r="3102">
          <cell r="A3102" t="str">
            <v>44-46</v>
          </cell>
        </row>
        <row r="3103">
          <cell r="A3103" t="str">
            <v>44-47</v>
          </cell>
        </row>
        <row r="3104">
          <cell r="A3104" t="str">
            <v>44-48</v>
          </cell>
        </row>
        <row r="3105">
          <cell r="A3105" t="str">
            <v>44-49</v>
          </cell>
        </row>
        <row r="3106">
          <cell r="A3106" t="str">
            <v>44-5</v>
          </cell>
        </row>
        <row r="3107">
          <cell r="A3107" t="str">
            <v>44-51</v>
          </cell>
        </row>
        <row r="3108">
          <cell r="A3108" t="str">
            <v>44-52</v>
          </cell>
        </row>
        <row r="3109">
          <cell r="A3109" t="str">
            <v>44-56</v>
          </cell>
        </row>
        <row r="3110">
          <cell r="A3110" t="str">
            <v>44-57</v>
          </cell>
        </row>
        <row r="3111">
          <cell r="A3111" t="str">
            <v>44-58</v>
          </cell>
        </row>
        <row r="3112">
          <cell r="A3112" t="str">
            <v>44-59</v>
          </cell>
        </row>
        <row r="3113">
          <cell r="A3113" t="str">
            <v>44-60</v>
          </cell>
        </row>
        <row r="3114">
          <cell r="A3114" t="str">
            <v>44-63</v>
          </cell>
        </row>
        <row r="3115">
          <cell r="A3115" t="str">
            <v>44-64</v>
          </cell>
        </row>
        <row r="3116">
          <cell r="A3116" t="str">
            <v>44-7</v>
          </cell>
        </row>
        <row r="3117">
          <cell r="A3117" t="str">
            <v>44-8</v>
          </cell>
        </row>
        <row r="3118">
          <cell r="A3118" t="str">
            <v>44-83</v>
          </cell>
        </row>
        <row r="3119">
          <cell r="A3119" t="str">
            <v>44-9</v>
          </cell>
        </row>
        <row r="3120">
          <cell r="A3120" t="str">
            <v>44-91</v>
          </cell>
        </row>
        <row r="3121">
          <cell r="A3121" t="str">
            <v>44-92</v>
          </cell>
        </row>
        <row r="3122">
          <cell r="A3122" t="str">
            <v>44-94</v>
          </cell>
        </row>
        <row r="3123">
          <cell r="A3123" t="str">
            <v>44-95</v>
          </cell>
        </row>
        <row r="3124">
          <cell r="A3124" t="str">
            <v>44-96</v>
          </cell>
        </row>
        <row r="3125">
          <cell r="A3125" t="str">
            <v>44-97</v>
          </cell>
        </row>
        <row r="3126">
          <cell r="A3126" t="str">
            <v>44-98</v>
          </cell>
        </row>
        <row r="3127">
          <cell r="A3127" t="str">
            <v>44-99</v>
          </cell>
        </row>
        <row r="3128">
          <cell r="A3128" t="str">
            <v>45-1</v>
          </cell>
        </row>
        <row r="3129">
          <cell r="A3129" t="str">
            <v>45-10</v>
          </cell>
        </row>
        <row r="3130">
          <cell r="A3130" t="str">
            <v>45-100</v>
          </cell>
        </row>
        <row r="3131">
          <cell r="A3131" t="str">
            <v>45-1020</v>
          </cell>
        </row>
        <row r="3132">
          <cell r="A3132" t="str">
            <v>45-1022</v>
          </cell>
        </row>
        <row r="3133">
          <cell r="A3133" t="str">
            <v>45-1023</v>
          </cell>
        </row>
        <row r="3134">
          <cell r="A3134" t="str">
            <v>45-1027</v>
          </cell>
        </row>
        <row r="3135">
          <cell r="A3135" t="str">
            <v>45-1037</v>
          </cell>
        </row>
        <row r="3136">
          <cell r="A3136" t="str">
            <v>45-1044</v>
          </cell>
        </row>
        <row r="3137">
          <cell r="A3137" t="str">
            <v>45-1046</v>
          </cell>
        </row>
        <row r="3138">
          <cell r="A3138" t="str">
            <v>45-1052</v>
          </cell>
        </row>
        <row r="3139">
          <cell r="A3139" t="str">
            <v>45-1059</v>
          </cell>
        </row>
        <row r="3140">
          <cell r="A3140" t="str">
            <v>45-1060</v>
          </cell>
        </row>
        <row r="3141">
          <cell r="A3141" t="str">
            <v>45-14</v>
          </cell>
        </row>
        <row r="3142">
          <cell r="A3142" t="str">
            <v>45-17</v>
          </cell>
        </row>
        <row r="3143">
          <cell r="A3143" t="str">
            <v>45-19</v>
          </cell>
        </row>
        <row r="3144">
          <cell r="A3144" t="str">
            <v>45-2</v>
          </cell>
        </row>
        <row r="3145">
          <cell r="A3145" t="str">
            <v>45-20</v>
          </cell>
        </row>
        <row r="3146">
          <cell r="A3146" t="str">
            <v>45-21</v>
          </cell>
        </row>
        <row r="3147">
          <cell r="A3147" t="str">
            <v>45-22</v>
          </cell>
        </row>
        <row r="3148">
          <cell r="A3148" t="str">
            <v>45-23</v>
          </cell>
        </row>
        <row r="3149">
          <cell r="A3149" t="str">
            <v>45-24</v>
          </cell>
        </row>
        <row r="3150">
          <cell r="A3150" t="str">
            <v>45-25</v>
          </cell>
        </row>
        <row r="3151">
          <cell r="A3151" t="str">
            <v>45-26</v>
          </cell>
        </row>
        <row r="3152">
          <cell r="A3152" t="str">
            <v>45-27</v>
          </cell>
        </row>
        <row r="3153">
          <cell r="A3153" t="str">
            <v>45-28</v>
          </cell>
        </row>
        <row r="3154">
          <cell r="A3154" t="str">
            <v>45-29</v>
          </cell>
        </row>
        <row r="3155">
          <cell r="A3155" t="str">
            <v>45-3</v>
          </cell>
        </row>
        <row r="3156">
          <cell r="A3156" t="str">
            <v>45-30</v>
          </cell>
        </row>
        <row r="3157">
          <cell r="A3157" t="str">
            <v>45-31</v>
          </cell>
        </row>
        <row r="3158">
          <cell r="A3158" t="str">
            <v>45-32</v>
          </cell>
        </row>
        <row r="3159">
          <cell r="A3159" t="str">
            <v>45-33</v>
          </cell>
        </row>
        <row r="3160">
          <cell r="A3160" t="str">
            <v>45-34</v>
          </cell>
        </row>
        <row r="3161">
          <cell r="A3161" t="str">
            <v>45-35</v>
          </cell>
        </row>
        <row r="3162">
          <cell r="A3162" t="str">
            <v>45-36</v>
          </cell>
        </row>
        <row r="3163">
          <cell r="A3163" t="str">
            <v>45-37</v>
          </cell>
        </row>
        <row r="3164">
          <cell r="A3164" t="str">
            <v>45-38</v>
          </cell>
        </row>
        <row r="3165">
          <cell r="A3165" t="str">
            <v>45-39</v>
          </cell>
        </row>
        <row r="3166">
          <cell r="A3166" t="str">
            <v>45-4</v>
          </cell>
        </row>
        <row r="3167">
          <cell r="A3167" t="str">
            <v>45-40</v>
          </cell>
        </row>
        <row r="3168">
          <cell r="A3168" t="str">
            <v>45-41</v>
          </cell>
        </row>
        <row r="3169">
          <cell r="A3169" t="str">
            <v>45-42</v>
          </cell>
        </row>
        <row r="3170">
          <cell r="A3170" t="str">
            <v>45-43</v>
          </cell>
        </row>
        <row r="3171">
          <cell r="A3171" t="str">
            <v>45-44</v>
          </cell>
        </row>
        <row r="3172">
          <cell r="A3172" t="str">
            <v>45-45</v>
          </cell>
        </row>
        <row r="3173">
          <cell r="A3173" t="str">
            <v>45-46</v>
          </cell>
        </row>
        <row r="3174">
          <cell r="A3174" t="str">
            <v>45-47</v>
          </cell>
        </row>
        <row r="3175">
          <cell r="A3175" t="str">
            <v>45-48</v>
          </cell>
        </row>
        <row r="3176">
          <cell r="A3176" t="str">
            <v>45-49</v>
          </cell>
        </row>
        <row r="3177">
          <cell r="A3177" t="str">
            <v>45-5</v>
          </cell>
        </row>
        <row r="3178">
          <cell r="A3178" t="str">
            <v>45-51</v>
          </cell>
        </row>
        <row r="3179">
          <cell r="A3179" t="str">
            <v>45-52</v>
          </cell>
        </row>
        <row r="3180">
          <cell r="A3180" t="str">
            <v>45-56</v>
          </cell>
        </row>
        <row r="3181">
          <cell r="A3181" t="str">
            <v>45-57</v>
          </cell>
        </row>
        <row r="3182">
          <cell r="A3182" t="str">
            <v>45-58</v>
          </cell>
        </row>
        <row r="3183">
          <cell r="A3183" t="str">
            <v>45-59</v>
          </cell>
        </row>
        <row r="3184">
          <cell r="A3184" t="str">
            <v>45-60</v>
          </cell>
        </row>
        <row r="3185">
          <cell r="A3185" t="str">
            <v>45-63</v>
          </cell>
        </row>
        <row r="3186">
          <cell r="A3186" t="str">
            <v>45-64</v>
          </cell>
        </row>
        <row r="3187">
          <cell r="A3187" t="str">
            <v>45-7</v>
          </cell>
        </row>
        <row r="3188">
          <cell r="A3188" t="str">
            <v>45-8</v>
          </cell>
        </row>
        <row r="3189">
          <cell r="A3189" t="str">
            <v>45-83</v>
          </cell>
        </row>
        <row r="3190">
          <cell r="A3190" t="str">
            <v>45-9</v>
          </cell>
        </row>
        <row r="3191">
          <cell r="A3191" t="str">
            <v>45-91</v>
          </cell>
        </row>
        <row r="3192">
          <cell r="A3192" t="str">
            <v>45-92</v>
          </cell>
        </row>
        <row r="3193">
          <cell r="A3193" t="str">
            <v>45-94</v>
          </cell>
        </row>
        <row r="3194">
          <cell r="A3194" t="str">
            <v>45-95</v>
          </cell>
        </row>
        <row r="3195">
          <cell r="A3195" t="str">
            <v>45-96</v>
          </cell>
        </row>
        <row r="3196">
          <cell r="A3196" t="str">
            <v>45-97</v>
          </cell>
        </row>
        <row r="3197">
          <cell r="A3197" t="str">
            <v>45-98</v>
          </cell>
        </row>
        <row r="3198">
          <cell r="A3198" t="str">
            <v>45-99</v>
          </cell>
        </row>
        <row r="3199">
          <cell r="A3199" t="str">
            <v>46-1</v>
          </cell>
        </row>
        <row r="3200">
          <cell r="A3200" t="str">
            <v>46-10</v>
          </cell>
        </row>
        <row r="3201">
          <cell r="A3201" t="str">
            <v>46-100</v>
          </cell>
        </row>
        <row r="3202">
          <cell r="A3202" t="str">
            <v>46-1020</v>
          </cell>
        </row>
        <row r="3203">
          <cell r="A3203" t="str">
            <v>46-1022</v>
          </cell>
        </row>
        <row r="3204">
          <cell r="A3204" t="str">
            <v>46-1023</v>
          </cell>
        </row>
        <row r="3205">
          <cell r="A3205" t="str">
            <v>46-1027</v>
          </cell>
        </row>
        <row r="3206">
          <cell r="A3206" t="str">
            <v>46-1037</v>
          </cell>
        </row>
        <row r="3207">
          <cell r="A3207" t="str">
            <v>46-1044</v>
          </cell>
        </row>
        <row r="3208">
          <cell r="A3208" t="str">
            <v>46-1046</v>
          </cell>
        </row>
        <row r="3209">
          <cell r="A3209" t="str">
            <v>46-1052</v>
          </cell>
        </row>
        <row r="3210">
          <cell r="A3210" t="str">
            <v>46-1059</v>
          </cell>
        </row>
        <row r="3211">
          <cell r="A3211" t="str">
            <v>46-1060</v>
          </cell>
        </row>
        <row r="3212">
          <cell r="A3212" t="str">
            <v>46-14</v>
          </cell>
        </row>
        <row r="3213">
          <cell r="A3213" t="str">
            <v>46-17</v>
          </cell>
        </row>
        <row r="3214">
          <cell r="A3214" t="str">
            <v>46-19</v>
          </cell>
        </row>
        <row r="3215">
          <cell r="A3215" t="str">
            <v>46-2</v>
          </cell>
        </row>
        <row r="3216">
          <cell r="A3216" t="str">
            <v>46-20</v>
          </cell>
        </row>
        <row r="3217">
          <cell r="A3217" t="str">
            <v>46-21</v>
          </cell>
        </row>
        <row r="3218">
          <cell r="A3218" t="str">
            <v>46-22</v>
          </cell>
        </row>
        <row r="3219">
          <cell r="A3219" t="str">
            <v>46-23</v>
          </cell>
        </row>
        <row r="3220">
          <cell r="A3220" t="str">
            <v>46-24</v>
          </cell>
        </row>
        <row r="3221">
          <cell r="A3221" t="str">
            <v>46-25</v>
          </cell>
        </row>
        <row r="3222">
          <cell r="A3222" t="str">
            <v>46-26</v>
          </cell>
        </row>
        <row r="3223">
          <cell r="A3223" t="str">
            <v>46-27</v>
          </cell>
        </row>
        <row r="3224">
          <cell r="A3224" t="str">
            <v>46-28</v>
          </cell>
        </row>
        <row r="3225">
          <cell r="A3225" t="str">
            <v>46-29</v>
          </cell>
        </row>
        <row r="3226">
          <cell r="A3226" t="str">
            <v>46-3</v>
          </cell>
        </row>
        <row r="3227">
          <cell r="A3227" t="str">
            <v>46-30</v>
          </cell>
        </row>
        <row r="3228">
          <cell r="A3228" t="str">
            <v>46-31</v>
          </cell>
        </row>
        <row r="3229">
          <cell r="A3229" t="str">
            <v>46-32</v>
          </cell>
        </row>
        <row r="3230">
          <cell r="A3230" t="str">
            <v>46-33</v>
          </cell>
        </row>
        <row r="3231">
          <cell r="A3231" t="str">
            <v>46-34</v>
          </cell>
        </row>
        <row r="3232">
          <cell r="A3232" t="str">
            <v>46-35</v>
          </cell>
        </row>
        <row r="3233">
          <cell r="A3233" t="str">
            <v>46-36</v>
          </cell>
        </row>
        <row r="3234">
          <cell r="A3234" t="str">
            <v>46-37</v>
          </cell>
        </row>
        <row r="3235">
          <cell r="A3235" t="str">
            <v>46-38</v>
          </cell>
        </row>
        <row r="3236">
          <cell r="A3236" t="str">
            <v>46-39</v>
          </cell>
        </row>
        <row r="3237">
          <cell r="A3237" t="str">
            <v>46-4</v>
          </cell>
        </row>
        <row r="3238">
          <cell r="A3238" t="str">
            <v>46-40</v>
          </cell>
        </row>
        <row r="3239">
          <cell r="A3239" t="str">
            <v>46-41</v>
          </cell>
        </row>
        <row r="3240">
          <cell r="A3240" t="str">
            <v>46-42</v>
          </cell>
        </row>
        <row r="3241">
          <cell r="A3241" t="str">
            <v>46-43</v>
          </cell>
        </row>
        <row r="3242">
          <cell r="A3242" t="str">
            <v>46-44</v>
          </cell>
        </row>
        <row r="3243">
          <cell r="A3243" t="str">
            <v>46-45</v>
          </cell>
        </row>
        <row r="3244">
          <cell r="A3244" t="str">
            <v>46-46</v>
          </cell>
        </row>
        <row r="3245">
          <cell r="A3245" t="str">
            <v>46-47</v>
          </cell>
        </row>
        <row r="3246">
          <cell r="A3246" t="str">
            <v>46-48</v>
          </cell>
        </row>
        <row r="3247">
          <cell r="A3247" t="str">
            <v>46-49</v>
          </cell>
        </row>
        <row r="3248">
          <cell r="A3248" t="str">
            <v>46-5</v>
          </cell>
        </row>
        <row r="3249">
          <cell r="A3249" t="str">
            <v>46-51</v>
          </cell>
        </row>
        <row r="3250">
          <cell r="A3250" t="str">
            <v>46-52</v>
          </cell>
        </row>
        <row r="3251">
          <cell r="A3251" t="str">
            <v>46-56</v>
          </cell>
        </row>
        <row r="3252">
          <cell r="A3252" t="str">
            <v>46-57</v>
          </cell>
        </row>
        <row r="3253">
          <cell r="A3253" t="str">
            <v>46-58</v>
          </cell>
        </row>
        <row r="3254">
          <cell r="A3254" t="str">
            <v>46-59</v>
          </cell>
        </row>
        <row r="3255">
          <cell r="A3255" t="str">
            <v>46-60</v>
          </cell>
        </row>
        <row r="3256">
          <cell r="A3256" t="str">
            <v>46-63</v>
          </cell>
        </row>
        <row r="3257">
          <cell r="A3257" t="str">
            <v>46-64</v>
          </cell>
        </row>
        <row r="3258">
          <cell r="A3258" t="str">
            <v>46-7</v>
          </cell>
        </row>
        <row r="3259">
          <cell r="A3259" t="str">
            <v>46-8</v>
          </cell>
        </row>
        <row r="3260">
          <cell r="A3260" t="str">
            <v>46-83</v>
          </cell>
        </row>
        <row r="3261">
          <cell r="A3261" t="str">
            <v>46-9</v>
          </cell>
        </row>
        <row r="3262">
          <cell r="A3262" t="str">
            <v>46-91</v>
          </cell>
        </row>
        <row r="3263">
          <cell r="A3263" t="str">
            <v>46-92</v>
          </cell>
        </row>
        <row r="3264">
          <cell r="A3264" t="str">
            <v>46-94</v>
          </cell>
        </row>
        <row r="3265">
          <cell r="A3265" t="str">
            <v>46-95</v>
          </cell>
        </row>
        <row r="3266">
          <cell r="A3266" t="str">
            <v>46-96</v>
          </cell>
        </row>
        <row r="3267">
          <cell r="A3267" t="str">
            <v>46-97</v>
          </cell>
        </row>
        <row r="3268">
          <cell r="A3268" t="str">
            <v>46-98</v>
          </cell>
        </row>
        <row r="3269">
          <cell r="A3269" t="str">
            <v>46-99</v>
          </cell>
        </row>
        <row r="3270">
          <cell r="A3270" t="str">
            <v>47-1</v>
          </cell>
        </row>
        <row r="3271">
          <cell r="A3271" t="str">
            <v>47-10</v>
          </cell>
        </row>
        <row r="3272">
          <cell r="A3272" t="str">
            <v>47-100</v>
          </cell>
        </row>
        <row r="3273">
          <cell r="A3273" t="str">
            <v>47-1020</v>
          </cell>
        </row>
        <row r="3274">
          <cell r="A3274" t="str">
            <v>47-1022</v>
          </cell>
        </row>
        <row r="3275">
          <cell r="A3275" t="str">
            <v>47-1023</v>
          </cell>
        </row>
        <row r="3276">
          <cell r="A3276" t="str">
            <v>47-1027</v>
          </cell>
        </row>
        <row r="3277">
          <cell r="A3277" t="str">
            <v>47-1037</v>
          </cell>
        </row>
        <row r="3278">
          <cell r="A3278" t="str">
            <v>47-1044</v>
          </cell>
        </row>
        <row r="3279">
          <cell r="A3279" t="str">
            <v>47-1046</v>
          </cell>
        </row>
        <row r="3280">
          <cell r="A3280" t="str">
            <v>47-1052</v>
          </cell>
        </row>
        <row r="3281">
          <cell r="A3281" t="str">
            <v>47-1059</v>
          </cell>
        </row>
        <row r="3282">
          <cell r="A3282" t="str">
            <v>47-1060</v>
          </cell>
        </row>
        <row r="3283">
          <cell r="A3283" t="str">
            <v>47-14</v>
          </cell>
        </row>
        <row r="3284">
          <cell r="A3284" t="str">
            <v>47-17</v>
          </cell>
        </row>
        <row r="3285">
          <cell r="A3285" t="str">
            <v>47-19</v>
          </cell>
        </row>
        <row r="3286">
          <cell r="A3286" t="str">
            <v>47-2</v>
          </cell>
        </row>
        <row r="3287">
          <cell r="A3287" t="str">
            <v>47-20</v>
          </cell>
        </row>
        <row r="3288">
          <cell r="A3288" t="str">
            <v>47-21</v>
          </cell>
        </row>
        <row r="3289">
          <cell r="A3289" t="str">
            <v>47-22</v>
          </cell>
        </row>
        <row r="3290">
          <cell r="A3290" t="str">
            <v>47-23</v>
          </cell>
        </row>
        <row r="3291">
          <cell r="A3291" t="str">
            <v>47-24</v>
          </cell>
        </row>
        <row r="3292">
          <cell r="A3292" t="str">
            <v>47-25</v>
          </cell>
        </row>
        <row r="3293">
          <cell r="A3293" t="str">
            <v>47-26</v>
          </cell>
        </row>
        <row r="3294">
          <cell r="A3294" t="str">
            <v>47-27</v>
          </cell>
        </row>
        <row r="3295">
          <cell r="A3295" t="str">
            <v>47-28</v>
          </cell>
        </row>
        <row r="3296">
          <cell r="A3296" t="str">
            <v>47-29</v>
          </cell>
        </row>
        <row r="3297">
          <cell r="A3297" t="str">
            <v>47-3</v>
          </cell>
        </row>
        <row r="3298">
          <cell r="A3298" t="str">
            <v>47-30</v>
          </cell>
        </row>
        <row r="3299">
          <cell r="A3299" t="str">
            <v>47-31</v>
          </cell>
        </row>
        <row r="3300">
          <cell r="A3300" t="str">
            <v>47-32</v>
          </cell>
        </row>
        <row r="3301">
          <cell r="A3301" t="str">
            <v>47-33</v>
          </cell>
        </row>
        <row r="3302">
          <cell r="A3302" t="str">
            <v>47-34</v>
          </cell>
        </row>
        <row r="3303">
          <cell r="A3303" t="str">
            <v>47-35</v>
          </cell>
        </row>
        <row r="3304">
          <cell r="A3304" t="str">
            <v>47-36</v>
          </cell>
        </row>
        <row r="3305">
          <cell r="A3305" t="str">
            <v>47-37</v>
          </cell>
        </row>
        <row r="3306">
          <cell r="A3306" t="str">
            <v>47-38</v>
          </cell>
        </row>
        <row r="3307">
          <cell r="A3307" t="str">
            <v>47-39</v>
          </cell>
        </row>
        <row r="3308">
          <cell r="A3308" t="str">
            <v>47-4</v>
          </cell>
        </row>
        <row r="3309">
          <cell r="A3309" t="str">
            <v>47-40</v>
          </cell>
        </row>
        <row r="3310">
          <cell r="A3310" t="str">
            <v>47-41</v>
          </cell>
        </row>
        <row r="3311">
          <cell r="A3311" t="str">
            <v>47-42</v>
          </cell>
        </row>
        <row r="3312">
          <cell r="A3312" t="str">
            <v>47-43</v>
          </cell>
        </row>
        <row r="3313">
          <cell r="A3313" t="str">
            <v>47-44</v>
          </cell>
        </row>
        <row r="3314">
          <cell r="A3314" t="str">
            <v>47-45</v>
          </cell>
        </row>
        <row r="3315">
          <cell r="A3315" t="str">
            <v>47-46</v>
          </cell>
        </row>
        <row r="3316">
          <cell r="A3316" t="str">
            <v>47-47</v>
          </cell>
        </row>
        <row r="3317">
          <cell r="A3317" t="str">
            <v>47-48</v>
          </cell>
        </row>
        <row r="3318">
          <cell r="A3318" t="str">
            <v>47-49</v>
          </cell>
        </row>
        <row r="3319">
          <cell r="A3319" t="str">
            <v>47-5</v>
          </cell>
        </row>
        <row r="3320">
          <cell r="A3320" t="str">
            <v>47-51</v>
          </cell>
        </row>
        <row r="3321">
          <cell r="A3321" t="str">
            <v>47-52</v>
          </cell>
        </row>
        <row r="3322">
          <cell r="A3322" t="str">
            <v>47-56</v>
          </cell>
        </row>
        <row r="3323">
          <cell r="A3323" t="str">
            <v>47-57</v>
          </cell>
        </row>
        <row r="3324">
          <cell r="A3324" t="str">
            <v>47-58</v>
          </cell>
        </row>
        <row r="3325">
          <cell r="A3325" t="str">
            <v>47-59</v>
          </cell>
        </row>
        <row r="3326">
          <cell r="A3326" t="str">
            <v>47-60</v>
          </cell>
        </row>
        <row r="3327">
          <cell r="A3327" t="str">
            <v>47-63</v>
          </cell>
        </row>
        <row r="3328">
          <cell r="A3328" t="str">
            <v>47-64</v>
          </cell>
        </row>
        <row r="3329">
          <cell r="A3329" t="str">
            <v>47-7</v>
          </cell>
        </row>
        <row r="3330">
          <cell r="A3330" t="str">
            <v>47-8</v>
          </cell>
        </row>
        <row r="3331">
          <cell r="A3331" t="str">
            <v>47-83</v>
          </cell>
        </row>
        <row r="3332">
          <cell r="A3332" t="str">
            <v>47-9</v>
          </cell>
        </row>
        <row r="3333">
          <cell r="A3333" t="str">
            <v>47-91</v>
          </cell>
        </row>
        <row r="3334">
          <cell r="A3334" t="str">
            <v>47-92</v>
          </cell>
        </row>
        <row r="3335">
          <cell r="A3335" t="str">
            <v>47-94</v>
          </cell>
        </row>
        <row r="3336">
          <cell r="A3336" t="str">
            <v>47-95</v>
          </cell>
        </row>
        <row r="3337">
          <cell r="A3337" t="str">
            <v>47-96</v>
          </cell>
        </row>
        <row r="3338">
          <cell r="A3338" t="str">
            <v>47-97</v>
          </cell>
        </row>
        <row r="3339">
          <cell r="A3339" t="str">
            <v>47-98</v>
          </cell>
        </row>
        <row r="3340">
          <cell r="A3340" t="str">
            <v>47-99</v>
          </cell>
        </row>
        <row r="3341">
          <cell r="A3341" t="str">
            <v>48-1</v>
          </cell>
        </row>
        <row r="3342">
          <cell r="A3342" t="str">
            <v>48-10</v>
          </cell>
        </row>
        <row r="3343">
          <cell r="A3343" t="str">
            <v>48-100</v>
          </cell>
        </row>
        <row r="3344">
          <cell r="A3344" t="str">
            <v>48-1020</v>
          </cell>
        </row>
        <row r="3345">
          <cell r="A3345" t="str">
            <v>48-1022</v>
          </cell>
        </row>
        <row r="3346">
          <cell r="A3346" t="str">
            <v>48-1023</v>
          </cell>
        </row>
        <row r="3347">
          <cell r="A3347" t="str">
            <v>48-1027</v>
          </cell>
        </row>
        <row r="3348">
          <cell r="A3348" t="str">
            <v>48-1037</v>
          </cell>
        </row>
        <row r="3349">
          <cell r="A3349" t="str">
            <v>48-1044</v>
          </cell>
        </row>
        <row r="3350">
          <cell r="A3350" t="str">
            <v>48-1046</v>
          </cell>
        </row>
        <row r="3351">
          <cell r="A3351" t="str">
            <v>48-1052</v>
          </cell>
        </row>
        <row r="3352">
          <cell r="A3352" t="str">
            <v>48-1059</v>
          </cell>
        </row>
        <row r="3353">
          <cell r="A3353" t="str">
            <v>48-1060</v>
          </cell>
        </row>
        <row r="3354">
          <cell r="A3354" t="str">
            <v>48-14</v>
          </cell>
        </row>
        <row r="3355">
          <cell r="A3355" t="str">
            <v>48-17</v>
          </cell>
        </row>
        <row r="3356">
          <cell r="A3356" t="str">
            <v>48-19</v>
          </cell>
        </row>
        <row r="3357">
          <cell r="A3357" t="str">
            <v>48-2</v>
          </cell>
        </row>
        <row r="3358">
          <cell r="A3358" t="str">
            <v>48-20</v>
          </cell>
        </row>
        <row r="3359">
          <cell r="A3359" t="str">
            <v>48-21</v>
          </cell>
        </row>
        <row r="3360">
          <cell r="A3360" t="str">
            <v>48-22</v>
          </cell>
        </row>
        <row r="3361">
          <cell r="A3361" t="str">
            <v>48-23</v>
          </cell>
        </row>
        <row r="3362">
          <cell r="A3362" t="str">
            <v>48-24</v>
          </cell>
        </row>
        <row r="3363">
          <cell r="A3363" t="str">
            <v>48-25</v>
          </cell>
        </row>
        <row r="3364">
          <cell r="A3364" t="str">
            <v>48-26</v>
          </cell>
        </row>
        <row r="3365">
          <cell r="A3365" t="str">
            <v>48-27</v>
          </cell>
        </row>
        <row r="3366">
          <cell r="A3366" t="str">
            <v>48-28</v>
          </cell>
        </row>
        <row r="3367">
          <cell r="A3367" t="str">
            <v>48-29</v>
          </cell>
        </row>
        <row r="3368">
          <cell r="A3368" t="str">
            <v>48-3</v>
          </cell>
        </row>
        <row r="3369">
          <cell r="A3369" t="str">
            <v>48-30</v>
          </cell>
        </row>
        <row r="3370">
          <cell r="A3370" t="str">
            <v>48-31</v>
          </cell>
        </row>
        <row r="3371">
          <cell r="A3371" t="str">
            <v>48-32</v>
          </cell>
        </row>
        <row r="3372">
          <cell r="A3372" t="str">
            <v>48-33</v>
          </cell>
        </row>
        <row r="3373">
          <cell r="A3373" t="str">
            <v>48-34</v>
          </cell>
        </row>
        <row r="3374">
          <cell r="A3374" t="str">
            <v>48-35</v>
          </cell>
        </row>
        <row r="3375">
          <cell r="A3375" t="str">
            <v>48-36</v>
          </cell>
        </row>
        <row r="3376">
          <cell r="A3376" t="str">
            <v>48-37</v>
          </cell>
        </row>
        <row r="3377">
          <cell r="A3377" t="str">
            <v>48-38</v>
          </cell>
        </row>
        <row r="3378">
          <cell r="A3378" t="str">
            <v>48-39</v>
          </cell>
        </row>
        <row r="3379">
          <cell r="A3379" t="str">
            <v>48-4</v>
          </cell>
        </row>
        <row r="3380">
          <cell r="A3380" t="str">
            <v>48-40</v>
          </cell>
        </row>
        <row r="3381">
          <cell r="A3381" t="str">
            <v>48-41</v>
          </cell>
        </row>
        <row r="3382">
          <cell r="A3382" t="str">
            <v>48-42</v>
          </cell>
        </row>
        <row r="3383">
          <cell r="A3383" t="str">
            <v>48-43</v>
          </cell>
        </row>
        <row r="3384">
          <cell r="A3384" t="str">
            <v>48-44</v>
          </cell>
        </row>
        <row r="3385">
          <cell r="A3385" t="str">
            <v>48-45</v>
          </cell>
        </row>
        <row r="3386">
          <cell r="A3386" t="str">
            <v>48-46</v>
          </cell>
        </row>
        <row r="3387">
          <cell r="A3387" t="str">
            <v>48-47</v>
          </cell>
        </row>
        <row r="3388">
          <cell r="A3388" t="str">
            <v>48-48</v>
          </cell>
        </row>
        <row r="3389">
          <cell r="A3389" t="str">
            <v>48-49</v>
          </cell>
        </row>
        <row r="3390">
          <cell r="A3390" t="str">
            <v>48-5</v>
          </cell>
        </row>
        <row r="3391">
          <cell r="A3391" t="str">
            <v>48-51</v>
          </cell>
        </row>
        <row r="3392">
          <cell r="A3392" t="str">
            <v>48-52</v>
          </cell>
        </row>
        <row r="3393">
          <cell r="A3393" t="str">
            <v>48-56</v>
          </cell>
        </row>
        <row r="3394">
          <cell r="A3394" t="str">
            <v>48-57</v>
          </cell>
        </row>
        <row r="3395">
          <cell r="A3395" t="str">
            <v>48-58</v>
          </cell>
        </row>
        <row r="3396">
          <cell r="A3396" t="str">
            <v>48-59</v>
          </cell>
        </row>
        <row r="3397">
          <cell r="A3397" t="str">
            <v>48-60</v>
          </cell>
        </row>
        <row r="3398">
          <cell r="A3398" t="str">
            <v>48-63</v>
          </cell>
        </row>
        <row r="3399">
          <cell r="A3399" t="str">
            <v>48-64</v>
          </cell>
        </row>
        <row r="3400">
          <cell r="A3400" t="str">
            <v>48-7</v>
          </cell>
        </row>
        <row r="3401">
          <cell r="A3401" t="str">
            <v>48-8</v>
          </cell>
        </row>
        <row r="3402">
          <cell r="A3402" t="str">
            <v>48-83</v>
          </cell>
        </row>
        <row r="3403">
          <cell r="A3403" t="str">
            <v>48-9</v>
          </cell>
        </row>
        <row r="3404">
          <cell r="A3404" t="str">
            <v>48-91</v>
          </cell>
        </row>
        <row r="3405">
          <cell r="A3405" t="str">
            <v>48-92</v>
          </cell>
        </row>
        <row r="3406">
          <cell r="A3406" t="str">
            <v>48-94</v>
          </cell>
        </row>
        <row r="3407">
          <cell r="A3407" t="str">
            <v>48-95</v>
          </cell>
        </row>
        <row r="3408">
          <cell r="A3408" t="str">
            <v>48-96</v>
          </cell>
        </row>
        <row r="3409">
          <cell r="A3409" t="str">
            <v>48-97</v>
          </cell>
        </row>
        <row r="3410">
          <cell r="A3410" t="str">
            <v>48-98</v>
          </cell>
        </row>
        <row r="3411">
          <cell r="A3411" t="str">
            <v>48-99</v>
          </cell>
        </row>
        <row r="3412">
          <cell r="A3412" t="str">
            <v>49-1</v>
          </cell>
        </row>
        <row r="3413">
          <cell r="A3413" t="str">
            <v>49-10</v>
          </cell>
        </row>
        <row r="3414">
          <cell r="A3414" t="str">
            <v>49-100</v>
          </cell>
        </row>
        <row r="3415">
          <cell r="A3415" t="str">
            <v>49-1020</v>
          </cell>
        </row>
        <row r="3416">
          <cell r="A3416" t="str">
            <v>49-1022</v>
          </cell>
        </row>
        <row r="3417">
          <cell r="A3417" t="str">
            <v>49-1023</v>
          </cell>
        </row>
        <row r="3418">
          <cell r="A3418" t="str">
            <v>49-1027</v>
          </cell>
        </row>
        <row r="3419">
          <cell r="A3419" t="str">
            <v>49-1037</v>
          </cell>
        </row>
        <row r="3420">
          <cell r="A3420" t="str">
            <v>49-1044</v>
          </cell>
        </row>
        <row r="3421">
          <cell r="A3421" t="str">
            <v>49-1046</v>
          </cell>
        </row>
        <row r="3422">
          <cell r="A3422" t="str">
            <v>49-1052</v>
          </cell>
        </row>
        <row r="3423">
          <cell r="A3423" t="str">
            <v>49-1059</v>
          </cell>
        </row>
        <row r="3424">
          <cell r="A3424" t="str">
            <v>49-1060</v>
          </cell>
        </row>
        <row r="3425">
          <cell r="A3425" t="str">
            <v>49-14</v>
          </cell>
        </row>
        <row r="3426">
          <cell r="A3426" t="str">
            <v>49-17</v>
          </cell>
        </row>
        <row r="3427">
          <cell r="A3427" t="str">
            <v>49-19</v>
          </cell>
        </row>
        <row r="3428">
          <cell r="A3428" t="str">
            <v>49-2</v>
          </cell>
        </row>
        <row r="3429">
          <cell r="A3429" t="str">
            <v>49-20</v>
          </cell>
        </row>
        <row r="3430">
          <cell r="A3430" t="str">
            <v>49-21</v>
          </cell>
        </row>
        <row r="3431">
          <cell r="A3431" t="str">
            <v>49-22</v>
          </cell>
        </row>
        <row r="3432">
          <cell r="A3432" t="str">
            <v>49-23</v>
          </cell>
        </row>
        <row r="3433">
          <cell r="A3433" t="str">
            <v>49-24</v>
          </cell>
        </row>
        <row r="3434">
          <cell r="A3434" t="str">
            <v>49-25</v>
          </cell>
        </row>
        <row r="3435">
          <cell r="A3435" t="str">
            <v>49-26</v>
          </cell>
        </row>
        <row r="3436">
          <cell r="A3436" t="str">
            <v>49-27</v>
          </cell>
        </row>
        <row r="3437">
          <cell r="A3437" t="str">
            <v>49-28</v>
          </cell>
        </row>
        <row r="3438">
          <cell r="A3438" t="str">
            <v>49-29</v>
          </cell>
        </row>
        <row r="3439">
          <cell r="A3439" t="str">
            <v>49-3</v>
          </cell>
        </row>
        <row r="3440">
          <cell r="A3440" t="str">
            <v>49-30</v>
          </cell>
        </row>
        <row r="3441">
          <cell r="A3441" t="str">
            <v>49-31</v>
          </cell>
        </row>
        <row r="3442">
          <cell r="A3442" t="str">
            <v>49-32</v>
          </cell>
        </row>
        <row r="3443">
          <cell r="A3443" t="str">
            <v>49-33</v>
          </cell>
        </row>
        <row r="3444">
          <cell r="A3444" t="str">
            <v>49-34</v>
          </cell>
        </row>
        <row r="3445">
          <cell r="A3445" t="str">
            <v>49-35</v>
          </cell>
        </row>
        <row r="3446">
          <cell r="A3446" t="str">
            <v>49-36</v>
          </cell>
        </row>
        <row r="3447">
          <cell r="A3447" t="str">
            <v>49-37</v>
          </cell>
        </row>
        <row r="3448">
          <cell r="A3448" t="str">
            <v>49-38</v>
          </cell>
        </row>
        <row r="3449">
          <cell r="A3449" t="str">
            <v>49-39</v>
          </cell>
        </row>
        <row r="3450">
          <cell r="A3450" t="str">
            <v>49-4</v>
          </cell>
        </row>
        <row r="3451">
          <cell r="A3451" t="str">
            <v>49-40</v>
          </cell>
        </row>
        <row r="3452">
          <cell r="A3452" t="str">
            <v>49-41</v>
          </cell>
        </row>
        <row r="3453">
          <cell r="A3453" t="str">
            <v>49-42</v>
          </cell>
        </row>
        <row r="3454">
          <cell r="A3454" t="str">
            <v>49-43</v>
          </cell>
        </row>
        <row r="3455">
          <cell r="A3455" t="str">
            <v>49-44</v>
          </cell>
        </row>
        <row r="3456">
          <cell r="A3456" t="str">
            <v>49-45</v>
          </cell>
        </row>
        <row r="3457">
          <cell r="A3457" t="str">
            <v>49-46</v>
          </cell>
        </row>
        <row r="3458">
          <cell r="A3458" t="str">
            <v>49-47</v>
          </cell>
        </row>
        <row r="3459">
          <cell r="A3459" t="str">
            <v>49-48</v>
          </cell>
        </row>
        <row r="3460">
          <cell r="A3460" t="str">
            <v>49-49</v>
          </cell>
        </row>
        <row r="3461">
          <cell r="A3461" t="str">
            <v>49-5</v>
          </cell>
        </row>
        <row r="3462">
          <cell r="A3462" t="str">
            <v>49-51</v>
          </cell>
        </row>
        <row r="3463">
          <cell r="A3463" t="str">
            <v>49-52</v>
          </cell>
        </row>
        <row r="3464">
          <cell r="A3464" t="str">
            <v>49-56</v>
          </cell>
        </row>
        <row r="3465">
          <cell r="A3465" t="str">
            <v>49-57</v>
          </cell>
        </row>
        <row r="3466">
          <cell r="A3466" t="str">
            <v>49-58</v>
          </cell>
        </row>
        <row r="3467">
          <cell r="A3467" t="str">
            <v>49-59</v>
          </cell>
        </row>
        <row r="3468">
          <cell r="A3468" t="str">
            <v>49-60</v>
          </cell>
        </row>
        <row r="3469">
          <cell r="A3469" t="str">
            <v>49-63</v>
          </cell>
        </row>
        <row r="3470">
          <cell r="A3470" t="str">
            <v>49-64</v>
          </cell>
        </row>
        <row r="3471">
          <cell r="A3471" t="str">
            <v>49-7</v>
          </cell>
        </row>
        <row r="3472">
          <cell r="A3472" t="str">
            <v>49-8</v>
          </cell>
        </row>
        <row r="3473">
          <cell r="A3473" t="str">
            <v>49-83</v>
          </cell>
        </row>
        <row r="3474">
          <cell r="A3474" t="str">
            <v>49-9</v>
          </cell>
        </row>
        <row r="3475">
          <cell r="A3475" t="str">
            <v>49-91</v>
          </cell>
        </row>
        <row r="3476">
          <cell r="A3476" t="str">
            <v>49-92</v>
          </cell>
        </row>
        <row r="3477">
          <cell r="A3477" t="str">
            <v>49-94</v>
          </cell>
        </row>
        <row r="3478">
          <cell r="A3478" t="str">
            <v>49-95</v>
          </cell>
        </row>
        <row r="3479">
          <cell r="A3479" t="str">
            <v>49-96</v>
          </cell>
        </row>
        <row r="3480">
          <cell r="A3480" t="str">
            <v>49-97</v>
          </cell>
        </row>
        <row r="3481">
          <cell r="A3481" t="str">
            <v>49-98</v>
          </cell>
        </row>
        <row r="3482">
          <cell r="A3482" t="str">
            <v>49-99</v>
          </cell>
        </row>
        <row r="3483">
          <cell r="A3483" t="str">
            <v>5-1</v>
          </cell>
        </row>
        <row r="3484">
          <cell r="A3484" t="str">
            <v>5-10</v>
          </cell>
        </row>
        <row r="3485">
          <cell r="A3485" t="str">
            <v>5-100</v>
          </cell>
        </row>
        <row r="3486">
          <cell r="A3486" t="str">
            <v>5-1020</v>
          </cell>
        </row>
        <row r="3487">
          <cell r="A3487" t="str">
            <v>5-1022</v>
          </cell>
        </row>
        <row r="3488">
          <cell r="A3488" t="str">
            <v>5-1023</v>
          </cell>
        </row>
        <row r="3489">
          <cell r="A3489" t="str">
            <v>5-1027</v>
          </cell>
        </row>
        <row r="3490">
          <cell r="A3490" t="str">
            <v>5-1037</v>
          </cell>
        </row>
        <row r="3491">
          <cell r="A3491" t="str">
            <v>5-1044</v>
          </cell>
        </row>
        <row r="3492">
          <cell r="A3492" t="str">
            <v>5-1046</v>
          </cell>
        </row>
        <row r="3493">
          <cell r="A3493" t="str">
            <v>5-1052</v>
          </cell>
        </row>
        <row r="3494">
          <cell r="A3494" t="str">
            <v>5-1059</v>
          </cell>
        </row>
        <row r="3495">
          <cell r="A3495" t="str">
            <v>5-1060</v>
          </cell>
        </row>
        <row r="3496">
          <cell r="A3496" t="str">
            <v>5-14</v>
          </cell>
        </row>
        <row r="3497">
          <cell r="A3497" t="str">
            <v>5-17</v>
          </cell>
        </row>
        <row r="3498">
          <cell r="A3498" t="str">
            <v>5-19</v>
          </cell>
        </row>
        <row r="3499">
          <cell r="A3499" t="str">
            <v>5-2</v>
          </cell>
        </row>
        <row r="3500">
          <cell r="A3500" t="str">
            <v>5-20</v>
          </cell>
        </row>
        <row r="3501">
          <cell r="A3501" t="str">
            <v>5-21</v>
          </cell>
        </row>
        <row r="3502">
          <cell r="A3502" t="str">
            <v>5-22</v>
          </cell>
        </row>
        <row r="3503">
          <cell r="A3503" t="str">
            <v>5-23</v>
          </cell>
        </row>
        <row r="3504">
          <cell r="A3504" t="str">
            <v>5-24</v>
          </cell>
        </row>
        <row r="3505">
          <cell r="A3505" t="str">
            <v>5-25</v>
          </cell>
        </row>
        <row r="3506">
          <cell r="A3506" t="str">
            <v>5-26</v>
          </cell>
        </row>
        <row r="3507">
          <cell r="A3507" t="str">
            <v>5-27</v>
          </cell>
        </row>
        <row r="3508">
          <cell r="A3508" t="str">
            <v>5-28</v>
          </cell>
        </row>
        <row r="3509">
          <cell r="A3509" t="str">
            <v>5-29</v>
          </cell>
        </row>
        <row r="3510">
          <cell r="A3510" t="str">
            <v>5-3</v>
          </cell>
        </row>
        <row r="3511">
          <cell r="A3511" t="str">
            <v>5-30</v>
          </cell>
        </row>
        <row r="3512">
          <cell r="A3512" t="str">
            <v>5-31</v>
          </cell>
        </row>
        <row r="3513">
          <cell r="A3513" t="str">
            <v>5-32</v>
          </cell>
        </row>
        <row r="3514">
          <cell r="A3514" t="str">
            <v>5-33</v>
          </cell>
        </row>
        <row r="3515">
          <cell r="A3515" t="str">
            <v>5-34</v>
          </cell>
        </row>
        <row r="3516">
          <cell r="A3516" t="str">
            <v>5-35</v>
          </cell>
        </row>
        <row r="3517">
          <cell r="A3517" t="str">
            <v>5-36</v>
          </cell>
        </row>
        <row r="3518">
          <cell r="A3518" t="str">
            <v>5-37</v>
          </cell>
        </row>
        <row r="3519">
          <cell r="A3519" t="str">
            <v>5-38</v>
          </cell>
        </row>
        <row r="3520">
          <cell r="A3520" t="str">
            <v>5-39</v>
          </cell>
        </row>
        <row r="3521">
          <cell r="A3521" t="str">
            <v>5-4</v>
          </cell>
        </row>
        <row r="3522">
          <cell r="A3522" t="str">
            <v>5-40</v>
          </cell>
        </row>
        <row r="3523">
          <cell r="A3523" t="str">
            <v>5-41</v>
          </cell>
        </row>
        <row r="3524">
          <cell r="A3524" t="str">
            <v>5-42</v>
          </cell>
        </row>
        <row r="3525">
          <cell r="A3525" t="str">
            <v>5-43</v>
          </cell>
        </row>
        <row r="3526">
          <cell r="A3526" t="str">
            <v>5-44</v>
          </cell>
        </row>
        <row r="3527">
          <cell r="A3527" t="str">
            <v>5-45</v>
          </cell>
        </row>
        <row r="3528">
          <cell r="A3528" t="str">
            <v>5-46</v>
          </cell>
        </row>
        <row r="3529">
          <cell r="A3529" t="str">
            <v>5-47</v>
          </cell>
        </row>
        <row r="3530">
          <cell r="A3530" t="str">
            <v>5-48</v>
          </cell>
        </row>
        <row r="3531">
          <cell r="A3531" t="str">
            <v>5-49</v>
          </cell>
        </row>
        <row r="3532">
          <cell r="A3532" t="str">
            <v>5-5</v>
          </cell>
        </row>
        <row r="3533">
          <cell r="A3533" t="str">
            <v>5-51</v>
          </cell>
        </row>
        <row r="3534">
          <cell r="A3534" t="str">
            <v>5-52</v>
          </cell>
        </row>
        <row r="3535">
          <cell r="A3535" t="str">
            <v>5-56</v>
          </cell>
        </row>
        <row r="3536">
          <cell r="A3536" t="str">
            <v>5-57</v>
          </cell>
        </row>
        <row r="3537">
          <cell r="A3537" t="str">
            <v>5-58</v>
          </cell>
        </row>
        <row r="3538">
          <cell r="A3538" t="str">
            <v>5-59</v>
          </cell>
        </row>
        <row r="3539">
          <cell r="A3539" t="str">
            <v>5-60</v>
          </cell>
        </row>
        <row r="3540">
          <cell r="A3540" t="str">
            <v>5-63</v>
          </cell>
        </row>
        <row r="3541">
          <cell r="A3541" t="str">
            <v>5-64</v>
          </cell>
        </row>
        <row r="3542">
          <cell r="A3542" t="str">
            <v>5-7</v>
          </cell>
        </row>
        <row r="3543">
          <cell r="A3543" t="str">
            <v>5-8</v>
          </cell>
        </row>
        <row r="3544">
          <cell r="A3544" t="str">
            <v>5-83</v>
          </cell>
        </row>
        <row r="3545">
          <cell r="A3545" t="str">
            <v>5-9</v>
          </cell>
        </row>
        <row r="3546">
          <cell r="A3546" t="str">
            <v>5-91</v>
          </cell>
        </row>
        <row r="3547">
          <cell r="A3547" t="str">
            <v>5-92</v>
          </cell>
        </row>
        <row r="3548">
          <cell r="A3548" t="str">
            <v>5-94</v>
          </cell>
        </row>
        <row r="3549">
          <cell r="A3549" t="str">
            <v>5-95</v>
          </cell>
        </row>
        <row r="3550">
          <cell r="A3550" t="str">
            <v>5-96</v>
          </cell>
        </row>
        <row r="3551">
          <cell r="A3551" t="str">
            <v>5-97</v>
          </cell>
        </row>
        <row r="3552">
          <cell r="A3552" t="str">
            <v>5-98</v>
          </cell>
        </row>
        <row r="3553">
          <cell r="A3553" t="str">
            <v>5-99</v>
          </cell>
        </row>
        <row r="3554">
          <cell r="A3554" t="str">
            <v>51-1</v>
          </cell>
        </row>
        <row r="3555">
          <cell r="A3555" t="str">
            <v>51-10</v>
          </cell>
        </row>
        <row r="3556">
          <cell r="A3556" t="str">
            <v>51-100</v>
          </cell>
        </row>
        <row r="3557">
          <cell r="A3557" t="str">
            <v>51-1020</v>
          </cell>
        </row>
        <row r="3558">
          <cell r="A3558" t="str">
            <v>51-1022</v>
          </cell>
        </row>
        <row r="3559">
          <cell r="A3559" t="str">
            <v>51-1023</v>
          </cell>
        </row>
        <row r="3560">
          <cell r="A3560" t="str">
            <v>51-1027</v>
          </cell>
        </row>
        <row r="3561">
          <cell r="A3561" t="str">
            <v>51-1037</v>
          </cell>
        </row>
        <row r="3562">
          <cell r="A3562" t="str">
            <v>51-1044</v>
          </cell>
        </row>
        <row r="3563">
          <cell r="A3563" t="str">
            <v>51-1046</v>
          </cell>
        </row>
        <row r="3564">
          <cell r="A3564" t="str">
            <v>51-1052</v>
          </cell>
        </row>
        <row r="3565">
          <cell r="A3565" t="str">
            <v>51-1059</v>
          </cell>
        </row>
        <row r="3566">
          <cell r="A3566" t="str">
            <v>51-1060</v>
          </cell>
        </row>
        <row r="3567">
          <cell r="A3567" t="str">
            <v>51-14</v>
          </cell>
        </row>
        <row r="3568">
          <cell r="A3568" t="str">
            <v>51-17</v>
          </cell>
        </row>
        <row r="3569">
          <cell r="A3569" t="str">
            <v>51-19</v>
          </cell>
        </row>
        <row r="3570">
          <cell r="A3570" t="str">
            <v>51-2</v>
          </cell>
        </row>
        <row r="3571">
          <cell r="A3571" t="str">
            <v>51-20</v>
          </cell>
        </row>
        <row r="3572">
          <cell r="A3572" t="str">
            <v>51-21</v>
          </cell>
        </row>
        <row r="3573">
          <cell r="A3573" t="str">
            <v>51-22</v>
          </cell>
        </row>
        <row r="3574">
          <cell r="A3574" t="str">
            <v>51-23</v>
          </cell>
        </row>
        <row r="3575">
          <cell r="A3575" t="str">
            <v>51-24</v>
          </cell>
        </row>
        <row r="3576">
          <cell r="A3576" t="str">
            <v>51-25</v>
          </cell>
        </row>
        <row r="3577">
          <cell r="A3577" t="str">
            <v>51-26</v>
          </cell>
        </row>
        <row r="3578">
          <cell r="A3578" t="str">
            <v>51-27</v>
          </cell>
        </row>
        <row r="3579">
          <cell r="A3579" t="str">
            <v>51-28</v>
          </cell>
        </row>
        <row r="3580">
          <cell r="A3580" t="str">
            <v>51-29</v>
          </cell>
        </row>
        <row r="3581">
          <cell r="A3581" t="str">
            <v>51-3</v>
          </cell>
        </row>
        <row r="3582">
          <cell r="A3582" t="str">
            <v>51-30</v>
          </cell>
        </row>
        <row r="3583">
          <cell r="A3583" t="str">
            <v>51-31</v>
          </cell>
        </row>
        <row r="3584">
          <cell r="A3584" t="str">
            <v>51-32</v>
          </cell>
        </row>
        <row r="3585">
          <cell r="A3585" t="str">
            <v>51-33</v>
          </cell>
        </row>
        <row r="3586">
          <cell r="A3586" t="str">
            <v>51-34</v>
          </cell>
        </row>
        <row r="3587">
          <cell r="A3587" t="str">
            <v>51-35</v>
          </cell>
        </row>
        <row r="3588">
          <cell r="A3588" t="str">
            <v>51-36</v>
          </cell>
        </row>
        <row r="3589">
          <cell r="A3589" t="str">
            <v>51-37</v>
          </cell>
        </row>
        <row r="3590">
          <cell r="A3590" t="str">
            <v>51-38</v>
          </cell>
        </row>
        <row r="3591">
          <cell r="A3591" t="str">
            <v>51-39</v>
          </cell>
        </row>
        <row r="3592">
          <cell r="A3592" t="str">
            <v>51-4</v>
          </cell>
        </row>
        <row r="3593">
          <cell r="A3593" t="str">
            <v>51-40</v>
          </cell>
        </row>
        <row r="3594">
          <cell r="A3594" t="str">
            <v>51-41</v>
          </cell>
        </row>
        <row r="3595">
          <cell r="A3595" t="str">
            <v>51-42</v>
          </cell>
        </row>
        <row r="3596">
          <cell r="A3596" t="str">
            <v>51-43</v>
          </cell>
        </row>
        <row r="3597">
          <cell r="A3597" t="str">
            <v>51-44</v>
          </cell>
        </row>
        <row r="3598">
          <cell r="A3598" t="str">
            <v>51-45</v>
          </cell>
        </row>
        <row r="3599">
          <cell r="A3599" t="str">
            <v>51-46</v>
          </cell>
        </row>
        <row r="3600">
          <cell r="A3600" t="str">
            <v>51-47</v>
          </cell>
        </row>
        <row r="3601">
          <cell r="A3601" t="str">
            <v>51-48</v>
          </cell>
        </row>
        <row r="3602">
          <cell r="A3602" t="str">
            <v>51-49</v>
          </cell>
        </row>
        <row r="3603">
          <cell r="A3603" t="str">
            <v>51-5</v>
          </cell>
        </row>
        <row r="3604">
          <cell r="A3604" t="str">
            <v>51-51</v>
          </cell>
        </row>
        <row r="3605">
          <cell r="A3605" t="str">
            <v>51-52</v>
          </cell>
        </row>
        <row r="3606">
          <cell r="A3606" t="str">
            <v>51-56</v>
          </cell>
        </row>
        <row r="3607">
          <cell r="A3607" t="str">
            <v>51-57</v>
          </cell>
        </row>
        <row r="3608">
          <cell r="A3608" t="str">
            <v>51-58</v>
          </cell>
        </row>
        <row r="3609">
          <cell r="A3609" t="str">
            <v>51-59</v>
          </cell>
        </row>
        <row r="3610">
          <cell r="A3610" t="str">
            <v>51-63</v>
          </cell>
        </row>
        <row r="3611">
          <cell r="A3611" t="str">
            <v>51-64</v>
          </cell>
        </row>
        <row r="3612">
          <cell r="A3612" t="str">
            <v>51-7</v>
          </cell>
        </row>
        <row r="3613">
          <cell r="A3613" t="str">
            <v>51-8</v>
          </cell>
        </row>
        <row r="3614">
          <cell r="A3614" t="str">
            <v>51-83</v>
          </cell>
        </row>
        <row r="3615">
          <cell r="A3615" t="str">
            <v>51-9</v>
          </cell>
        </row>
        <row r="3616">
          <cell r="A3616" t="str">
            <v>51-91</v>
          </cell>
        </row>
        <row r="3617">
          <cell r="A3617" t="str">
            <v>51-92</v>
          </cell>
        </row>
        <row r="3618">
          <cell r="A3618" t="str">
            <v>51-94</v>
          </cell>
        </row>
        <row r="3619">
          <cell r="A3619" t="str">
            <v>51-95</v>
          </cell>
        </row>
        <row r="3620">
          <cell r="A3620" t="str">
            <v>51-96</v>
          </cell>
        </row>
        <row r="3621">
          <cell r="A3621" t="str">
            <v>51-97</v>
          </cell>
        </row>
        <row r="3622">
          <cell r="A3622" t="str">
            <v>51-98</v>
          </cell>
        </row>
        <row r="3623">
          <cell r="A3623" t="str">
            <v>51-99</v>
          </cell>
        </row>
        <row r="3624">
          <cell r="A3624" t="str">
            <v>52-1</v>
          </cell>
        </row>
        <row r="3625">
          <cell r="A3625" t="str">
            <v>52-10</v>
          </cell>
        </row>
        <row r="3626">
          <cell r="A3626" t="str">
            <v>52-100</v>
          </cell>
        </row>
        <row r="3627">
          <cell r="A3627" t="str">
            <v>52-1020</v>
          </cell>
        </row>
        <row r="3628">
          <cell r="A3628" t="str">
            <v>52-1022</v>
          </cell>
        </row>
        <row r="3629">
          <cell r="A3629" t="str">
            <v>52-1023</v>
          </cell>
        </row>
        <row r="3630">
          <cell r="A3630" t="str">
            <v>52-1027</v>
          </cell>
        </row>
        <row r="3631">
          <cell r="A3631" t="str">
            <v>52-1037</v>
          </cell>
        </row>
        <row r="3632">
          <cell r="A3632" t="str">
            <v>52-1044</v>
          </cell>
        </row>
        <row r="3633">
          <cell r="A3633" t="str">
            <v>52-1046</v>
          </cell>
        </row>
        <row r="3634">
          <cell r="A3634" t="str">
            <v>52-1052</v>
          </cell>
        </row>
        <row r="3635">
          <cell r="A3635" t="str">
            <v>52-1059</v>
          </cell>
        </row>
        <row r="3636">
          <cell r="A3636" t="str">
            <v>52-1060</v>
          </cell>
        </row>
        <row r="3637">
          <cell r="A3637" t="str">
            <v>52-14</v>
          </cell>
        </row>
        <row r="3638">
          <cell r="A3638" t="str">
            <v>52-17</v>
          </cell>
        </row>
        <row r="3639">
          <cell r="A3639" t="str">
            <v>52-19</v>
          </cell>
        </row>
        <row r="3640">
          <cell r="A3640" t="str">
            <v>52-2</v>
          </cell>
        </row>
        <row r="3641">
          <cell r="A3641" t="str">
            <v>52-20</v>
          </cell>
        </row>
        <row r="3642">
          <cell r="A3642" t="str">
            <v>52-21</v>
          </cell>
        </row>
        <row r="3643">
          <cell r="A3643" t="str">
            <v>52-22</v>
          </cell>
        </row>
        <row r="3644">
          <cell r="A3644" t="str">
            <v>52-23</v>
          </cell>
        </row>
        <row r="3645">
          <cell r="A3645" t="str">
            <v>52-24</v>
          </cell>
        </row>
        <row r="3646">
          <cell r="A3646" t="str">
            <v>52-25</v>
          </cell>
        </row>
        <row r="3647">
          <cell r="A3647" t="str">
            <v>52-26</v>
          </cell>
        </row>
        <row r="3648">
          <cell r="A3648" t="str">
            <v>52-27</v>
          </cell>
        </row>
        <row r="3649">
          <cell r="A3649" t="str">
            <v>52-28</v>
          </cell>
        </row>
        <row r="3650">
          <cell r="A3650" t="str">
            <v>52-29</v>
          </cell>
        </row>
        <row r="3651">
          <cell r="A3651" t="str">
            <v>52-3</v>
          </cell>
        </row>
        <row r="3652">
          <cell r="A3652" t="str">
            <v>52-30</v>
          </cell>
        </row>
        <row r="3653">
          <cell r="A3653" t="str">
            <v>52-31</v>
          </cell>
        </row>
        <row r="3654">
          <cell r="A3654" t="str">
            <v>52-32</v>
          </cell>
        </row>
        <row r="3655">
          <cell r="A3655" t="str">
            <v>52-33</v>
          </cell>
        </row>
        <row r="3656">
          <cell r="A3656" t="str">
            <v>52-34</v>
          </cell>
        </row>
        <row r="3657">
          <cell r="A3657" t="str">
            <v>52-35</v>
          </cell>
        </row>
        <row r="3658">
          <cell r="A3658" t="str">
            <v>52-36</v>
          </cell>
        </row>
        <row r="3659">
          <cell r="A3659" t="str">
            <v>52-37</v>
          </cell>
        </row>
        <row r="3660">
          <cell r="A3660" t="str">
            <v>52-38</v>
          </cell>
        </row>
        <row r="3661">
          <cell r="A3661" t="str">
            <v>52-39</v>
          </cell>
        </row>
        <row r="3662">
          <cell r="A3662" t="str">
            <v>52-4</v>
          </cell>
        </row>
        <row r="3663">
          <cell r="A3663" t="str">
            <v>52-40</v>
          </cell>
        </row>
        <row r="3664">
          <cell r="A3664" t="str">
            <v>52-41</v>
          </cell>
        </row>
        <row r="3665">
          <cell r="A3665" t="str">
            <v>52-42</v>
          </cell>
        </row>
        <row r="3666">
          <cell r="A3666" t="str">
            <v>52-43</v>
          </cell>
        </row>
        <row r="3667">
          <cell r="A3667" t="str">
            <v>52-44</v>
          </cell>
        </row>
        <row r="3668">
          <cell r="A3668" t="str">
            <v>52-45</v>
          </cell>
        </row>
        <row r="3669">
          <cell r="A3669" t="str">
            <v>52-46</v>
          </cell>
        </row>
        <row r="3670">
          <cell r="A3670" t="str">
            <v>52-47</v>
          </cell>
        </row>
        <row r="3671">
          <cell r="A3671" t="str">
            <v>52-48</v>
          </cell>
        </row>
        <row r="3672">
          <cell r="A3672" t="str">
            <v>52-49</v>
          </cell>
        </row>
        <row r="3673">
          <cell r="A3673" t="str">
            <v>52-5</v>
          </cell>
        </row>
        <row r="3674">
          <cell r="A3674" t="str">
            <v>52-51</v>
          </cell>
        </row>
        <row r="3675">
          <cell r="A3675" t="str">
            <v>52-52</v>
          </cell>
        </row>
        <row r="3676">
          <cell r="A3676" t="str">
            <v>52-56</v>
          </cell>
        </row>
        <row r="3677">
          <cell r="A3677" t="str">
            <v>52-57</v>
          </cell>
        </row>
        <row r="3678">
          <cell r="A3678" t="str">
            <v>52-58</v>
          </cell>
        </row>
        <row r="3679">
          <cell r="A3679" t="str">
            <v>52-59</v>
          </cell>
        </row>
        <row r="3680">
          <cell r="A3680" t="str">
            <v>52-63</v>
          </cell>
        </row>
        <row r="3681">
          <cell r="A3681" t="str">
            <v>52-64</v>
          </cell>
        </row>
        <row r="3682">
          <cell r="A3682" t="str">
            <v>52-7</v>
          </cell>
        </row>
        <row r="3683">
          <cell r="A3683" t="str">
            <v>52-8</v>
          </cell>
        </row>
        <row r="3684">
          <cell r="A3684" t="str">
            <v>52-83</v>
          </cell>
        </row>
        <row r="3685">
          <cell r="A3685" t="str">
            <v>52-9</v>
          </cell>
        </row>
        <row r="3686">
          <cell r="A3686" t="str">
            <v>52-91</v>
          </cell>
        </row>
        <row r="3687">
          <cell r="A3687" t="str">
            <v>52-92</v>
          </cell>
        </row>
        <row r="3688">
          <cell r="A3688" t="str">
            <v>52-94</v>
          </cell>
        </row>
        <row r="3689">
          <cell r="A3689" t="str">
            <v>52-95</v>
          </cell>
        </row>
        <row r="3690">
          <cell r="A3690" t="str">
            <v>52-96</v>
          </cell>
        </row>
        <row r="3691">
          <cell r="A3691" t="str">
            <v>52-97</v>
          </cell>
        </row>
        <row r="3692">
          <cell r="A3692" t="str">
            <v>52-98</v>
          </cell>
        </row>
        <row r="3693">
          <cell r="A3693" t="str">
            <v>52-99</v>
          </cell>
        </row>
        <row r="3694">
          <cell r="A3694" t="str">
            <v>56-1</v>
          </cell>
        </row>
        <row r="3695">
          <cell r="A3695" t="str">
            <v>56-10</v>
          </cell>
        </row>
        <row r="3696">
          <cell r="A3696" t="str">
            <v>56-100</v>
          </cell>
        </row>
        <row r="3697">
          <cell r="A3697" t="str">
            <v>56-1020</v>
          </cell>
        </row>
        <row r="3698">
          <cell r="A3698" t="str">
            <v>56-1022</v>
          </cell>
        </row>
        <row r="3699">
          <cell r="A3699" t="str">
            <v>56-1023</v>
          </cell>
        </row>
        <row r="3700">
          <cell r="A3700" t="str">
            <v>56-1027</v>
          </cell>
        </row>
        <row r="3701">
          <cell r="A3701" t="str">
            <v>56-1037</v>
          </cell>
        </row>
        <row r="3702">
          <cell r="A3702" t="str">
            <v>56-1044</v>
          </cell>
        </row>
        <row r="3703">
          <cell r="A3703" t="str">
            <v>56-1046</v>
          </cell>
        </row>
        <row r="3704">
          <cell r="A3704" t="str">
            <v>56-1052</v>
          </cell>
        </row>
        <row r="3705">
          <cell r="A3705" t="str">
            <v>56-1059</v>
          </cell>
        </row>
        <row r="3706">
          <cell r="A3706" t="str">
            <v>56-1060</v>
          </cell>
        </row>
        <row r="3707">
          <cell r="A3707" t="str">
            <v>56-14</v>
          </cell>
        </row>
        <row r="3708">
          <cell r="A3708" t="str">
            <v>56-17</v>
          </cell>
        </row>
        <row r="3709">
          <cell r="A3709" t="str">
            <v>56-19</v>
          </cell>
        </row>
        <row r="3710">
          <cell r="A3710" t="str">
            <v>56-2</v>
          </cell>
        </row>
        <row r="3711">
          <cell r="A3711" t="str">
            <v>56-20</v>
          </cell>
        </row>
        <row r="3712">
          <cell r="A3712" t="str">
            <v>56-21</v>
          </cell>
        </row>
        <row r="3713">
          <cell r="A3713" t="str">
            <v>56-22</v>
          </cell>
        </row>
        <row r="3714">
          <cell r="A3714" t="str">
            <v>56-23</v>
          </cell>
        </row>
        <row r="3715">
          <cell r="A3715" t="str">
            <v>56-24</v>
          </cell>
        </row>
        <row r="3716">
          <cell r="A3716" t="str">
            <v>56-25</v>
          </cell>
        </row>
        <row r="3717">
          <cell r="A3717" t="str">
            <v>56-26</v>
          </cell>
        </row>
        <row r="3718">
          <cell r="A3718" t="str">
            <v>56-27</v>
          </cell>
        </row>
        <row r="3719">
          <cell r="A3719" t="str">
            <v>56-28</v>
          </cell>
        </row>
        <row r="3720">
          <cell r="A3720" t="str">
            <v>56-29</v>
          </cell>
        </row>
        <row r="3721">
          <cell r="A3721" t="str">
            <v>56-3</v>
          </cell>
        </row>
        <row r="3722">
          <cell r="A3722" t="str">
            <v>56-30</v>
          </cell>
        </row>
        <row r="3723">
          <cell r="A3723" t="str">
            <v>56-31</v>
          </cell>
        </row>
        <row r="3724">
          <cell r="A3724" t="str">
            <v>56-32</v>
          </cell>
        </row>
        <row r="3725">
          <cell r="A3725" t="str">
            <v>56-33</v>
          </cell>
        </row>
        <row r="3726">
          <cell r="A3726" t="str">
            <v>56-34</v>
          </cell>
        </row>
        <row r="3727">
          <cell r="A3727" t="str">
            <v>56-35</v>
          </cell>
        </row>
        <row r="3728">
          <cell r="A3728" t="str">
            <v>56-36</v>
          </cell>
        </row>
        <row r="3729">
          <cell r="A3729" t="str">
            <v>56-37</v>
          </cell>
        </row>
        <row r="3730">
          <cell r="A3730" t="str">
            <v>56-38</v>
          </cell>
        </row>
        <row r="3731">
          <cell r="A3731" t="str">
            <v>56-39</v>
          </cell>
        </row>
        <row r="3732">
          <cell r="A3732" t="str">
            <v>56-4</v>
          </cell>
        </row>
        <row r="3733">
          <cell r="A3733" t="str">
            <v>56-40</v>
          </cell>
        </row>
        <row r="3734">
          <cell r="A3734" t="str">
            <v>56-41</v>
          </cell>
        </row>
        <row r="3735">
          <cell r="A3735" t="str">
            <v>56-42</v>
          </cell>
        </row>
        <row r="3736">
          <cell r="A3736" t="str">
            <v>56-43</v>
          </cell>
        </row>
        <row r="3737">
          <cell r="A3737" t="str">
            <v>56-44</v>
          </cell>
        </row>
        <row r="3738">
          <cell r="A3738" t="str">
            <v>56-45</v>
          </cell>
        </row>
        <row r="3739">
          <cell r="A3739" t="str">
            <v>56-46</v>
          </cell>
        </row>
        <row r="3740">
          <cell r="A3740" t="str">
            <v>56-47</v>
          </cell>
        </row>
        <row r="3741">
          <cell r="A3741" t="str">
            <v>56-48</v>
          </cell>
        </row>
        <row r="3742">
          <cell r="A3742" t="str">
            <v>56-49</v>
          </cell>
        </row>
        <row r="3743">
          <cell r="A3743" t="str">
            <v>56-5</v>
          </cell>
        </row>
        <row r="3744">
          <cell r="A3744" t="str">
            <v>56-51</v>
          </cell>
        </row>
        <row r="3745">
          <cell r="A3745" t="str">
            <v>56-52</v>
          </cell>
        </row>
        <row r="3746">
          <cell r="A3746" t="str">
            <v>56-56</v>
          </cell>
        </row>
        <row r="3747">
          <cell r="A3747" t="str">
            <v>56-57</v>
          </cell>
        </row>
        <row r="3748">
          <cell r="A3748" t="str">
            <v>56-58</v>
          </cell>
        </row>
        <row r="3749">
          <cell r="A3749" t="str">
            <v>56-59</v>
          </cell>
        </row>
        <row r="3750">
          <cell r="A3750" t="str">
            <v>56-60</v>
          </cell>
        </row>
        <row r="3751">
          <cell r="A3751" t="str">
            <v>56-63</v>
          </cell>
        </row>
        <row r="3752">
          <cell r="A3752" t="str">
            <v>56-64</v>
          </cell>
        </row>
        <row r="3753">
          <cell r="A3753" t="str">
            <v>56-7</v>
          </cell>
        </row>
        <row r="3754">
          <cell r="A3754" t="str">
            <v>56-8</v>
          </cell>
        </row>
        <row r="3755">
          <cell r="A3755" t="str">
            <v>56-83</v>
          </cell>
        </row>
        <row r="3756">
          <cell r="A3756" t="str">
            <v>56-9</v>
          </cell>
        </row>
        <row r="3757">
          <cell r="A3757" t="str">
            <v>56-91</v>
          </cell>
        </row>
        <row r="3758">
          <cell r="A3758" t="str">
            <v>56-92</v>
          </cell>
        </row>
        <row r="3759">
          <cell r="A3759" t="str">
            <v>56-94</v>
          </cell>
        </row>
        <row r="3760">
          <cell r="A3760" t="str">
            <v>56-95</v>
          </cell>
        </row>
        <row r="3761">
          <cell r="A3761" t="str">
            <v>56-96</v>
          </cell>
        </row>
        <row r="3762">
          <cell r="A3762" t="str">
            <v>56-97</v>
          </cell>
        </row>
        <row r="3763">
          <cell r="A3763" t="str">
            <v>56-98</v>
          </cell>
        </row>
        <row r="3764">
          <cell r="A3764" t="str">
            <v>56-99</v>
          </cell>
        </row>
        <row r="3765">
          <cell r="A3765" t="str">
            <v>57-1</v>
          </cell>
        </row>
        <row r="3766">
          <cell r="A3766" t="str">
            <v>57-10</v>
          </cell>
        </row>
        <row r="3767">
          <cell r="A3767" t="str">
            <v>57-100</v>
          </cell>
        </row>
        <row r="3768">
          <cell r="A3768" t="str">
            <v>57-1020</v>
          </cell>
        </row>
        <row r="3769">
          <cell r="A3769" t="str">
            <v>57-1022</v>
          </cell>
        </row>
        <row r="3770">
          <cell r="A3770" t="str">
            <v>57-1023</v>
          </cell>
        </row>
        <row r="3771">
          <cell r="A3771" t="str">
            <v>57-1027</v>
          </cell>
        </row>
        <row r="3772">
          <cell r="A3772" t="str">
            <v>57-1037</v>
          </cell>
        </row>
        <row r="3773">
          <cell r="A3773" t="str">
            <v>57-1044</v>
          </cell>
        </row>
        <row r="3774">
          <cell r="A3774" t="str">
            <v>57-1046</v>
          </cell>
        </row>
        <row r="3775">
          <cell r="A3775" t="str">
            <v>57-1052</v>
          </cell>
        </row>
        <row r="3776">
          <cell r="A3776" t="str">
            <v>57-1059</v>
          </cell>
        </row>
        <row r="3777">
          <cell r="A3777" t="str">
            <v>57-1060</v>
          </cell>
        </row>
        <row r="3778">
          <cell r="A3778" t="str">
            <v>57-14</v>
          </cell>
        </row>
        <row r="3779">
          <cell r="A3779" t="str">
            <v>57-17</v>
          </cell>
        </row>
        <row r="3780">
          <cell r="A3780" t="str">
            <v>57-19</v>
          </cell>
        </row>
        <row r="3781">
          <cell r="A3781" t="str">
            <v>57-2</v>
          </cell>
        </row>
        <row r="3782">
          <cell r="A3782" t="str">
            <v>57-20</v>
          </cell>
        </row>
        <row r="3783">
          <cell r="A3783" t="str">
            <v>57-21</v>
          </cell>
        </row>
        <row r="3784">
          <cell r="A3784" t="str">
            <v>57-22</v>
          </cell>
        </row>
        <row r="3785">
          <cell r="A3785" t="str">
            <v>57-23</v>
          </cell>
        </row>
        <row r="3786">
          <cell r="A3786" t="str">
            <v>57-24</v>
          </cell>
        </row>
        <row r="3787">
          <cell r="A3787" t="str">
            <v>57-25</v>
          </cell>
        </row>
        <row r="3788">
          <cell r="A3788" t="str">
            <v>57-26</v>
          </cell>
        </row>
        <row r="3789">
          <cell r="A3789" t="str">
            <v>57-27</v>
          </cell>
        </row>
        <row r="3790">
          <cell r="A3790" t="str">
            <v>57-28</v>
          </cell>
        </row>
        <row r="3791">
          <cell r="A3791" t="str">
            <v>57-29</v>
          </cell>
        </row>
        <row r="3792">
          <cell r="A3792" t="str">
            <v>57-3</v>
          </cell>
        </row>
        <row r="3793">
          <cell r="A3793" t="str">
            <v>57-30</v>
          </cell>
        </row>
        <row r="3794">
          <cell r="A3794" t="str">
            <v>57-31</v>
          </cell>
        </row>
        <row r="3795">
          <cell r="A3795" t="str">
            <v>57-32</v>
          </cell>
        </row>
        <row r="3796">
          <cell r="A3796" t="str">
            <v>57-33</v>
          </cell>
        </row>
        <row r="3797">
          <cell r="A3797" t="str">
            <v>57-34</v>
          </cell>
        </row>
        <row r="3798">
          <cell r="A3798" t="str">
            <v>57-35</v>
          </cell>
        </row>
        <row r="3799">
          <cell r="A3799" t="str">
            <v>57-36</v>
          </cell>
        </row>
        <row r="3800">
          <cell r="A3800" t="str">
            <v>57-37</v>
          </cell>
        </row>
        <row r="3801">
          <cell r="A3801" t="str">
            <v>57-38</v>
          </cell>
        </row>
        <row r="3802">
          <cell r="A3802" t="str">
            <v>57-39</v>
          </cell>
        </row>
        <row r="3803">
          <cell r="A3803" t="str">
            <v>57-4</v>
          </cell>
        </row>
        <row r="3804">
          <cell r="A3804" t="str">
            <v>57-40</v>
          </cell>
        </row>
        <row r="3805">
          <cell r="A3805" t="str">
            <v>57-41</v>
          </cell>
        </row>
        <row r="3806">
          <cell r="A3806" t="str">
            <v>57-42</v>
          </cell>
        </row>
        <row r="3807">
          <cell r="A3807" t="str">
            <v>57-43</v>
          </cell>
        </row>
        <row r="3808">
          <cell r="A3808" t="str">
            <v>57-44</v>
          </cell>
        </row>
        <row r="3809">
          <cell r="A3809" t="str">
            <v>57-45</v>
          </cell>
        </row>
        <row r="3810">
          <cell r="A3810" t="str">
            <v>57-46</v>
          </cell>
        </row>
        <row r="3811">
          <cell r="A3811" t="str">
            <v>57-47</v>
          </cell>
        </row>
        <row r="3812">
          <cell r="A3812" t="str">
            <v>57-48</v>
          </cell>
        </row>
        <row r="3813">
          <cell r="A3813" t="str">
            <v>57-49</v>
          </cell>
        </row>
        <row r="3814">
          <cell r="A3814" t="str">
            <v>57-5</v>
          </cell>
        </row>
        <row r="3815">
          <cell r="A3815" t="str">
            <v>57-51</v>
          </cell>
        </row>
        <row r="3816">
          <cell r="A3816" t="str">
            <v>57-52</v>
          </cell>
        </row>
        <row r="3817">
          <cell r="A3817" t="str">
            <v>57-56</v>
          </cell>
        </row>
        <row r="3818">
          <cell r="A3818" t="str">
            <v>57-57</v>
          </cell>
        </row>
        <row r="3819">
          <cell r="A3819" t="str">
            <v>57-58</v>
          </cell>
        </row>
        <row r="3820">
          <cell r="A3820" t="str">
            <v>57-59</v>
          </cell>
        </row>
        <row r="3821">
          <cell r="A3821" t="str">
            <v>57-60</v>
          </cell>
        </row>
        <row r="3822">
          <cell r="A3822" t="str">
            <v>57-63</v>
          </cell>
        </row>
        <row r="3823">
          <cell r="A3823" t="str">
            <v>57-64</v>
          </cell>
        </row>
        <row r="3824">
          <cell r="A3824" t="str">
            <v>57-7</v>
          </cell>
        </row>
        <row r="3825">
          <cell r="A3825" t="str">
            <v>57-8</v>
          </cell>
        </row>
        <row r="3826">
          <cell r="A3826" t="str">
            <v>57-83</v>
          </cell>
        </row>
        <row r="3827">
          <cell r="A3827" t="str">
            <v>57-9</v>
          </cell>
        </row>
        <row r="3828">
          <cell r="A3828" t="str">
            <v>57-91</v>
          </cell>
        </row>
        <row r="3829">
          <cell r="A3829" t="str">
            <v>57-92</v>
          </cell>
        </row>
        <row r="3830">
          <cell r="A3830" t="str">
            <v>57-94</v>
          </cell>
        </row>
        <row r="3831">
          <cell r="A3831" t="str">
            <v>57-95</v>
          </cell>
        </row>
        <row r="3832">
          <cell r="A3832" t="str">
            <v>57-96</v>
          </cell>
        </row>
        <row r="3833">
          <cell r="A3833" t="str">
            <v>57-97</v>
          </cell>
        </row>
        <row r="3834">
          <cell r="A3834" t="str">
            <v>57-98</v>
          </cell>
        </row>
        <row r="3835">
          <cell r="A3835" t="str">
            <v>57-99</v>
          </cell>
        </row>
        <row r="3836">
          <cell r="A3836" t="str">
            <v>58-1</v>
          </cell>
        </row>
        <row r="3837">
          <cell r="A3837" t="str">
            <v>58-10</v>
          </cell>
        </row>
        <row r="3838">
          <cell r="A3838" t="str">
            <v>58-100</v>
          </cell>
        </row>
        <row r="3839">
          <cell r="A3839" t="str">
            <v>58-1020</v>
          </cell>
        </row>
        <row r="3840">
          <cell r="A3840" t="str">
            <v>58-1022</v>
          </cell>
        </row>
        <row r="3841">
          <cell r="A3841" t="str">
            <v>58-1023</v>
          </cell>
        </row>
        <row r="3842">
          <cell r="A3842" t="str">
            <v>58-1027</v>
          </cell>
        </row>
        <row r="3843">
          <cell r="A3843" t="str">
            <v>58-1037</v>
          </cell>
        </row>
        <row r="3844">
          <cell r="A3844" t="str">
            <v>58-1044</v>
          </cell>
        </row>
        <row r="3845">
          <cell r="A3845" t="str">
            <v>58-1046</v>
          </cell>
        </row>
        <row r="3846">
          <cell r="A3846" t="str">
            <v>58-1052</v>
          </cell>
        </row>
        <row r="3847">
          <cell r="A3847" t="str">
            <v>58-1059</v>
          </cell>
        </row>
        <row r="3848">
          <cell r="A3848" t="str">
            <v>58-1060</v>
          </cell>
        </row>
        <row r="3849">
          <cell r="A3849" t="str">
            <v>58-14</v>
          </cell>
        </row>
        <row r="3850">
          <cell r="A3850" t="str">
            <v>58-17</v>
          </cell>
        </row>
        <row r="3851">
          <cell r="A3851" t="str">
            <v>58-19</v>
          </cell>
        </row>
        <row r="3852">
          <cell r="A3852" t="str">
            <v>58-2</v>
          </cell>
        </row>
        <row r="3853">
          <cell r="A3853" t="str">
            <v>58-20</v>
          </cell>
        </row>
        <row r="3854">
          <cell r="A3854" t="str">
            <v>58-21</v>
          </cell>
        </row>
        <row r="3855">
          <cell r="A3855" t="str">
            <v>58-22</v>
          </cell>
        </row>
        <row r="3856">
          <cell r="A3856" t="str">
            <v>58-23</v>
          </cell>
        </row>
        <row r="3857">
          <cell r="A3857" t="str">
            <v>58-24</v>
          </cell>
        </row>
        <row r="3858">
          <cell r="A3858" t="str">
            <v>58-25</v>
          </cell>
        </row>
        <row r="3859">
          <cell r="A3859" t="str">
            <v>58-26</v>
          </cell>
        </row>
        <row r="3860">
          <cell r="A3860" t="str">
            <v>58-27</v>
          </cell>
        </row>
        <row r="3861">
          <cell r="A3861" t="str">
            <v>58-28</v>
          </cell>
        </row>
        <row r="3862">
          <cell r="A3862" t="str">
            <v>58-29</v>
          </cell>
        </row>
        <row r="3863">
          <cell r="A3863" t="str">
            <v>58-3</v>
          </cell>
        </row>
        <row r="3864">
          <cell r="A3864" t="str">
            <v>58-30</v>
          </cell>
        </row>
        <row r="3865">
          <cell r="A3865" t="str">
            <v>58-31</v>
          </cell>
        </row>
        <row r="3866">
          <cell r="A3866" t="str">
            <v>58-32</v>
          </cell>
        </row>
        <row r="3867">
          <cell r="A3867" t="str">
            <v>58-33</v>
          </cell>
        </row>
        <row r="3868">
          <cell r="A3868" t="str">
            <v>58-34</v>
          </cell>
        </row>
        <row r="3869">
          <cell r="A3869" t="str">
            <v>58-35</v>
          </cell>
        </row>
        <row r="3870">
          <cell r="A3870" t="str">
            <v>58-36</v>
          </cell>
        </row>
        <row r="3871">
          <cell r="A3871" t="str">
            <v>58-37</v>
          </cell>
        </row>
        <row r="3872">
          <cell r="A3872" t="str">
            <v>58-38</v>
          </cell>
        </row>
        <row r="3873">
          <cell r="A3873" t="str">
            <v>58-39</v>
          </cell>
        </row>
        <row r="3874">
          <cell r="A3874" t="str">
            <v>58-4</v>
          </cell>
        </row>
        <row r="3875">
          <cell r="A3875" t="str">
            <v>58-40</v>
          </cell>
        </row>
        <row r="3876">
          <cell r="A3876" t="str">
            <v>58-41</v>
          </cell>
        </row>
        <row r="3877">
          <cell r="A3877" t="str">
            <v>58-42</v>
          </cell>
        </row>
        <row r="3878">
          <cell r="A3878" t="str">
            <v>58-43</v>
          </cell>
        </row>
        <row r="3879">
          <cell r="A3879" t="str">
            <v>58-44</v>
          </cell>
        </row>
        <row r="3880">
          <cell r="A3880" t="str">
            <v>58-45</v>
          </cell>
        </row>
        <row r="3881">
          <cell r="A3881" t="str">
            <v>58-46</v>
          </cell>
        </row>
        <row r="3882">
          <cell r="A3882" t="str">
            <v>58-47</v>
          </cell>
        </row>
        <row r="3883">
          <cell r="A3883" t="str">
            <v>58-48</v>
          </cell>
        </row>
        <row r="3884">
          <cell r="A3884" t="str">
            <v>58-49</v>
          </cell>
        </row>
        <row r="3885">
          <cell r="A3885" t="str">
            <v>58-5</v>
          </cell>
        </row>
        <row r="3886">
          <cell r="A3886" t="str">
            <v>58-51</v>
          </cell>
        </row>
        <row r="3887">
          <cell r="A3887" t="str">
            <v>58-52</v>
          </cell>
        </row>
        <row r="3888">
          <cell r="A3888" t="str">
            <v>58-56</v>
          </cell>
        </row>
        <row r="3889">
          <cell r="A3889" t="str">
            <v>58-57</v>
          </cell>
        </row>
        <row r="3890">
          <cell r="A3890" t="str">
            <v>58-58</v>
          </cell>
        </row>
        <row r="3891">
          <cell r="A3891" t="str">
            <v>58-59</v>
          </cell>
        </row>
        <row r="3892">
          <cell r="A3892" t="str">
            <v>58-60</v>
          </cell>
        </row>
        <row r="3893">
          <cell r="A3893" t="str">
            <v>58-63</v>
          </cell>
        </row>
        <row r="3894">
          <cell r="A3894" t="str">
            <v>58-64</v>
          </cell>
        </row>
        <row r="3895">
          <cell r="A3895" t="str">
            <v>58-7</v>
          </cell>
        </row>
        <row r="3896">
          <cell r="A3896" t="str">
            <v>58-8</v>
          </cell>
        </row>
        <row r="3897">
          <cell r="A3897" t="str">
            <v>58-83</v>
          </cell>
        </row>
        <row r="3898">
          <cell r="A3898" t="str">
            <v>58-9</v>
          </cell>
        </row>
        <row r="3899">
          <cell r="A3899" t="str">
            <v>58-91</v>
          </cell>
        </row>
        <row r="3900">
          <cell r="A3900" t="str">
            <v>58-92</v>
          </cell>
        </row>
        <row r="3901">
          <cell r="A3901" t="str">
            <v>58-94</v>
          </cell>
        </row>
        <row r="3902">
          <cell r="A3902" t="str">
            <v>58-95</v>
          </cell>
        </row>
        <row r="3903">
          <cell r="A3903" t="str">
            <v>58-96</v>
          </cell>
        </row>
        <row r="3904">
          <cell r="A3904" t="str">
            <v>58-97</v>
          </cell>
        </row>
        <row r="3905">
          <cell r="A3905" t="str">
            <v>58-98</v>
          </cell>
        </row>
        <row r="3906">
          <cell r="A3906" t="str">
            <v>58-99</v>
          </cell>
        </row>
        <row r="3907">
          <cell r="A3907" t="str">
            <v>59-1</v>
          </cell>
        </row>
        <row r="3908">
          <cell r="A3908" t="str">
            <v>59-10</v>
          </cell>
        </row>
        <row r="3909">
          <cell r="A3909" t="str">
            <v>59-100</v>
          </cell>
        </row>
        <row r="3910">
          <cell r="A3910" t="str">
            <v>59-1020</v>
          </cell>
        </row>
        <row r="3911">
          <cell r="A3911" t="str">
            <v>59-1022</v>
          </cell>
        </row>
        <row r="3912">
          <cell r="A3912" t="str">
            <v>59-1023</v>
          </cell>
        </row>
        <row r="3913">
          <cell r="A3913" t="str">
            <v>59-1027</v>
          </cell>
        </row>
        <row r="3914">
          <cell r="A3914" t="str">
            <v>59-1037</v>
          </cell>
        </row>
        <row r="3915">
          <cell r="A3915" t="str">
            <v>59-1044</v>
          </cell>
        </row>
        <row r="3916">
          <cell r="A3916" t="str">
            <v>59-1046</v>
          </cell>
        </row>
        <row r="3917">
          <cell r="A3917" t="str">
            <v>59-1052</v>
          </cell>
        </row>
        <row r="3918">
          <cell r="A3918" t="str">
            <v>59-1059</v>
          </cell>
        </row>
        <row r="3919">
          <cell r="A3919" t="str">
            <v>59-1060</v>
          </cell>
        </row>
        <row r="3920">
          <cell r="A3920" t="str">
            <v>59-14</v>
          </cell>
        </row>
        <row r="3921">
          <cell r="A3921" t="str">
            <v>59-17</v>
          </cell>
        </row>
        <row r="3922">
          <cell r="A3922" t="str">
            <v>59-19</v>
          </cell>
        </row>
        <row r="3923">
          <cell r="A3923" t="str">
            <v>59-2</v>
          </cell>
        </row>
        <row r="3924">
          <cell r="A3924" t="str">
            <v>59-20</v>
          </cell>
        </row>
        <row r="3925">
          <cell r="A3925" t="str">
            <v>59-21</v>
          </cell>
        </row>
        <row r="3926">
          <cell r="A3926" t="str">
            <v>59-22</v>
          </cell>
        </row>
        <row r="3927">
          <cell r="A3927" t="str">
            <v>59-23</v>
          </cell>
        </row>
        <row r="3928">
          <cell r="A3928" t="str">
            <v>59-24</v>
          </cell>
        </row>
        <row r="3929">
          <cell r="A3929" t="str">
            <v>59-25</v>
          </cell>
        </row>
        <row r="3930">
          <cell r="A3930" t="str">
            <v>59-26</v>
          </cell>
        </row>
        <row r="3931">
          <cell r="A3931" t="str">
            <v>59-27</v>
          </cell>
        </row>
        <row r="3932">
          <cell r="A3932" t="str">
            <v>59-28</v>
          </cell>
        </row>
        <row r="3933">
          <cell r="A3933" t="str">
            <v>59-29</v>
          </cell>
        </row>
        <row r="3934">
          <cell r="A3934" t="str">
            <v>59-3</v>
          </cell>
        </row>
        <row r="3935">
          <cell r="A3935" t="str">
            <v>59-30</v>
          </cell>
        </row>
        <row r="3936">
          <cell r="A3936" t="str">
            <v>59-31</v>
          </cell>
        </row>
        <row r="3937">
          <cell r="A3937" t="str">
            <v>59-32</v>
          </cell>
        </row>
        <row r="3938">
          <cell r="A3938" t="str">
            <v>59-33</v>
          </cell>
        </row>
        <row r="3939">
          <cell r="A3939" t="str">
            <v>59-34</v>
          </cell>
        </row>
        <row r="3940">
          <cell r="A3940" t="str">
            <v>59-35</v>
          </cell>
        </row>
        <row r="3941">
          <cell r="A3941" t="str">
            <v>59-36</v>
          </cell>
        </row>
        <row r="3942">
          <cell r="A3942" t="str">
            <v>59-37</v>
          </cell>
        </row>
        <row r="3943">
          <cell r="A3943" t="str">
            <v>59-38</v>
          </cell>
        </row>
        <row r="3944">
          <cell r="A3944" t="str">
            <v>59-39</v>
          </cell>
        </row>
        <row r="3945">
          <cell r="A3945" t="str">
            <v>59-4</v>
          </cell>
        </row>
        <row r="3946">
          <cell r="A3946" t="str">
            <v>59-40</v>
          </cell>
        </row>
        <row r="3947">
          <cell r="A3947" t="str">
            <v>59-41</v>
          </cell>
        </row>
        <row r="3948">
          <cell r="A3948" t="str">
            <v>59-42</v>
          </cell>
        </row>
        <row r="3949">
          <cell r="A3949" t="str">
            <v>59-43</v>
          </cell>
        </row>
        <row r="3950">
          <cell r="A3950" t="str">
            <v>59-44</v>
          </cell>
        </row>
        <row r="3951">
          <cell r="A3951" t="str">
            <v>59-45</v>
          </cell>
        </row>
        <row r="3952">
          <cell r="A3952" t="str">
            <v>59-46</v>
          </cell>
        </row>
        <row r="3953">
          <cell r="A3953" t="str">
            <v>59-47</v>
          </cell>
        </row>
        <row r="3954">
          <cell r="A3954" t="str">
            <v>59-48</v>
          </cell>
        </row>
        <row r="3955">
          <cell r="A3955" t="str">
            <v>59-49</v>
          </cell>
        </row>
        <row r="3956">
          <cell r="A3956" t="str">
            <v>59-5</v>
          </cell>
        </row>
        <row r="3957">
          <cell r="A3957" t="str">
            <v>59-51</v>
          </cell>
        </row>
        <row r="3958">
          <cell r="A3958" t="str">
            <v>59-52</v>
          </cell>
        </row>
        <row r="3959">
          <cell r="A3959" t="str">
            <v>59-56</v>
          </cell>
        </row>
        <row r="3960">
          <cell r="A3960" t="str">
            <v>59-57</v>
          </cell>
        </row>
        <row r="3961">
          <cell r="A3961" t="str">
            <v>59-58</v>
          </cell>
        </row>
        <row r="3962">
          <cell r="A3962" t="str">
            <v>59-59</v>
          </cell>
        </row>
        <row r="3963">
          <cell r="A3963" t="str">
            <v>59-60</v>
          </cell>
        </row>
        <row r="3964">
          <cell r="A3964" t="str">
            <v>59-63</v>
          </cell>
        </row>
        <row r="3965">
          <cell r="A3965" t="str">
            <v>59-64</v>
          </cell>
        </row>
        <row r="3966">
          <cell r="A3966" t="str">
            <v>59-7</v>
          </cell>
        </row>
        <row r="3967">
          <cell r="A3967" t="str">
            <v>59-8</v>
          </cell>
        </row>
        <row r="3968">
          <cell r="A3968" t="str">
            <v>59-83</v>
          </cell>
        </row>
        <row r="3969">
          <cell r="A3969" t="str">
            <v>59-9</v>
          </cell>
        </row>
        <row r="3970">
          <cell r="A3970" t="str">
            <v>59-91</v>
          </cell>
        </row>
        <row r="3971">
          <cell r="A3971" t="str">
            <v>59-92</v>
          </cell>
        </row>
        <row r="3972">
          <cell r="A3972" t="str">
            <v>59-94</v>
          </cell>
        </row>
        <row r="3973">
          <cell r="A3973" t="str">
            <v>59-95</v>
          </cell>
        </row>
        <row r="3974">
          <cell r="A3974" t="str">
            <v>59-96</v>
          </cell>
        </row>
        <row r="3975">
          <cell r="A3975" t="str">
            <v>59-97</v>
          </cell>
        </row>
        <row r="3976">
          <cell r="A3976" t="str">
            <v>59-98</v>
          </cell>
        </row>
        <row r="3977">
          <cell r="A3977" t="str">
            <v>59-99</v>
          </cell>
        </row>
        <row r="3978">
          <cell r="A3978" t="str">
            <v>60-1</v>
          </cell>
        </row>
        <row r="3979">
          <cell r="A3979" t="str">
            <v>60-10</v>
          </cell>
        </row>
        <row r="3980">
          <cell r="A3980" t="str">
            <v>60-100</v>
          </cell>
        </row>
        <row r="3981">
          <cell r="A3981" t="str">
            <v>60-1020</v>
          </cell>
        </row>
        <row r="3982">
          <cell r="A3982" t="str">
            <v>60-1022</v>
          </cell>
        </row>
        <row r="3983">
          <cell r="A3983" t="str">
            <v>60-1023</v>
          </cell>
        </row>
        <row r="3984">
          <cell r="A3984" t="str">
            <v>60-1027</v>
          </cell>
        </row>
        <row r="3985">
          <cell r="A3985" t="str">
            <v>60-1037</v>
          </cell>
        </row>
        <row r="3986">
          <cell r="A3986" t="str">
            <v>60-1044</v>
          </cell>
        </row>
        <row r="3987">
          <cell r="A3987" t="str">
            <v>60-1046</v>
          </cell>
        </row>
        <row r="3988">
          <cell r="A3988" t="str">
            <v>60-1052</v>
          </cell>
        </row>
        <row r="3989">
          <cell r="A3989" t="str">
            <v>60-1059</v>
          </cell>
        </row>
        <row r="3990">
          <cell r="A3990" t="str">
            <v>60-1060</v>
          </cell>
        </row>
        <row r="3991">
          <cell r="A3991" t="str">
            <v>60-14</v>
          </cell>
        </row>
        <row r="3992">
          <cell r="A3992" t="str">
            <v>60-17</v>
          </cell>
        </row>
        <row r="3993">
          <cell r="A3993" t="str">
            <v>60-19</v>
          </cell>
        </row>
        <row r="3994">
          <cell r="A3994" t="str">
            <v>60-2</v>
          </cell>
        </row>
        <row r="3995">
          <cell r="A3995" t="str">
            <v>60-20</v>
          </cell>
        </row>
        <row r="3996">
          <cell r="A3996" t="str">
            <v>60-21</v>
          </cell>
        </row>
        <row r="3997">
          <cell r="A3997" t="str">
            <v>60-22</v>
          </cell>
        </row>
        <row r="3998">
          <cell r="A3998" t="str">
            <v>60-23</v>
          </cell>
        </row>
        <row r="3999">
          <cell r="A3999" t="str">
            <v>60-24</v>
          </cell>
        </row>
        <row r="4000">
          <cell r="A4000" t="str">
            <v>60-25</v>
          </cell>
        </row>
        <row r="4001">
          <cell r="A4001" t="str">
            <v>60-26</v>
          </cell>
        </row>
        <row r="4002">
          <cell r="A4002" t="str">
            <v>60-27</v>
          </cell>
        </row>
        <row r="4003">
          <cell r="A4003" t="str">
            <v>60-28</v>
          </cell>
        </row>
        <row r="4004">
          <cell r="A4004" t="str">
            <v>60-29</v>
          </cell>
        </row>
        <row r="4005">
          <cell r="A4005" t="str">
            <v>60-3</v>
          </cell>
        </row>
        <row r="4006">
          <cell r="A4006" t="str">
            <v>60-30</v>
          </cell>
        </row>
        <row r="4007">
          <cell r="A4007" t="str">
            <v>60-31</v>
          </cell>
        </row>
        <row r="4008">
          <cell r="A4008" t="str">
            <v>60-32</v>
          </cell>
        </row>
        <row r="4009">
          <cell r="A4009" t="str">
            <v>60-33</v>
          </cell>
        </row>
        <row r="4010">
          <cell r="A4010" t="str">
            <v>60-34</v>
          </cell>
        </row>
        <row r="4011">
          <cell r="A4011" t="str">
            <v>60-35</v>
          </cell>
        </row>
        <row r="4012">
          <cell r="A4012" t="str">
            <v>60-36</v>
          </cell>
        </row>
        <row r="4013">
          <cell r="A4013" t="str">
            <v>60-37</v>
          </cell>
        </row>
        <row r="4014">
          <cell r="A4014" t="str">
            <v>60-38</v>
          </cell>
        </row>
        <row r="4015">
          <cell r="A4015" t="str">
            <v>60-39</v>
          </cell>
        </row>
        <row r="4016">
          <cell r="A4016" t="str">
            <v>60-4</v>
          </cell>
        </row>
        <row r="4017">
          <cell r="A4017" t="str">
            <v>60-40</v>
          </cell>
        </row>
        <row r="4018">
          <cell r="A4018" t="str">
            <v>60-41</v>
          </cell>
        </row>
        <row r="4019">
          <cell r="A4019" t="str">
            <v>60-42</v>
          </cell>
        </row>
        <row r="4020">
          <cell r="A4020" t="str">
            <v>60-43</v>
          </cell>
        </row>
        <row r="4021">
          <cell r="A4021" t="str">
            <v>60-44</v>
          </cell>
        </row>
        <row r="4022">
          <cell r="A4022" t="str">
            <v>60-45</v>
          </cell>
        </row>
        <row r="4023">
          <cell r="A4023" t="str">
            <v>60-46</v>
          </cell>
        </row>
        <row r="4024">
          <cell r="A4024" t="str">
            <v>60-47</v>
          </cell>
        </row>
        <row r="4025">
          <cell r="A4025" t="str">
            <v>60-48</v>
          </cell>
        </row>
        <row r="4026">
          <cell r="A4026" t="str">
            <v>60-49</v>
          </cell>
        </row>
        <row r="4027">
          <cell r="A4027" t="str">
            <v>60-5</v>
          </cell>
        </row>
        <row r="4028">
          <cell r="A4028" t="str">
            <v>60-51</v>
          </cell>
        </row>
        <row r="4029">
          <cell r="A4029" t="str">
            <v>60-52</v>
          </cell>
        </row>
        <row r="4030">
          <cell r="A4030" t="str">
            <v>60-56</v>
          </cell>
        </row>
        <row r="4031">
          <cell r="A4031" t="str">
            <v>60-57</v>
          </cell>
        </row>
        <row r="4032">
          <cell r="A4032" t="str">
            <v>60-58</v>
          </cell>
        </row>
        <row r="4033">
          <cell r="A4033" t="str">
            <v>60-59</v>
          </cell>
        </row>
        <row r="4034">
          <cell r="A4034" t="str">
            <v>60-60</v>
          </cell>
        </row>
        <row r="4035">
          <cell r="A4035" t="str">
            <v>60-63</v>
          </cell>
        </row>
        <row r="4036">
          <cell r="A4036" t="str">
            <v>60-64</v>
          </cell>
        </row>
        <row r="4037">
          <cell r="A4037" t="str">
            <v>60-7</v>
          </cell>
        </row>
        <row r="4038">
          <cell r="A4038" t="str">
            <v>60-8</v>
          </cell>
        </row>
        <row r="4039">
          <cell r="A4039" t="str">
            <v>60-83</v>
          </cell>
        </row>
        <row r="4040">
          <cell r="A4040" t="str">
            <v>60-9</v>
          </cell>
        </row>
        <row r="4041">
          <cell r="A4041" t="str">
            <v>60-91</v>
          </cell>
        </row>
        <row r="4042">
          <cell r="A4042" t="str">
            <v>60-92</v>
          </cell>
        </row>
        <row r="4043">
          <cell r="A4043" t="str">
            <v>60-94</v>
          </cell>
        </row>
        <row r="4044">
          <cell r="A4044" t="str">
            <v>60-95</v>
          </cell>
        </row>
        <row r="4045">
          <cell r="A4045" t="str">
            <v>60-96</v>
          </cell>
        </row>
        <row r="4046">
          <cell r="A4046" t="str">
            <v>60-97</v>
          </cell>
        </row>
        <row r="4047">
          <cell r="A4047" t="str">
            <v>60-98</v>
          </cell>
        </row>
        <row r="4048">
          <cell r="A4048" t="str">
            <v>60-99</v>
          </cell>
        </row>
        <row r="4049">
          <cell r="A4049" t="str">
            <v>63-1</v>
          </cell>
        </row>
        <row r="4050">
          <cell r="A4050" t="str">
            <v>63-10</v>
          </cell>
        </row>
        <row r="4051">
          <cell r="A4051" t="str">
            <v>63-100</v>
          </cell>
        </row>
        <row r="4052">
          <cell r="A4052" t="str">
            <v>63-1020</v>
          </cell>
        </row>
        <row r="4053">
          <cell r="A4053" t="str">
            <v>63-1022</v>
          </cell>
        </row>
        <row r="4054">
          <cell r="A4054" t="str">
            <v>63-1023</v>
          </cell>
        </row>
        <row r="4055">
          <cell r="A4055" t="str">
            <v>63-1027</v>
          </cell>
        </row>
        <row r="4056">
          <cell r="A4056" t="str">
            <v>63-1037</v>
          </cell>
        </row>
        <row r="4057">
          <cell r="A4057" t="str">
            <v>63-1044</v>
          </cell>
        </row>
        <row r="4058">
          <cell r="A4058" t="str">
            <v>63-1046</v>
          </cell>
        </row>
        <row r="4059">
          <cell r="A4059" t="str">
            <v>63-1052</v>
          </cell>
        </row>
        <row r="4060">
          <cell r="A4060" t="str">
            <v>63-1059</v>
          </cell>
        </row>
        <row r="4061">
          <cell r="A4061" t="str">
            <v>63-1060</v>
          </cell>
        </row>
        <row r="4062">
          <cell r="A4062" t="str">
            <v>63-14</v>
          </cell>
        </row>
        <row r="4063">
          <cell r="A4063" t="str">
            <v>63-17</v>
          </cell>
        </row>
        <row r="4064">
          <cell r="A4064" t="str">
            <v>63-19</v>
          </cell>
        </row>
        <row r="4065">
          <cell r="A4065" t="str">
            <v>63-2</v>
          </cell>
        </row>
        <row r="4066">
          <cell r="A4066" t="str">
            <v>63-20</v>
          </cell>
        </row>
        <row r="4067">
          <cell r="A4067" t="str">
            <v>63-21</v>
          </cell>
        </row>
        <row r="4068">
          <cell r="A4068" t="str">
            <v>63-22</v>
          </cell>
        </row>
        <row r="4069">
          <cell r="A4069" t="str">
            <v>63-23</v>
          </cell>
        </row>
        <row r="4070">
          <cell r="A4070" t="str">
            <v>63-24</v>
          </cell>
        </row>
        <row r="4071">
          <cell r="A4071" t="str">
            <v>63-25</v>
          </cell>
        </row>
        <row r="4072">
          <cell r="A4072" t="str">
            <v>63-26</v>
          </cell>
        </row>
        <row r="4073">
          <cell r="A4073" t="str">
            <v>63-27</v>
          </cell>
        </row>
        <row r="4074">
          <cell r="A4074" t="str">
            <v>63-28</v>
          </cell>
        </row>
        <row r="4075">
          <cell r="A4075" t="str">
            <v>63-29</v>
          </cell>
        </row>
        <row r="4076">
          <cell r="A4076" t="str">
            <v>63-3</v>
          </cell>
        </row>
        <row r="4077">
          <cell r="A4077" t="str">
            <v>63-30</v>
          </cell>
        </row>
        <row r="4078">
          <cell r="A4078" t="str">
            <v>63-31</v>
          </cell>
        </row>
        <row r="4079">
          <cell r="A4079" t="str">
            <v>63-32</v>
          </cell>
        </row>
        <row r="4080">
          <cell r="A4080" t="str">
            <v>63-33</v>
          </cell>
        </row>
        <row r="4081">
          <cell r="A4081" t="str">
            <v>63-34</v>
          </cell>
        </row>
        <row r="4082">
          <cell r="A4082" t="str">
            <v>63-35</v>
          </cell>
        </row>
        <row r="4083">
          <cell r="A4083" t="str">
            <v>63-36</v>
          </cell>
        </row>
        <row r="4084">
          <cell r="A4084" t="str">
            <v>63-37</v>
          </cell>
        </row>
        <row r="4085">
          <cell r="A4085" t="str">
            <v>63-38</v>
          </cell>
        </row>
        <row r="4086">
          <cell r="A4086" t="str">
            <v>63-39</v>
          </cell>
        </row>
        <row r="4087">
          <cell r="A4087" t="str">
            <v>63-4</v>
          </cell>
        </row>
        <row r="4088">
          <cell r="A4088" t="str">
            <v>63-40</v>
          </cell>
        </row>
        <row r="4089">
          <cell r="A4089" t="str">
            <v>63-41</v>
          </cell>
        </row>
        <row r="4090">
          <cell r="A4090" t="str">
            <v>63-42</v>
          </cell>
        </row>
        <row r="4091">
          <cell r="A4091" t="str">
            <v>63-43</v>
          </cell>
        </row>
        <row r="4092">
          <cell r="A4092" t="str">
            <v>63-44</v>
          </cell>
        </row>
        <row r="4093">
          <cell r="A4093" t="str">
            <v>63-45</v>
          </cell>
        </row>
        <row r="4094">
          <cell r="A4094" t="str">
            <v>63-46</v>
          </cell>
        </row>
        <row r="4095">
          <cell r="A4095" t="str">
            <v>63-47</v>
          </cell>
        </row>
        <row r="4096">
          <cell r="A4096" t="str">
            <v>63-48</v>
          </cell>
        </row>
        <row r="4097">
          <cell r="A4097" t="str">
            <v>63-49</v>
          </cell>
        </row>
        <row r="4098">
          <cell r="A4098" t="str">
            <v>63-5</v>
          </cell>
        </row>
        <row r="4099">
          <cell r="A4099" t="str">
            <v>63-51</v>
          </cell>
        </row>
        <row r="4100">
          <cell r="A4100" t="str">
            <v>63-52</v>
          </cell>
        </row>
        <row r="4101">
          <cell r="A4101" t="str">
            <v>63-56</v>
          </cell>
        </row>
        <row r="4102">
          <cell r="A4102" t="str">
            <v>63-57</v>
          </cell>
        </row>
        <row r="4103">
          <cell r="A4103" t="str">
            <v>63-58</v>
          </cell>
        </row>
        <row r="4104">
          <cell r="A4104" t="str">
            <v>63-59</v>
          </cell>
        </row>
        <row r="4105">
          <cell r="A4105" t="str">
            <v>63-60</v>
          </cell>
        </row>
        <row r="4106">
          <cell r="A4106" t="str">
            <v>63-63</v>
          </cell>
        </row>
        <row r="4107">
          <cell r="A4107" t="str">
            <v>63-64</v>
          </cell>
        </row>
        <row r="4108">
          <cell r="A4108" t="str">
            <v>63-7</v>
          </cell>
        </row>
        <row r="4109">
          <cell r="A4109" t="str">
            <v>63-8</v>
          </cell>
        </row>
        <row r="4110">
          <cell r="A4110" t="str">
            <v>63-83</v>
          </cell>
        </row>
        <row r="4111">
          <cell r="A4111" t="str">
            <v>63-9</v>
          </cell>
        </row>
        <row r="4112">
          <cell r="A4112" t="str">
            <v>63-91</v>
          </cell>
        </row>
        <row r="4113">
          <cell r="A4113" t="str">
            <v>63-92</v>
          </cell>
        </row>
        <row r="4114">
          <cell r="A4114" t="str">
            <v>63-94</v>
          </cell>
        </row>
        <row r="4115">
          <cell r="A4115" t="str">
            <v>63-95</v>
          </cell>
        </row>
        <row r="4116">
          <cell r="A4116" t="str">
            <v>63-96</v>
          </cell>
        </row>
        <row r="4117">
          <cell r="A4117" t="str">
            <v>63-97</v>
          </cell>
        </row>
        <row r="4118">
          <cell r="A4118" t="str">
            <v>63-98</v>
          </cell>
        </row>
        <row r="4119">
          <cell r="A4119" t="str">
            <v>63-99</v>
          </cell>
        </row>
        <row r="4120">
          <cell r="A4120" t="str">
            <v>64-1</v>
          </cell>
        </row>
        <row r="4121">
          <cell r="A4121" t="str">
            <v>64-10</v>
          </cell>
        </row>
        <row r="4122">
          <cell r="A4122" t="str">
            <v>64-100</v>
          </cell>
        </row>
        <row r="4123">
          <cell r="A4123" t="str">
            <v>64-1020</v>
          </cell>
        </row>
        <row r="4124">
          <cell r="A4124" t="str">
            <v>64-1022</v>
          </cell>
        </row>
        <row r="4125">
          <cell r="A4125" t="str">
            <v>64-1023</v>
          </cell>
        </row>
        <row r="4126">
          <cell r="A4126" t="str">
            <v>64-1027</v>
          </cell>
        </row>
        <row r="4127">
          <cell r="A4127" t="str">
            <v>64-1037</v>
          </cell>
        </row>
        <row r="4128">
          <cell r="A4128" t="str">
            <v>64-1044</v>
          </cell>
        </row>
        <row r="4129">
          <cell r="A4129" t="str">
            <v>64-1046</v>
          </cell>
        </row>
        <row r="4130">
          <cell r="A4130" t="str">
            <v>64-1052</v>
          </cell>
        </row>
        <row r="4131">
          <cell r="A4131" t="str">
            <v>64-1059</v>
          </cell>
        </row>
        <row r="4132">
          <cell r="A4132" t="str">
            <v>64-1060</v>
          </cell>
        </row>
        <row r="4133">
          <cell r="A4133" t="str">
            <v>64-14</v>
          </cell>
        </row>
        <row r="4134">
          <cell r="A4134" t="str">
            <v>64-17</v>
          </cell>
        </row>
        <row r="4135">
          <cell r="A4135" t="str">
            <v>64-19</v>
          </cell>
        </row>
        <row r="4136">
          <cell r="A4136" t="str">
            <v>64-2</v>
          </cell>
        </row>
        <row r="4137">
          <cell r="A4137" t="str">
            <v>64-20</v>
          </cell>
        </row>
        <row r="4138">
          <cell r="A4138" t="str">
            <v>64-21</v>
          </cell>
        </row>
        <row r="4139">
          <cell r="A4139" t="str">
            <v>64-22</v>
          </cell>
        </row>
        <row r="4140">
          <cell r="A4140" t="str">
            <v>64-23</v>
          </cell>
        </row>
        <row r="4141">
          <cell r="A4141" t="str">
            <v>64-24</v>
          </cell>
        </row>
        <row r="4142">
          <cell r="A4142" t="str">
            <v>64-25</v>
          </cell>
        </row>
        <row r="4143">
          <cell r="A4143" t="str">
            <v>64-26</v>
          </cell>
        </row>
        <row r="4144">
          <cell r="A4144" t="str">
            <v>64-27</v>
          </cell>
        </row>
        <row r="4145">
          <cell r="A4145" t="str">
            <v>64-28</v>
          </cell>
        </row>
        <row r="4146">
          <cell r="A4146" t="str">
            <v>64-29</v>
          </cell>
        </row>
        <row r="4147">
          <cell r="A4147" t="str">
            <v>64-3</v>
          </cell>
        </row>
        <row r="4148">
          <cell r="A4148" t="str">
            <v>64-30</v>
          </cell>
        </row>
        <row r="4149">
          <cell r="A4149" t="str">
            <v>64-31</v>
          </cell>
        </row>
        <row r="4150">
          <cell r="A4150" t="str">
            <v>64-32</v>
          </cell>
        </row>
        <row r="4151">
          <cell r="A4151" t="str">
            <v>64-33</v>
          </cell>
        </row>
        <row r="4152">
          <cell r="A4152" t="str">
            <v>64-34</v>
          </cell>
        </row>
        <row r="4153">
          <cell r="A4153" t="str">
            <v>64-35</v>
          </cell>
        </row>
        <row r="4154">
          <cell r="A4154" t="str">
            <v>64-36</v>
          </cell>
        </row>
        <row r="4155">
          <cell r="A4155" t="str">
            <v>64-37</v>
          </cell>
        </row>
        <row r="4156">
          <cell r="A4156" t="str">
            <v>64-38</v>
          </cell>
        </row>
        <row r="4157">
          <cell r="A4157" t="str">
            <v>64-39</v>
          </cell>
        </row>
        <row r="4158">
          <cell r="A4158" t="str">
            <v>64-4</v>
          </cell>
        </row>
        <row r="4159">
          <cell r="A4159" t="str">
            <v>64-40</v>
          </cell>
        </row>
        <row r="4160">
          <cell r="A4160" t="str">
            <v>64-41</v>
          </cell>
        </row>
        <row r="4161">
          <cell r="A4161" t="str">
            <v>64-42</v>
          </cell>
        </row>
        <row r="4162">
          <cell r="A4162" t="str">
            <v>64-43</v>
          </cell>
        </row>
        <row r="4163">
          <cell r="A4163" t="str">
            <v>64-44</v>
          </cell>
        </row>
        <row r="4164">
          <cell r="A4164" t="str">
            <v>64-45</v>
          </cell>
        </row>
        <row r="4165">
          <cell r="A4165" t="str">
            <v>64-46</v>
          </cell>
        </row>
        <row r="4166">
          <cell r="A4166" t="str">
            <v>64-47</v>
          </cell>
        </row>
        <row r="4167">
          <cell r="A4167" t="str">
            <v>64-48</v>
          </cell>
        </row>
        <row r="4168">
          <cell r="A4168" t="str">
            <v>64-49</v>
          </cell>
        </row>
        <row r="4169">
          <cell r="A4169" t="str">
            <v>64-5</v>
          </cell>
        </row>
        <row r="4170">
          <cell r="A4170" t="str">
            <v>64-51</v>
          </cell>
        </row>
        <row r="4171">
          <cell r="A4171" t="str">
            <v>64-52</v>
          </cell>
        </row>
        <row r="4172">
          <cell r="A4172" t="str">
            <v>64-56</v>
          </cell>
        </row>
        <row r="4173">
          <cell r="A4173" t="str">
            <v>64-57</v>
          </cell>
        </row>
        <row r="4174">
          <cell r="A4174" t="str">
            <v>64-58</v>
          </cell>
        </row>
        <row r="4175">
          <cell r="A4175" t="str">
            <v>64-59</v>
          </cell>
        </row>
        <row r="4176">
          <cell r="A4176" t="str">
            <v>64-60</v>
          </cell>
        </row>
        <row r="4177">
          <cell r="A4177" t="str">
            <v>64-63</v>
          </cell>
        </row>
        <row r="4178">
          <cell r="A4178" t="str">
            <v>64-64</v>
          </cell>
        </row>
        <row r="4179">
          <cell r="A4179" t="str">
            <v>64-7</v>
          </cell>
        </row>
        <row r="4180">
          <cell r="A4180" t="str">
            <v>64-8</v>
          </cell>
        </row>
        <row r="4181">
          <cell r="A4181" t="str">
            <v>64-83</v>
          </cell>
        </row>
        <row r="4182">
          <cell r="A4182" t="str">
            <v>64-9</v>
          </cell>
        </row>
        <row r="4183">
          <cell r="A4183" t="str">
            <v>64-91</v>
          </cell>
        </row>
        <row r="4184">
          <cell r="A4184" t="str">
            <v>64-92</v>
          </cell>
        </row>
        <row r="4185">
          <cell r="A4185" t="str">
            <v>64-94</v>
          </cell>
        </row>
        <row r="4186">
          <cell r="A4186" t="str">
            <v>64-95</v>
          </cell>
        </row>
        <row r="4187">
          <cell r="A4187" t="str">
            <v>64-96</v>
          </cell>
        </row>
        <row r="4188">
          <cell r="A4188" t="str">
            <v>64-97</v>
          </cell>
        </row>
        <row r="4189">
          <cell r="A4189" t="str">
            <v>64-98</v>
          </cell>
        </row>
        <row r="4190">
          <cell r="A4190" t="str">
            <v>64-99</v>
          </cell>
        </row>
        <row r="4191">
          <cell r="A4191" t="str">
            <v>7-1</v>
          </cell>
        </row>
        <row r="4192">
          <cell r="A4192" t="str">
            <v>7-10</v>
          </cell>
        </row>
        <row r="4193">
          <cell r="A4193" t="str">
            <v>7-100</v>
          </cell>
        </row>
        <row r="4194">
          <cell r="A4194" t="str">
            <v>7-1020</v>
          </cell>
        </row>
        <row r="4195">
          <cell r="A4195" t="str">
            <v>7-1022</v>
          </cell>
        </row>
        <row r="4196">
          <cell r="A4196" t="str">
            <v>7-1023</v>
          </cell>
        </row>
        <row r="4197">
          <cell r="A4197" t="str">
            <v>7-1027</v>
          </cell>
        </row>
        <row r="4198">
          <cell r="A4198" t="str">
            <v>7-1037</v>
          </cell>
        </row>
        <row r="4199">
          <cell r="A4199" t="str">
            <v>7-1044</v>
          </cell>
        </row>
        <row r="4200">
          <cell r="A4200" t="str">
            <v>7-1046</v>
          </cell>
        </row>
        <row r="4201">
          <cell r="A4201" t="str">
            <v>7-1052</v>
          </cell>
        </row>
        <row r="4202">
          <cell r="A4202" t="str">
            <v>7-1059</v>
          </cell>
        </row>
        <row r="4203">
          <cell r="A4203" t="str">
            <v>7-1060</v>
          </cell>
        </row>
        <row r="4204">
          <cell r="A4204" t="str">
            <v>7-14</v>
          </cell>
        </row>
        <row r="4205">
          <cell r="A4205" t="str">
            <v>7-17</v>
          </cell>
        </row>
        <row r="4206">
          <cell r="A4206" t="str">
            <v>7-19</v>
          </cell>
        </row>
        <row r="4207">
          <cell r="A4207" t="str">
            <v>7-2</v>
          </cell>
        </row>
        <row r="4208">
          <cell r="A4208" t="str">
            <v>7-20</v>
          </cell>
        </row>
        <row r="4209">
          <cell r="A4209" t="str">
            <v>7-21</v>
          </cell>
        </row>
        <row r="4210">
          <cell r="A4210" t="str">
            <v>7-22</v>
          </cell>
        </row>
        <row r="4211">
          <cell r="A4211" t="str">
            <v>7-23</v>
          </cell>
        </row>
        <row r="4212">
          <cell r="A4212" t="str">
            <v>7-24</v>
          </cell>
        </row>
        <row r="4213">
          <cell r="A4213" t="str">
            <v>7-25</v>
          </cell>
        </row>
        <row r="4214">
          <cell r="A4214" t="str">
            <v>7-26</v>
          </cell>
        </row>
        <row r="4215">
          <cell r="A4215" t="str">
            <v>7-27</v>
          </cell>
        </row>
        <row r="4216">
          <cell r="A4216" t="str">
            <v>7-28</v>
          </cell>
        </row>
        <row r="4217">
          <cell r="A4217" t="str">
            <v>7-29</v>
          </cell>
        </row>
        <row r="4218">
          <cell r="A4218" t="str">
            <v>7-3</v>
          </cell>
        </row>
        <row r="4219">
          <cell r="A4219" t="str">
            <v>7-30</v>
          </cell>
        </row>
        <row r="4220">
          <cell r="A4220" t="str">
            <v>7-31</v>
          </cell>
        </row>
        <row r="4221">
          <cell r="A4221" t="str">
            <v>7-32</v>
          </cell>
        </row>
        <row r="4222">
          <cell r="A4222" t="str">
            <v>7-33</v>
          </cell>
        </row>
        <row r="4223">
          <cell r="A4223" t="str">
            <v>7-34</v>
          </cell>
        </row>
        <row r="4224">
          <cell r="A4224" t="str">
            <v>7-35</v>
          </cell>
        </row>
        <row r="4225">
          <cell r="A4225" t="str">
            <v>7-36</v>
          </cell>
        </row>
        <row r="4226">
          <cell r="A4226" t="str">
            <v>7-37</v>
          </cell>
        </row>
        <row r="4227">
          <cell r="A4227" t="str">
            <v>7-38</v>
          </cell>
        </row>
        <row r="4228">
          <cell r="A4228" t="str">
            <v>7-39</v>
          </cell>
        </row>
        <row r="4229">
          <cell r="A4229" t="str">
            <v>7-4</v>
          </cell>
        </row>
        <row r="4230">
          <cell r="A4230" t="str">
            <v>7-40</v>
          </cell>
        </row>
        <row r="4231">
          <cell r="A4231" t="str">
            <v>7-41</v>
          </cell>
        </row>
        <row r="4232">
          <cell r="A4232" t="str">
            <v>7-42</v>
          </cell>
        </row>
        <row r="4233">
          <cell r="A4233" t="str">
            <v>7-43</v>
          </cell>
        </row>
        <row r="4234">
          <cell r="A4234" t="str">
            <v>7-44</v>
          </cell>
        </row>
        <row r="4235">
          <cell r="A4235" t="str">
            <v>7-45</v>
          </cell>
        </row>
        <row r="4236">
          <cell r="A4236" t="str">
            <v>7-46</v>
          </cell>
        </row>
        <row r="4237">
          <cell r="A4237" t="str">
            <v>7-47</v>
          </cell>
        </row>
        <row r="4238">
          <cell r="A4238" t="str">
            <v>7-48</v>
          </cell>
        </row>
        <row r="4239">
          <cell r="A4239" t="str">
            <v>7-49</v>
          </cell>
        </row>
        <row r="4240">
          <cell r="A4240" t="str">
            <v>7-5</v>
          </cell>
        </row>
        <row r="4241">
          <cell r="A4241" t="str">
            <v>7-51</v>
          </cell>
        </row>
        <row r="4242">
          <cell r="A4242" t="str">
            <v>7-52</v>
          </cell>
        </row>
        <row r="4243">
          <cell r="A4243" t="str">
            <v>7-56</v>
          </cell>
        </row>
        <row r="4244">
          <cell r="A4244" t="str">
            <v>7-57</v>
          </cell>
        </row>
        <row r="4245">
          <cell r="A4245" t="str">
            <v>7-58</v>
          </cell>
        </row>
        <row r="4246">
          <cell r="A4246" t="str">
            <v>7-59</v>
          </cell>
        </row>
        <row r="4247">
          <cell r="A4247" t="str">
            <v>7-60</v>
          </cell>
        </row>
        <row r="4248">
          <cell r="A4248" t="str">
            <v>7-63</v>
          </cell>
        </row>
        <row r="4249">
          <cell r="A4249" t="str">
            <v>7-64</v>
          </cell>
        </row>
        <row r="4250">
          <cell r="A4250" t="str">
            <v>7-7</v>
          </cell>
        </row>
        <row r="4251">
          <cell r="A4251" t="str">
            <v>7-8</v>
          </cell>
        </row>
        <row r="4252">
          <cell r="A4252" t="str">
            <v>7-83</v>
          </cell>
        </row>
        <row r="4253">
          <cell r="A4253" t="str">
            <v>7-9</v>
          </cell>
        </row>
        <row r="4254">
          <cell r="A4254" t="str">
            <v>7-91</v>
          </cell>
        </row>
        <row r="4255">
          <cell r="A4255" t="str">
            <v>7-92</v>
          </cell>
        </row>
        <row r="4256">
          <cell r="A4256" t="str">
            <v>7-94</v>
          </cell>
        </row>
        <row r="4257">
          <cell r="A4257" t="str">
            <v>7-95</v>
          </cell>
        </row>
        <row r="4258">
          <cell r="A4258" t="str">
            <v>7-96</v>
          </cell>
        </row>
        <row r="4259">
          <cell r="A4259" t="str">
            <v>7-97</v>
          </cell>
        </row>
        <row r="4260">
          <cell r="A4260" t="str">
            <v>7-98</v>
          </cell>
        </row>
        <row r="4261">
          <cell r="A4261" t="str">
            <v>7-99</v>
          </cell>
        </row>
        <row r="4262">
          <cell r="A4262" t="str">
            <v>8-1</v>
          </cell>
        </row>
        <row r="4263">
          <cell r="A4263" t="str">
            <v>8-10</v>
          </cell>
        </row>
        <row r="4264">
          <cell r="A4264" t="str">
            <v>8-100</v>
          </cell>
        </row>
        <row r="4265">
          <cell r="A4265" t="str">
            <v>8-1020</v>
          </cell>
        </row>
        <row r="4266">
          <cell r="A4266" t="str">
            <v>8-1022</v>
          </cell>
        </row>
        <row r="4267">
          <cell r="A4267" t="str">
            <v>8-1023</v>
          </cell>
        </row>
        <row r="4268">
          <cell r="A4268" t="str">
            <v>8-1027</v>
          </cell>
        </row>
        <row r="4269">
          <cell r="A4269" t="str">
            <v>8-1037</v>
          </cell>
        </row>
        <row r="4270">
          <cell r="A4270" t="str">
            <v>8-1044</v>
          </cell>
        </row>
        <row r="4271">
          <cell r="A4271" t="str">
            <v>8-1046</v>
          </cell>
        </row>
        <row r="4272">
          <cell r="A4272" t="str">
            <v>8-1052</v>
          </cell>
        </row>
        <row r="4273">
          <cell r="A4273" t="str">
            <v>8-1059</v>
          </cell>
        </row>
        <row r="4274">
          <cell r="A4274" t="str">
            <v>8-1060</v>
          </cell>
        </row>
        <row r="4275">
          <cell r="A4275" t="str">
            <v>8-14</v>
          </cell>
        </row>
        <row r="4276">
          <cell r="A4276" t="str">
            <v>8-17</v>
          </cell>
        </row>
        <row r="4277">
          <cell r="A4277" t="str">
            <v>8-19</v>
          </cell>
        </row>
        <row r="4278">
          <cell r="A4278" t="str">
            <v>8-2</v>
          </cell>
        </row>
        <row r="4279">
          <cell r="A4279" t="str">
            <v>8-20</v>
          </cell>
        </row>
        <row r="4280">
          <cell r="A4280" t="str">
            <v>8-21</v>
          </cell>
        </row>
        <row r="4281">
          <cell r="A4281" t="str">
            <v>8-22</v>
          </cell>
        </row>
        <row r="4282">
          <cell r="A4282" t="str">
            <v>8-23</v>
          </cell>
        </row>
        <row r="4283">
          <cell r="A4283" t="str">
            <v>8-24</v>
          </cell>
        </row>
        <row r="4284">
          <cell r="A4284" t="str">
            <v>8-25</v>
          </cell>
        </row>
        <row r="4285">
          <cell r="A4285" t="str">
            <v>8-26</v>
          </cell>
        </row>
        <row r="4286">
          <cell r="A4286" t="str">
            <v>8-27</v>
          </cell>
        </row>
        <row r="4287">
          <cell r="A4287" t="str">
            <v>8-28</v>
          </cell>
        </row>
        <row r="4288">
          <cell r="A4288" t="str">
            <v>8-29</v>
          </cell>
        </row>
        <row r="4289">
          <cell r="A4289" t="str">
            <v>8-3</v>
          </cell>
        </row>
        <row r="4290">
          <cell r="A4290" t="str">
            <v>8-30</v>
          </cell>
        </row>
        <row r="4291">
          <cell r="A4291" t="str">
            <v>8-31</v>
          </cell>
        </row>
        <row r="4292">
          <cell r="A4292" t="str">
            <v>8-32</v>
          </cell>
        </row>
        <row r="4293">
          <cell r="A4293" t="str">
            <v>8-33</v>
          </cell>
        </row>
        <row r="4294">
          <cell r="A4294" t="str">
            <v>8-34</v>
          </cell>
        </row>
        <row r="4295">
          <cell r="A4295" t="str">
            <v>8-35</v>
          </cell>
        </row>
        <row r="4296">
          <cell r="A4296" t="str">
            <v>8-36</v>
          </cell>
        </row>
        <row r="4297">
          <cell r="A4297" t="str">
            <v>8-37</v>
          </cell>
        </row>
        <row r="4298">
          <cell r="A4298" t="str">
            <v>8-38</v>
          </cell>
        </row>
        <row r="4299">
          <cell r="A4299" t="str">
            <v>8-39</v>
          </cell>
        </row>
        <row r="4300">
          <cell r="A4300" t="str">
            <v>8-4</v>
          </cell>
        </row>
        <row r="4301">
          <cell r="A4301" t="str">
            <v>8-40</v>
          </cell>
        </row>
        <row r="4302">
          <cell r="A4302" t="str">
            <v>8-41</v>
          </cell>
        </row>
        <row r="4303">
          <cell r="A4303" t="str">
            <v>8-42</v>
          </cell>
        </row>
        <row r="4304">
          <cell r="A4304" t="str">
            <v>8-43</v>
          </cell>
        </row>
        <row r="4305">
          <cell r="A4305" t="str">
            <v>8-44</v>
          </cell>
        </row>
        <row r="4306">
          <cell r="A4306" t="str">
            <v>8-45</v>
          </cell>
        </row>
        <row r="4307">
          <cell r="A4307" t="str">
            <v>8-46</v>
          </cell>
        </row>
        <row r="4308">
          <cell r="A4308" t="str">
            <v>8-47</v>
          </cell>
        </row>
        <row r="4309">
          <cell r="A4309" t="str">
            <v>8-48</v>
          </cell>
        </row>
        <row r="4310">
          <cell r="A4310" t="str">
            <v>8-49</v>
          </cell>
        </row>
        <row r="4311">
          <cell r="A4311" t="str">
            <v>8-5</v>
          </cell>
        </row>
        <row r="4312">
          <cell r="A4312" t="str">
            <v>8-51</v>
          </cell>
        </row>
        <row r="4313">
          <cell r="A4313" t="str">
            <v>8-52</v>
          </cell>
        </row>
        <row r="4314">
          <cell r="A4314" t="str">
            <v>8-56</v>
          </cell>
        </row>
        <row r="4315">
          <cell r="A4315" t="str">
            <v>8-57</v>
          </cell>
        </row>
        <row r="4316">
          <cell r="A4316" t="str">
            <v>8-58</v>
          </cell>
        </row>
        <row r="4317">
          <cell r="A4317" t="str">
            <v>8-59</v>
          </cell>
        </row>
        <row r="4318">
          <cell r="A4318" t="str">
            <v>8-60</v>
          </cell>
        </row>
        <row r="4319">
          <cell r="A4319" t="str">
            <v>8-63</v>
          </cell>
        </row>
        <row r="4320">
          <cell r="A4320" t="str">
            <v>8-64</v>
          </cell>
        </row>
        <row r="4321">
          <cell r="A4321" t="str">
            <v>8-7</v>
          </cell>
        </row>
        <row r="4322">
          <cell r="A4322" t="str">
            <v>8-8</v>
          </cell>
        </row>
        <row r="4323">
          <cell r="A4323" t="str">
            <v>8-83</v>
          </cell>
        </row>
        <row r="4324">
          <cell r="A4324" t="str">
            <v>8-9</v>
          </cell>
        </row>
        <row r="4325">
          <cell r="A4325" t="str">
            <v>8-91</v>
          </cell>
        </row>
        <row r="4326">
          <cell r="A4326" t="str">
            <v>8-92</v>
          </cell>
        </row>
        <row r="4327">
          <cell r="A4327" t="str">
            <v>8-94</v>
          </cell>
        </row>
        <row r="4328">
          <cell r="A4328" t="str">
            <v>8-95</v>
          </cell>
        </row>
        <row r="4329">
          <cell r="A4329" t="str">
            <v>8-96</v>
          </cell>
        </row>
        <row r="4330">
          <cell r="A4330" t="str">
            <v>8-97</v>
          </cell>
        </row>
        <row r="4331">
          <cell r="A4331" t="str">
            <v>8-98</v>
          </cell>
        </row>
        <row r="4332">
          <cell r="A4332" t="str">
            <v>8-99</v>
          </cell>
        </row>
        <row r="4333">
          <cell r="A4333" t="str">
            <v>83-1</v>
          </cell>
        </row>
        <row r="4334">
          <cell r="A4334" t="str">
            <v>83-10</v>
          </cell>
        </row>
        <row r="4335">
          <cell r="A4335" t="str">
            <v>83-100</v>
          </cell>
        </row>
        <row r="4336">
          <cell r="A4336" t="str">
            <v>83-1020</v>
          </cell>
        </row>
        <row r="4337">
          <cell r="A4337" t="str">
            <v>83-1022</v>
          </cell>
        </row>
        <row r="4338">
          <cell r="A4338" t="str">
            <v>83-1023</v>
          </cell>
        </row>
        <row r="4339">
          <cell r="A4339" t="str">
            <v>83-1027</v>
          </cell>
        </row>
        <row r="4340">
          <cell r="A4340" t="str">
            <v>83-1037</v>
          </cell>
        </row>
        <row r="4341">
          <cell r="A4341" t="str">
            <v>83-1044</v>
          </cell>
        </row>
        <row r="4342">
          <cell r="A4342" t="str">
            <v>83-1046</v>
          </cell>
        </row>
        <row r="4343">
          <cell r="A4343" t="str">
            <v>83-1052</v>
          </cell>
        </row>
        <row r="4344">
          <cell r="A4344" t="str">
            <v>83-1059</v>
          </cell>
        </row>
        <row r="4345">
          <cell r="A4345" t="str">
            <v>83-1060</v>
          </cell>
        </row>
        <row r="4346">
          <cell r="A4346" t="str">
            <v>83-14</v>
          </cell>
        </row>
        <row r="4347">
          <cell r="A4347" t="str">
            <v>83-17</v>
          </cell>
        </row>
        <row r="4348">
          <cell r="A4348" t="str">
            <v>83-19</v>
          </cell>
        </row>
        <row r="4349">
          <cell r="A4349" t="str">
            <v>83-2</v>
          </cell>
        </row>
        <row r="4350">
          <cell r="A4350" t="str">
            <v>83-20</v>
          </cell>
        </row>
        <row r="4351">
          <cell r="A4351" t="str">
            <v>83-21</v>
          </cell>
        </row>
        <row r="4352">
          <cell r="A4352" t="str">
            <v>83-22</v>
          </cell>
        </row>
        <row r="4353">
          <cell r="A4353" t="str">
            <v>83-23</v>
          </cell>
        </row>
        <row r="4354">
          <cell r="A4354" t="str">
            <v>83-24</v>
          </cell>
        </row>
        <row r="4355">
          <cell r="A4355" t="str">
            <v>83-25</v>
          </cell>
        </row>
        <row r="4356">
          <cell r="A4356" t="str">
            <v>83-26</v>
          </cell>
        </row>
        <row r="4357">
          <cell r="A4357" t="str">
            <v>83-27</v>
          </cell>
        </row>
        <row r="4358">
          <cell r="A4358" t="str">
            <v>83-28</v>
          </cell>
        </row>
        <row r="4359">
          <cell r="A4359" t="str">
            <v>83-29</v>
          </cell>
        </row>
        <row r="4360">
          <cell r="A4360" t="str">
            <v>83-3</v>
          </cell>
        </row>
        <row r="4361">
          <cell r="A4361" t="str">
            <v>83-30</v>
          </cell>
        </row>
        <row r="4362">
          <cell r="A4362" t="str">
            <v>83-31</v>
          </cell>
        </row>
        <row r="4363">
          <cell r="A4363" t="str">
            <v>83-32</v>
          </cell>
        </row>
        <row r="4364">
          <cell r="A4364" t="str">
            <v>83-33</v>
          </cell>
        </row>
        <row r="4365">
          <cell r="A4365" t="str">
            <v>83-34</v>
          </cell>
        </row>
        <row r="4366">
          <cell r="A4366" t="str">
            <v>83-35</v>
          </cell>
        </row>
        <row r="4367">
          <cell r="A4367" t="str">
            <v>83-36</v>
          </cell>
        </row>
        <row r="4368">
          <cell r="A4368" t="str">
            <v>83-37</v>
          </cell>
        </row>
        <row r="4369">
          <cell r="A4369" t="str">
            <v>83-38</v>
          </cell>
        </row>
        <row r="4370">
          <cell r="A4370" t="str">
            <v>83-39</v>
          </cell>
        </row>
        <row r="4371">
          <cell r="A4371" t="str">
            <v>83-4</v>
          </cell>
        </row>
        <row r="4372">
          <cell r="A4372" t="str">
            <v>83-40</v>
          </cell>
        </row>
        <row r="4373">
          <cell r="A4373" t="str">
            <v>83-41</v>
          </cell>
        </row>
        <row r="4374">
          <cell r="A4374" t="str">
            <v>83-42</v>
          </cell>
        </row>
        <row r="4375">
          <cell r="A4375" t="str">
            <v>83-43</v>
          </cell>
        </row>
        <row r="4376">
          <cell r="A4376" t="str">
            <v>83-44</v>
          </cell>
        </row>
        <row r="4377">
          <cell r="A4377" t="str">
            <v>83-45</v>
          </cell>
        </row>
        <row r="4378">
          <cell r="A4378" t="str">
            <v>83-46</v>
          </cell>
        </row>
        <row r="4379">
          <cell r="A4379" t="str">
            <v>83-47</v>
          </cell>
        </row>
        <row r="4380">
          <cell r="A4380" t="str">
            <v>83-48</v>
          </cell>
        </row>
        <row r="4381">
          <cell r="A4381" t="str">
            <v>83-49</v>
          </cell>
        </row>
        <row r="4382">
          <cell r="A4382" t="str">
            <v>83-5</v>
          </cell>
        </row>
        <row r="4383">
          <cell r="A4383" t="str">
            <v>83-51</v>
          </cell>
        </row>
        <row r="4384">
          <cell r="A4384" t="str">
            <v>83-52</v>
          </cell>
        </row>
        <row r="4385">
          <cell r="A4385" t="str">
            <v>83-56</v>
          </cell>
        </row>
        <row r="4386">
          <cell r="A4386" t="str">
            <v>83-57</v>
          </cell>
        </row>
        <row r="4387">
          <cell r="A4387" t="str">
            <v>83-58</v>
          </cell>
        </row>
        <row r="4388">
          <cell r="A4388" t="str">
            <v>83-59</v>
          </cell>
        </row>
        <row r="4389">
          <cell r="A4389" t="str">
            <v>83-60</v>
          </cell>
        </row>
        <row r="4390">
          <cell r="A4390" t="str">
            <v>83-63</v>
          </cell>
        </row>
        <row r="4391">
          <cell r="A4391" t="str">
            <v>83-64</v>
          </cell>
        </row>
        <row r="4392">
          <cell r="A4392" t="str">
            <v>83-7</v>
          </cell>
        </row>
        <row r="4393">
          <cell r="A4393" t="str">
            <v>83-8</v>
          </cell>
        </row>
        <row r="4394">
          <cell r="A4394" t="str">
            <v>83-83</v>
          </cell>
        </row>
        <row r="4395">
          <cell r="A4395" t="str">
            <v>83-9</v>
          </cell>
        </row>
        <row r="4396">
          <cell r="A4396" t="str">
            <v>83-91</v>
          </cell>
        </row>
        <row r="4397">
          <cell r="A4397" t="str">
            <v>83-92</v>
          </cell>
        </row>
        <row r="4398">
          <cell r="A4398" t="str">
            <v>83-94</v>
          </cell>
        </row>
        <row r="4399">
          <cell r="A4399" t="str">
            <v>83-95</v>
          </cell>
        </row>
        <row r="4400">
          <cell r="A4400" t="str">
            <v>83-96</v>
          </cell>
        </row>
        <row r="4401">
          <cell r="A4401" t="str">
            <v>83-97</v>
          </cell>
        </row>
        <row r="4402">
          <cell r="A4402" t="str">
            <v>83-98</v>
          </cell>
        </row>
        <row r="4403">
          <cell r="A4403" t="str">
            <v>83-99</v>
          </cell>
        </row>
        <row r="4404">
          <cell r="A4404" t="str">
            <v>9-1</v>
          </cell>
        </row>
        <row r="4405">
          <cell r="A4405" t="str">
            <v>9-10</v>
          </cell>
        </row>
        <row r="4406">
          <cell r="A4406" t="str">
            <v>9-100</v>
          </cell>
        </row>
        <row r="4407">
          <cell r="A4407" t="str">
            <v>9-1020</v>
          </cell>
        </row>
        <row r="4408">
          <cell r="A4408" t="str">
            <v>9-1022</v>
          </cell>
        </row>
        <row r="4409">
          <cell r="A4409" t="str">
            <v>9-1023</v>
          </cell>
        </row>
        <row r="4410">
          <cell r="A4410" t="str">
            <v>9-1027</v>
          </cell>
        </row>
        <row r="4411">
          <cell r="A4411" t="str">
            <v>9-1037</v>
          </cell>
        </row>
        <row r="4412">
          <cell r="A4412" t="str">
            <v>9-1044</v>
          </cell>
        </row>
        <row r="4413">
          <cell r="A4413" t="str">
            <v>9-1046</v>
          </cell>
        </row>
        <row r="4414">
          <cell r="A4414" t="str">
            <v>9-1052</v>
          </cell>
        </row>
        <row r="4415">
          <cell r="A4415" t="str">
            <v>9-1059</v>
          </cell>
        </row>
        <row r="4416">
          <cell r="A4416" t="str">
            <v>9-1060</v>
          </cell>
        </row>
        <row r="4417">
          <cell r="A4417" t="str">
            <v>9-14</v>
          </cell>
        </row>
        <row r="4418">
          <cell r="A4418" t="str">
            <v>9-17</v>
          </cell>
        </row>
        <row r="4419">
          <cell r="A4419" t="str">
            <v>9-19</v>
          </cell>
        </row>
        <row r="4420">
          <cell r="A4420" t="str">
            <v>9-2</v>
          </cell>
        </row>
        <row r="4421">
          <cell r="A4421" t="str">
            <v>9-20</v>
          </cell>
        </row>
        <row r="4422">
          <cell r="A4422" t="str">
            <v>9-21</v>
          </cell>
        </row>
        <row r="4423">
          <cell r="A4423" t="str">
            <v>9-22</v>
          </cell>
        </row>
        <row r="4424">
          <cell r="A4424" t="str">
            <v>9-23</v>
          </cell>
        </row>
        <row r="4425">
          <cell r="A4425" t="str">
            <v>9-24</v>
          </cell>
        </row>
        <row r="4426">
          <cell r="A4426" t="str">
            <v>9-25</v>
          </cell>
        </row>
        <row r="4427">
          <cell r="A4427" t="str">
            <v>9-26</v>
          </cell>
        </row>
        <row r="4428">
          <cell r="A4428" t="str">
            <v>9-27</v>
          </cell>
        </row>
        <row r="4429">
          <cell r="A4429" t="str">
            <v>9-28</v>
          </cell>
        </row>
        <row r="4430">
          <cell r="A4430" t="str">
            <v>9-29</v>
          </cell>
        </row>
        <row r="4431">
          <cell r="A4431" t="str">
            <v>9-3</v>
          </cell>
        </row>
        <row r="4432">
          <cell r="A4432" t="str">
            <v>9-30</v>
          </cell>
        </row>
        <row r="4433">
          <cell r="A4433" t="str">
            <v>9-31</v>
          </cell>
        </row>
        <row r="4434">
          <cell r="A4434" t="str">
            <v>9-32</v>
          </cell>
        </row>
        <row r="4435">
          <cell r="A4435" t="str">
            <v>9-33</v>
          </cell>
        </row>
        <row r="4436">
          <cell r="A4436" t="str">
            <v>9-34</v>
          </cell>
        </row>
        <row r="4437">
          <cell r="A4437" t="str">
            <v>9-35</v>
          </cell>
        </row>
        <row r="4438">
          <cell r="A4438" t="str">
            <v>9-36</v>
          </cell>
        </row>
        <row r="4439">
          <cell r="A4439" t="str">
            <v>9-37</v>
          </cell>
        </row>
        <row r="4440">
          <cell r="A4440" t="str">
            <v>9-38</v>
          </cell>
        </row>
        <row r="4441">
          <cell r="A4441" t="str">
            <v>9-39</v>
          </cell>
        </row>
        <row r="4442">
          <cell r="A4442" t="str">
            <v>9-4</v>
          </cell>
        </row>
        <row r="4443">
          <cell r="A4443" t="str">
            <v>9-40</v>
          </cell>
        </row>
        <row r="4444">
          <cell r="A4444" t="str">
            <v>9-41</v>
          </cell>
        </row>
        <row r="4445">
          <cell r="A4445" t="str">
            <v>9-42</v>
          </cell>
        </row>
        <row r="4446">
          <cell r="A4446" t="str">
            <v>9-43</v>
          </cell>
        </row>
        <row r="4447">
          <cell r="A4447" t="str">
            <v>9-44</v>
          </cell>
        </row>
        <row r="4448">
          <cell r="A4448" t="str">
            <v>9-45</v>
          </cell>
        </row>
        <row r="4449">
          <cell r="A4449" t="str">
            <v>9-46</v>
          </cell>
        </row>
        <row r="4450">
          <cell r="A4450" t="str">
            <v>9-47</v>
          </cell>
        </row>
        <row r="4451">
          <cell r="A4451" t="str">
            <v>9-48</v>
          </cell>
        </row>
        <row r="4452">
          <cell r="A4452" t="str">
            <v>9-49</v>
          </cell>
        </row>
        <row r="4453">
          <cell r="A4453" t="str">
            <v>9-5</v>
          </cell>
        </row>
        <row r="4454">
          <cell r="A4454" t="str">
            <v>9-51</v>
          </cell>
        </row>
        <row r="4455">
          <cell r="A4455" t="str">
            <v>9-52</v>
          </cell>
        </row>
        <row r="4456">
          <cell r="A4456" t="str">
            <v>9-56</v>
          </cell>
        </row>
        <row r="4457">
          <cell r="A4457" t="str">
            <v>9-57</v>
          </cell>
        </row>
        <row r="4458">
          <cell r="A4458" t="str">
            <v>9-58</v>
          </cell>
        </row>
        <row r="4459">
          <cell r="A4459" t="str">
            <v>9-59</v>
          </cell>
        </row>
        <row r="4460">
          <cell r="A4460" t="str">
            <v>9-60</v>
          </cell>
        </row>
        <row r="4461">
          <cell r="A4461" t="str">
            <v>9-63</v>
          </cell>
        </row>
        <row r="4462">
          <cell r="A4462" t="str">
            <v>9-64</v>
          </cell>
        </row>
        <row r="4463">
          <cell r="A4463" t="str">
            <v>9-7</v>
          </cell>
        </row>
        <row r="4464">
          <cell r="A4464" t="str">
            <v>9-8</v>
          </cell>
        </row>
        <row r="4465">
          <cell r="A4465" t="str">
            <v>9-83</v>
          </cell>
        </row>
        <row r="4466">
          <cell r="A4466" t="str">
            <v>9-9</v>
          </cell>
        </row>
        <row r="4467">
          <cell r="A4467" t="str">
            <v>9-91</v>
          </cell>
        </row>
        <row r="4468">
          <cell r="A4468" t="str">
            <v>9-92</v>
          </cell>
        </row>
        <row r="4469">
          <cell r="A4469" t="str">
            <v>9-94</v>
          </cell>
        </row>
        <row r="4470">
          <cell r="A4470" t="str">
            <v>9-95</v>
          </cell>
        </row>
        <row r="4471">
          <cell r="A4471" t="str">
            <v>9-96</v>
          </cell>
        </row>
        <row r="4472">
          <cell r="A4472" t="str">
            <v>9-97</v>
          </cell>
        </row>
        <row r="4473">
          <cell r="A4473" t="str">
            <v>9-98</v>
          </cell>
        </row>
        <row r="4474">
          <cell r="A4474" t="str">
            <v>9-99</v>
          </cell>
        </row>
        <row r="4475">
          <cell r="A4475" t="str">
            <v>91-1</v>
          </cell>
        </row>
        <row r="4476">
          <cell r="A4476" t="str">
            <v>91-10</v>
          </cell>
        </row>
        <row r="4477">
          <cell r="A4477" t="str">
            <v>91-100</v>
          </cell>
        </row>
        <row r="4478">
          <cell r="A4478" t="str">
            <v>91-1020</v>
          </cell>
        </row>
        <row r="4479">
          <cell r="A4479" t="str">
            <v>91-1022</v>
          </cell>
        </row>
        <row r="4480">
          <cell r="A4480" t="str">
            <v>91-1023</v>
          </cell>
        </row>
        <row r="4481">
          <cell r="A4481" t="str">
            <v>91-1027</v>
          </cell>
        </row>
        <row r="4482">
          <cell r="A4482" t="str">
            <v>91-1037</v>
          </cell>
        </row>
        <row r="4483">
          <cell r="A4483" t="str">
            <v>91-1044</v>
          </cell>
        </row>
        <row r="4484">
          <cell r="A4484" t="str">
            <v>91-1046</v>
          </cell>
        </row>
        <row r="4485">
          <cell r="A4485" t="str">
            <v>91-1052</v>
          </cell>
        </row>
        <row r="4486">
          <cell r="A4486" t="str">
            <v>91-1059</v>
          </cell>
        </row>
        <row r="4487">
          <cell r="A4487" t="str">
            <v>91-1060</v>
          </cell>
        </row>
        <row r="4488">
          <cell r="A4488" t="str">
            <v>91-14</v>
          </cell>
        </row>
        <row r="4489">
          <cell r="A4489" t="str">
            <v>91-17</v>
          </cell>
        </row>
        <row r="4490">
          <cell r="A4490" t="str">
            <v>91-19</v>
          </cell>
        </row>
        <row r="4491">
          <cell r="A4491" t="str">
            <v>91-2</v>
          </cell>
        </row>
        <row r="4492">
          <cell r="A4492" t="str">
            <v>91-20</v>
          </cell>
        </row>
        <row r="4493">
          <cell r="A4493" t="str">
            <v>91-21</v>
          </cell>
        </row>
        <row r="4494">
          <cell r="A4494" t="str">
            <v>91-22</v>
          </cell>
        </row>
        <row r="4495">
          <cell r="A4495" t="str">
            <v>91-23</v>
          </cell>
        </row>
        <row r="4496">
          <cell r="A4496" t="str">
            <v>91-24</v>
          </cell>
        </row>
        <row r="4497">
          <cell r="A4497" t="str">
            <v>91-25</v>
          </cell>
        </row>
        <row r="4498">
          <cell r="A4498" t="str">
            <v>91-26</v>
          </cell>
        </row>
        <row r="4499">
          <cell r="A4499" t="str">
            <v>91-27</v>
          </cell>
        </row>
        <row r="4500">
          <cell r="A4500" t="str">
            <v>91-28</v>
          </cell>
        </row>
        <row r="4501">
          <cell r="A4501" t="str">
            <v>91-29</v>
          </cell>
        </row>
        <row r="4502">
          <cell r="A4502" t="str">
            <v>91-3</v>
          </cell>
        </row>
        <row r="4503">
          <cell r="A4503" t="str">
            <v>91-30</v>
          </cell>
        </row>
        <row r="4504">
          <cell r="A4504" t="str">
            <v>91-31</v>
          </cell>
        </row>
        <row r="4505">
          <cell r="A4505" t="str">
            <v>91-32</v>
          </cell>
        </row>
        <row r="4506">
          <cell r="A4506" t="str">
            <v>91-33</v>
          </cell>
        </row>
        <row r="4507">
          <cell r="A4507" t="str">
            <v>91-34</v>
          </cell>
        </row>
        <row r="4508">
          <cell r="A4508" t="str">
            <v>91-35</v>
          </cell>
        </row>
        <row r="4509">
          <cell r="A4509" t="str">
            <v>91-36</v>
          </cell>
        </row>
        <row r="4510">
          <cell r="A4510" t="str">
            <v>91-37</v>
          </cell>
        </row>
        <row r="4511">
          <cell r="A4511" t="str">
            <v>91-38</v>
          </cell>
        </row>
        <row r="4512">
          <cell r="A4512" t="str">
            <v>91-39</v>
          </cell>
        </row>
        <row r="4513">
          <cell r="A4513" t="str">
            <v>91-4</v>
          </cell>
        </row>
        <row r="4514">
          <cell r="A4514" t="str">
            <v>91-40</v>
          </cell>
        </row>
        <row r="4515">
          <cell r="A4515" t="str">
            <v>91-41</v>
          </cell>
        </row>
        <row r="4516">
          <cell r="A4516" t="str">
            <v>91-42</v>
          </cell>
        </row>
        <row r="4517">
          <cell r="A4517" t="str">
            <v>91-43</v>
          </cell>
        </row>
        <row r="4518">
          <cell r="A4518" t="str">
            <v>91-44</v>
          </cell>
        </row>
        <row r="4519">
          <cell r="A4519" t="str">
            <v>91-45</v>
          </cell>
        </row>
        <row r="4520">
          <cell r="A4520" t="str">
            <v>91-46</v>
          </cell>
        </row>
        <row r="4521">
          <cell r="A4521" t="str">
            <v>91-47</v>
          </cell>
        </row>
        <row r="4522">
          <cell r="A4522" t="str">
            <v>91-48</v>
          </cell>
        </row>
        <row r="4523">
          <cell r="A4523" t="str">
            <v>91-49</v>
          </cell>
        </row>
        <row r="4524">
          <cell r="A4524" t="str">
            <v>91-5</v>
          </cell>
        </row>
        <row r="4525">
          <cell r="A4525" t="str">
            <v>91-51</v>
          </cell>
        </row>
        <row r="4526">
          <cell r="A4526" t="str">
            <v>91-52</v>
          </cell>
        </row>
        <row r="4527">
          <cell r="A4527" t="str">
            <v>91-56</v>
          </cell>
        </row>
        <row r="4528">
          <cell r="A4528" t="str">
            <v>91-57</v>
          </cell>
        </row>
        <row r="4529">
          <cell r="A4529" t="str">
            <v>91-58</v>
          </cell>
        </row>
        <row r="4530">
          <cell r="A4530" t="str">
            <v>91-59</v>
          </cell>
        </row>
        <row r="4531">
          <cell r="A4531" t="str">
            <v>91-60</v>
          </cell>
        </row>
        <row r="4532">
          <cell r="A4532" t="str">
            <v>91-63</v>
          </cell>
        </row>
        <row r="4533">
          <cell r="A4533" t="str">
            <v>91-64</v>
          </cell>
        </row>
        <row r="4534">
          <cell r="A4534" t="str">
            <v>91-7</v>
          </cell>
        </row>
        <row r="4535">
          <cell r="A4535" t="str">
            <v>91-8</v>
          </cell>
        </row>
        <row r="4536">
          <cell r="A4536" t="str">
            <v>91-83</v>
          </cell>
        </row>
        <row r="4537">
          <cell r="A4537" t="str">
            <v>91-9</v>
          </cell>
        </row>
        <row r="4538">
          <cell r="A4538" t="str">
            <v>91-91</v>
          </cell>
        </row>
        <row r="4539">
          <cell r="A4539" t="str">
            <v>91-92</v>
          </cell>
        </row>
        <row r="4540">
          <cell r="A4540" t="str">
            <v>91-94</v>
          </cell>
        </row>
        <row r="4541">
          <cell r="A4541" t="str">
            <v>91-95</v>
          </cell>
        </row>
        <row r="4542">
          <cell r="A4542" t="str">
            <v>91-96</v>
          </cell>
        </row>
        <row r="4543">
          <cell r="A4543" t="str">
            <v>91-97</v>
          </cell>
        </row>
        <row r="4544">
          <cell r="A4544" t="str">
            <v>91-98</v>
          </cell>
        </row>
        <row r="4545">
          <cell r="A4545" t="str">
            <v>91-99</v>
          </cell>
        </row>
        <row r="4546">
          <cell r="A4546" t="str">
            <v>92-1</v>
          </cell>
        </row>
        <row r="4547">
          <cell r="A4547" t="str">
            <v>92-10</v>
          </cell>
        </row>
        <row r="4548">
          <cell r="A4548" t="str">
            <v>92-100</v>
          </cell>
        </row>
        <row r="4549">
          <cell r="A4549" t="str">
            <v>92-1020</v>
          </cell>
        </row>
        <row r="4550">
          <cell r="A4550" t="str">
            <v>92-1022</v>
          </cell>
        </row>
        <row r="4551">
          <cell r="A4551" t="str">
            <v>92-1023</v>
          </cell>
        </row>
        <row r="4552">
          <cell r="A4552" t="str">
            <v>92-1027</v>
          </cell>
        </row>
        <row r="4553">
          <cell r="A4553" t="str">
            <v>92-1037</v>
          </cell>
        </row>
        <row r="4554">
          <cell r="A4554" t="str">
            <v>92-1044</v>
          </cell>
        </row>
        <row r="4555">
          <cell r="A4555" t="str">
            <v>92-1046</v>
          </cell>
        </row>
        <row r="4556">
          <cell r="A4556" t="str">
            <v>92-1052</v>
          </cell>
        </row>
        <row r="4557">
          <cell r="A4557" t="str">
            <v>92-1059</v>
          </cell>
        </row>
        <row r="4558">
          <cell r="A4558" t="str">
            <v>92-1060</v>
          </cell>
        </row>
        <row r="4559">
          <cell r="A4559" t="str">
            <v>92-14</v>
          </cell>
        </row>
        <row r="4560">
          <cell r="A4560" t="str">
            <v>92-17</v>
          </cell>
        </row>
        <row r="4561">
          <cell r="A4561" t="str">
            <v>92-19</v>
          </cell>
        </row>
        <row r="4562">
          <cell r="A4562" t="str">
            <v>92-2</v>
          </cell>
        </row>
        <row r="4563">
          <cell r="A4563" t="str">
            <v>92-20</v>
          </cell>
        </row>
        <row r="4564">
          <cell r="A4564" t="str">
            <v>92-21</v>
          </cell>
        </row>
        <row r="4565">
          <cell r="A4565" t="str">
            <v>92-22</v>
          </cell>
        </row>
        <row r="4566">
          <cell r="A4566" t="str">
            <v>92-23</v>
          </cell>
        </row>
        <row r="4567">
          <cell r="A4567" t="str">
            <v>92-24</v>
          </cell>
        </row>
        <row r="4568">
          <cell r="A4568" t="str">
            <v>92-25</v>
          </cell>
        </row>
        <row r="4569">
          <cell r="A4569" t="str">
            <v>92-26</v>
          </cell>
        </row>
        <row r="4570">
          <cell r="A4570" t="str">
            <v>92-27</v>
          </cell>
        </row>
        <row r="4571">
          <cell r="A4571" t="str">
            <v>92-28</v>
          </cell>
        </row>
        <row r="4572">
          <cell r="A4572" t="str">
            <v>92-29</v>
          </cell>
        </row>
        <row r="4573">
          <cell r="A4573" t="str">
            <v>92-3</v>
          </cell>
        </row>
        <row r="4574">
          <cell r="A4574" t="str">
            <v>92-30</v>
          </cell>
        </row>
        <row r="4575">
          <cell r="A4575" t="str">
            <v>92-31</v>
          </cell>
        </row>
        <row r="4576">
          <cell r="A4576" t="str">
            <v>92-32</v>
          </cell>
        </row>
        <row r="4577">
          <cell r="A4577" t="str">
            <v>92-33</v>
          </cell>
        </row>
        <row r="4578">
          <cell r="A4578" t="str">
            <v>92-34</v>
          </cell>
        </row>
        <row r="4579">
          <cell r="A4579" t="str">
            <v>92-35</v>
          </cell>
        </row>
        <row r="4580">
          <cell r="A4580" t="str">
            <v>92-36</v>
          </cell>
        </row>
        <row r="4581">
          <cell r="A4581" t="str">
            <v>92-37</v>
          </cell>
        </row>
        <row r="4582">
          <cell r="A4582" t="str">
            <v>92-38</v>
          </cell>
        </row>
        <row r="4583">
          <cell r="A4583" t="str">
            <v>92-39</v>
          </cell>
        </row>
        <row r="4584">
          <cell r="A4584" t="str">
            <v>92-4</v>
          </cell>
        </row>
        <row r="4585">
          <cell r="A4585" t="str">
            <v>92-40</v>
          </cell>
        </row>
        <row r="4586">
          <cell r="A4586" t="str">
            <v>92-41</v>
          </cell>
        </row>
        <row r="4587">
          <cell r="A4587" t="str">
            <v>92-42</v>
          </cell>
        </row>
        <row r="4588">
          <cell r="A4588" t="str">
            <v>92-43</v>
          </cell>
        </row>
        <row r="4589">
          <cell r="A4589" t="str">
            <v>92-44</v>
          </cell>
        </row>
        <row r="4590">
          <cell r="A4590" t="str">
            <v>92-45</v>
          </cell>
        </row>
        <row r="4591">
          <cell r="A4591" t="str">
            <v>92-46</v>
          </cell>
        </row>
        <row r="4592">
          <cell r="A4592" t="str">
            <v>92-47</v>
          </cell>
        </row>
        <row r="4593">
          <cell r="A4593" t="str">
            <v>92-48</v>
          </cell>
        </row>
        <row r="4594">
          <cell r="A4594" t="str">
            <v>92-49</v>
          </cell>
        </row>
        <row r="4595">
          <cell r="A4595" t="str">
            <v>92-5</v>
          </cell>
        </row>
        <row r="4596">
          <cell r="A4596" t="str">
            <v>92-51</v>
          </cell>
        </row>
        <row r="4597">
          <cell r="A4597" t="str">
            <v>92-52</v>
          </cell>
        </row>
        <row r="4598">
          <cell r="A4598" t="str">
            <v>92-56</v>
          </cell>
        </row>
        <row r="4599">
          <cell r="A4599" t="str">
            <v>92-57</v>
          </cell>
        </row>
        <row r="4600">
          <cell r="A4600" t="str">
            <v>92-58</v>
          </cell>
        </row>
        <row r="4601">
          <cell r="A4601" t="str">
            <v>92-59</v>
          </cell>
        </row>
        <row r="4602">
          <cell r="A4602" t="str">
            <v>92-60</v>
          </cell>
        </row>
        <row r="4603">
          <cell r="A4603" t="str">
            <v>92-63</v>
          </cell>
        </row>
        <row r="4604">
          <cell r="A4604" t="str">
            <v>92-64</v>
          </cell>
        </row>
        <row r="4605">
          <cell r="A4605" t="str">
            <v>92-7</v>
          </cell>
        </row>
        <row r="4606">
          <cell r="A4606" t="str">
            <v>92-8</v>
          </cell>
        </row>
        <row r="4607">
          <cell r="A4607" t="str">
            <v>92-83</v>
          </cell>
        </row>
        <row r="4608">
          <cell r="A4608" t="str">
            <v>92-9</v>
          </cell>
        </row>
        <row r="4609">
          <cell r="A4609" t="str">
            <v>92-91</v>
          </cell>
        </row>
        <row r="4610">
          <cell r="A4610" t="str">
            <v>92-92</v>
          </cell>
        </row>
        <row r="4611">
          <cell r="A4611" t="str">
            <v>92-94</v>
          </cell>
        </row>
        <row r="4612">
          <cell r="A4612" t="str">
            <v>92-95</v>
          </cell>
        </row>
        <row r="4613">
          <cell r="A4613" t="str">
            <v>92-96</v>
          </cell>
        </row>
        <row r="4614">
          <cell r="A4614" t="str">
            <v>92-97</v>
          </cell>
        </row>
        <row r="4615">
          <cell r="A4615" t="str">
            <v>92-98</v>
          </cell>
        </row>
        <row r="4616">
          <cell r="A4616" t="str">
            <v>92-99</v>
          </cell>
        </row>
        <row r="4617">
          <cell r="A4617" t="str">
            <v>94-1</v>
          </cell>
        </row>
        <row r="4618">
          <cell r="A4618" t="str">
            <v>94-10</v>
          </cell>
        </row>
        <row r="4619">
          <cell r="A4619" t="str">
            <v>94-100</v>
          </cell>
        </row>
        <row r="4620">
          <cell r="A4620" t="str">
            <v>94-1020</v>
          </cell>
        </row>
        <row r="4621">
          <cell r="A4621" t="str">
            <v>94-1022</v>
          </cell>
        </row>
        <row r="4622">
          <cell r="A4622" t="str">
            <v>94-1023</v>
          </cell>
        </row>
        <row r="4623">
          <cell r="A4623" t="str">
            <v>94-1027</v>
          </cell>
        </row>
        <row r="4624">
          <cell r="A4624" t="str">
            <v>94-1037</v>
          </cell>
        </row>
        <row r="4625">
          <cell r="A4625" t="str">
            <v>94-1044</v>
          </cell>
        </row>
        <row r="4626">
          <cell r="A4626" t="str">
            <v>94-1046</v>
          </cell>
        </row>
        <row r="4627">
          <cell r="A4627" t="str">
            <v>94-1052</v>
          </cell>
        </row>
        <row r="4628">
          <cell r="A4628" t="str">
            <v>94-1059</v>
          </cell>
        </row>
        <row r="4629">
          <cell r="A4629" t="str">
            <v>94-1060</v>
          </cell>
        </row>
        <row r="4630">
          <cell r="A4630" t="str">
            <v>94-14</v>
          </cell>
        </row>
        <row r="4631">
          <cell r="A4631" t="str">
            <v>94-17</v>
          </cell>
        </row>
        <row r="4632">
          <cell r="A4632" t="str">
            <v>94-19</v>
          </cell>
        </row>
        <row r="4633">
          <cell r="A4633" t="str">
            <v>94-2</v>
          </cell>
        </row>
        <row r="4634">
          <cell r="A4634" t="str">
            <v>94-20</v>
          </cell>
        </row>
        <row r="4635">
          <cell r="A4635" t="str">
            <v>94-21</v>
          </cell>
        </row>
        <row r="4636">
          <cell r="A4636" t="str">
            <v>94-22</v>
          </cell>
        </row>
        <row r="4637">
          <cell r="A4637" t="str">
            <v>94-23</v>
          </cell>
        </row>
        <row r="4638">
          <cell r="A4638" t="str">
            <v>94-24</v>
          </cell>
        </row>
        <row r="4639">
          <cell r="A4639" t="str">
            <v>94-25</v>
          </cell>
        </row>
        <row r="4640">
          <cell r="A4640" t="str">
            <v>94-26</v>
          </cell>
        </row>
        <row r="4641">
          <cell r="A4641" t="str">
            <v>94-27</v>
          </cell>
        </row>
        <row r="4642">
          <cell r="A4642" t="str">
            <v>94-28</v>
          </cell>
        </row>
        <row r="4643">
          <cell r="A4643" t="str">
            <v>94-29</v>
          </cell>
        </row>
        <row r="4644">
          <cell r="A4644" t="str">
            <v>94-3</v>
          </cell>
        </row>
        <row r="4645">
          <cell r="A4645" t="str">
            <v>94-30</v>
          </cell>
        </row>
        <row r="4646">
          <cell r="A4646" t="str">
            <v>94-31</v>
          </cell>
        </row>
        <row r="4647">
          <cell r="A4647" t="str">
            <v>94-32</v>
          </cell>
        </row>
        <row r="4648">
          <cell r="A4648" t="str">
            <v>94-33</v>
          </cell>
        </row>
        <row r="4649">
          <cell r="A4649" t="str">
            <v>94-34</v>
          </cell>
        </row>
        <row r="4650">
          <cell r="A4650" t="str">
            <v>94-35</v>
          </cell>
        </row>
        <row r="4651">
          <cell r="A4651" t="str">
            <v>94-36</v>
          </cell>
        </row>
        <row r="4652">
          <cell r="A4652" t="str">
            <v>94-37</v>
          </cell>
        </row>
        <row r="4653">
          <cell r="A4653" t="str">
            <v>94-38</v>
          </cell>
        </row>
        <row r="4654">
          <cell r="A4654" t="str">
            <v>94-39</v>
          </cell>
        </row>
        <row r="4655">
          <cell r="A4655" t="str">
            <v>94-4</v>
          </cell>
        </row>
        <row r="4656">
          <cell r="A4656" t="str">
            <v>94-40</v>
          </cell>
        </row>
        <row r="4657">
          <cell r="A4657" t="str">
            <v>94-41</v>
          </cell>
        </row>
        <row r="4658">
          <cell r="A4658" t="str">
            <v>94-42</v>
          </cell>
        </row>
        <row r="4659">
          <cell r="A4659" t="str">
            <v>94-43</v>
          </cell>
        </row>
        <row r="4660">
          <cell r="A4660" t="str">
            <v>94-44</v>
          </cell>
        </row>
        <row r="4661">
          <cell r="A4661" t="str">
            <v>94-45</v>
          </cell>
        </row>
        <row r="4662">
          <cell r="A4662" t="str">
            <v>94-46</v>
          </cell>
        </row>
        <row r="4663">
          <cell r="A4663" t="str">
            <v>94-47</v>
          </cell>
        </row>
        <row r="4664">
          <cell r="A4664" t="str">
            <v>94-48</v>
          </cell>
        </row>
        <row r="4665">
          <cell r="A4665" t="str">
            <v>94-49</v>
          </cell>
        </row>
        <row r="4666">
          <cell r="A4666" t="str">
            <v>94-5</v>
          </cell>
        </row>
        <row r="4667">
          <cell r="A4667" t="str">
            <v>94-51</v>
          </cell>
        </row>
        <row r="4668">
          <cell r="A4668" t="str">
            <v>94-52</v>
          </cell>
        </row>
        <row r="4669">
          <cell r="A4669" t="str">
            <v>94-56</v>
          </cell>
        </row>
        <row r="4670">
          <cell r="A4670" t="str">
            <v>94-57</v>
          </cell>
        </row>
        <row r="4671">
          <cell r="A4671" t="str">
            <v>94-58</v>
          </cell>
        </row>
        <row r="4672">
          <cell r="A4672" t="str">
            <v>94-59</v>
          </cell>
        </row>
        <row r="4673">
          <cell r="A4673" t="str">
            <v>94-60</v>
          </cell>
        </row>
        <row r="4674">
          <cell r="A4674" t="str">
            <v>94-63</v>
          </cell>
        </row>
        <row r="4675">
          <cell r="A4675" t="str">
            <v>94-64</v>
          </cell>
        </row>
        <row r="4676">
          <cell r="A4676" t="str">
            <v>94-7</v>
          </cell>
        </row>
        <row r="4677">
          <cell r="A4677" t="str">
            <v>94-8</v>
          </cell>
        </row>
        <row r="4678">
          <cell r="A4678" t="str">
            <v>94-83</v>
          </cell>
        </row>
        <row r="4679">
          <cell r="A4679" t="str">
            <v>94-9</v>
          </cell>
        </row>
        <row r="4680">
          <cell r="A4680" t="str">
            <v>94-91</v>
          </cell>
        </row>
        <row r="4681">
          <cell r="A4681" t="str">
            <v>94-92</v>
          </cell>
        </row>
        <row r="4682">
          <cell r="A4682" t="str">
            <v>94-94</v>
          </cell>
        </row>
        <row r="4683">
          <cell r="A4683" t="str">
            <v>94-95</v>
          </cell>
        </row>
        <row r="4684">
          <cell r="A4684" t="str">
            <v>94-96</v>
          </cell>
        </row>
        <row r="4685">
          <cell r="A4685" t="str">
            <v>94-97</v>
          </cell>
        </row>
        <row r="4686">
          <cell r="A4686" t="str">
            <v>94-98</v>
          </cell>
        </row>
        <row r="4687">
          <cell r="A4687" t="str">
            <v>94-99</v>
          </cell>
        </row>
        <row r="4688">
          <cell r="A4688" t="str">
            <v>95-1</v>
          </cell>
        </row>
        <row r="4689">
          <cell r="A4689" t="str">
            <v>95-10</v>
          </cell>
        </row>
        <row r="4690">
          <cell r="A4690" t="str">
            <v>95-100</v>
          </cell>
        </row>
        <row r="4691">
          <cell r="A4691" t="str">
            <v>95-1020</v>
          </cell>
        </row>
        <row r="4692">
          <cell r="A4692" t="str">
            <v>95-1022</v>
          </cell>
        </row>
        <row r="4693">
          <cell r="A4693" t="str">
            <v>95-1023</v>
          </cell>
        </row>
        <row r="4694">
          <cell r="A4694" t="str">
            <v>95-1027</v>
          </cell>
        </row>
        <row r="4695">
          <cell r="A4695" t="str">
            <v>95-1037</v>
          </cell>
        </row>
        <row r="4696">
          <cell r="A4696" t="str">
            <v>95-1044</v>
          </cell>
        </row>
        <row r="4697">
          <cell r="A4697" t="str">
            <v>95-1046</v>
          </cell>
        </row>
        <row r="4698">
          <cell r="A4698" t="str">
            <v>95-1052</v>
          </cell>
        </row>
        <row r="4699">
          <cell r="A4699" t="str">
            <v>95-1059</v>
          </cell>
        </row>
        <row r="4700">
          <cell r="A4700" t="str">
            <v>95-1060</v>
          </cell>
        </row>
        <row r="4701">
          <cell r="A4701" t="str">
            <v>95-14</v>
          </cell>
        </row>
        <row r="4702">
          <cell r="A4702" t="str">
            <v>95-17</v>
          </cell>
        </row>
        <row r="4703">
          <cell r="A4703" t="str">
            <v>95-19</v>
          </cell>
        </row>
        <row r="4704">
          <cell r="A4704" t="str">
            <v>95-2</v>
          </cell>
        </row>
        <row r="4705">
          <cell r="A4705" t="str">
            <v>95-20</v>
          </cell>
        </row>
        <row r="4706">
          <cell r="A4706" t="str">
            <v>95-21</v>
          </cell>
        </row>
        <row r="4707">
          <cell r="A4707" t="str">
            <v>95-22</v>
          </cell>
        </row>
        <row r="4708">
          <cell r="A4708" t="str">
            <v>95-23</v>
          </cell>
        </row>
        <row r="4709">
          <cell r="A4709" t="str">
            <v>95-24</v>
          </cell>
        </row>
        <row r="4710">
          <cell r="A4710" t="str">
            <v>95-25</v>
          </cell>
        </row>
        <row r="4711">
          <cell r="A4711" t="str">
            <v>95-26</v>
          </cell>
        </row>
        <row r="4712">
          <cell r="A4712" t="str">
            <v>95-27</v>
          </cell>
        </row>
        <row r="4713">
          <cell r="A4713" t="str">
            <v>95-28</v>
          </cell>
        </row>
        <row r="4714">
          <cell r="A4714" t="str">
            <v>95-29</v>
          </cell>
        </row>
        <row r="4715">
          <cell r="A4715" t="str">
            <v>95-3</v>
          </cell>
        </row>
        <row r="4716">
          <cell r="A4716" t="str">
            <v>95-30</v>
          </cell>
        </row>
        <row r="4717">
          <cell r="A4717" t="str">
            <v>95-31</v>
          </cell>
        </row>
        <row r="4718">
          <cell r="A4718" t="str">
            <v>95-32</v>
          </cell>
        </row>
        <row r="4719">
          <cell r="A4719" t="str">
            <v>95-33</v>
          </cell>
        </row>
        <row r="4720">
          <cell r="A4720" t="str">
            <v>95-34</v>
          </cell>
        </row>
        <row r="4721">
          <cell r="A4721" t="str">
            <v>95-35</v>
          </cell>
        </row>
        <row r="4722">
          <cell r="A4722" t="str">
            <v>95-36</v>
          </cell>
        </row>
        <row r="4723">
          <cell r="A4723" t="str">
            <v>95-37</v>
          </cell>
        </row>
        <row r="4724">
          <cell r="A4724" t="str">
            <v>95-38</v>
          </cell>
        </row>
        <row r="4725">
          <cell r="A4725" t="str">
            <v>95-39</v>
          </cell>
        </row>
        <row r="4726">
          <cell r="A4726" t="str">
            <v>95-4</v>
          </cell>
        </row>
        <row r="4727">
          <cell r="A4727" t="str">
            <v>95-40</v>
          </cell>
        </row>
        <row r="4728">
          <cell r="A4728" t="str">
            <v>95-41</v>
          </cell>
        </row>
        <row r="4729">
          <cell r="A4729" t="str">
            <v>95-42</v>
          </cell>
        </row>
        <row r="4730">
          <cell r="A4730" t="str">
            <v>95-43</v>
          </cell>
        </row>
        <row r="4731">
          <cell r="A4731" t="str">
            <v>95-44</v>
          </cell>
        </row>
        <row r="4732">
          <cell r="A4732" t="str">
            <v>95-45</v>
          </cell>
        </row>
        <row r="4733">
          <cell r="A4733" t="str">
            <v>95-46</v>
          </cell>
        </row>
        <row r="4734">
          <cell r="A4734" t="str">
            <v>95-47</v>
          </cell>
        </row>
        <row r="4735">
          <cell r="A4735" t="str">
            <v>95-48</v>
          </cell>
        </row>
        <row r="4736">
          <cell r="A4736" t="str">
            <v>95-49</v>
          </cell>
        </row>
        <row r="4737">
          <cell r="A4737" t="str">
            <v>95-5</v>
          </cell>
        </row>
        <row r="4738">
          <cell r="A4738" t="str">
            <v>95-51</v>
          </cell>
        </row>
        <row r="4739">
          <cell r="A4739" t="str">
            <v>95-52</v>
          </cell>
        </row>
        <row r="4740">
          <cell r="A4740" t="str">
            <v>95-56</v>
          </cell>
        </row>
        <row r="4741">
          <cell r="A4741" t="str">
            <v>95-57</v>
          </cell>
        </row>
        <row r="4742">
          <cell r="A4742" t="str">
            <v>95-58</v>
          </cell>
        </row>
        <row r="4743">
          <cell r="A4743" t="str">
            <v>95-59</v>
          </cell>
        </row>
        <row r="4744">
          <cell r="A4744" t="str">
            <v>95-60</v>
          </cell>
        </row>
        <row r="4745">
          <cell r="A4745" t="str">
            <v>95-63</v>
          </cell>
        </row>
        <row r="4746">
          <cell r="A4746" t="str">
            <v>95-64</v>
          </cell>
        </row>
        <row r="4747">
          <cell r="A4747" t="str">
            <v>95-7</v>
          </cell>
        </row>
        <row r="4748">
          <cell r="A4748" t="str">
            <v>95-8</v>
          </cell>
        </row>
        <row r="4749">
          <cell r="A4749" t="str">
            <v>95-83</v>
          </cell>
        </row>
        <row r="4750">
          <cell r="A4750" t="str">
            <v>95-9</v>
          </cell>
        </row>
        <row r="4751">
          <cell r="A4751" t="str">
            <v>95-91</v>
          </cell>
        </row>
        <row r="4752">
          <cell r="A4752" t="str">
            <v>95-92</v>
          </cell>
        </row>
        <row r="4753">
          <cell r="A4753" t="str">
            <v>95-94</v>
          </cell>
        </row>
        <row r="4754">
          <cell r="A4754" t="str">
            <v>95-95</v>
          </cell>
        </row>
        <row r="4755">
          <cell r="A4755" t="str">
            <v>95-96</v>
          </cell>
        </row>
        <row r="4756">
          <cell r="A4756" t="str">
            <v>95-97</v>
          </cell>
        </row>
        <row r="4757">
          <cell r="A4757" t="str">
            <v>95-98</v>
          </cell>
        </row>
        <row r="4758">
          <cell r="A4758" t="str">
            <v>95-99</v>
          </cell>
        </row>
        <row r="4759">
          <cell r="A4759" t="str">
            <v>96-1</v>
          </cell>
        </row>
        <row r="4760">
          <cell r="A4760" t="str">
            <v>96-10</v>
          </cell>
        </row>
        <row r="4761">
          <cell r="A4761" t="str">
            <v>96-100</v>
          </cell>
        </row>
        <row r="4762">
          <cell r="A4762" t="str">
            <v>96-1020</v>
          </cell>
        </row>
        <row r="4763">
          <cell r="A4763" t="str">
            <v>96-1022</v>
          </cell>
        </row>
        <row r="4764">
          <cell r="A4764" t="str">
            <v>96-1023</v>
          </cell>
        </row>
        <row r="4765">
          <cell r="A4765" t="str">
            <v>96-1027</v>
          </cell>
        </row>
        <row r="4766">
          <cell r="A4766" t="str">
            <v>96-1037</v>
          </cell>
        </row>
        <row r="4767">
          <cell r="A4767" t="str">
            <v>96-1044</v>
          </cell>
        </row>
        <row r="4768">
          <cell r="A4768" t="str">
            <v>96-1046</v>
          </cell>
        </row>
        <row r="4769">
          <cell r="A4769" t="str">
            <v>96-1052</v>
          </cell>
        </row>
        <row r="4770">
          <cell r="A4770" t="str">
            <v>96-1059</v>
          </cell>
        </row>
        <row r="4771">
          <cell r="A4771" t="str">
            <v>96-1060</v>
          </cell>
        </row>
        <row r="4772">
          <cell r="A4772" t="str">
            <v>96-14</v>
          </cell>
        </row>
        <row r="4773">
          <cell r="A4773" t="str">
            <v>96-17</v>
          </cell>
        </row>
        <row r="4774">
          <cell r="A4774" t="str">
            <v>96-19</v>
          </cell>
        </row>
        <row r="4775">
          <cell r="A4775" t="str">
            <v>96-2</v>
          </cell>
        </row>
        <row r="4776">
          <cell r="A4776" t="str">
            <v>96-20</v>
          </cell>
        </row>
        <row r="4777">
          <cell r="A4777" t="str">
            <v>96-21</v>
          </cell>
        </row>
        <row r="4778">
          <cell r="A4778" t="str">
            <v>96-22</v>
          </cell>
        </row>
        <row r="4779">
          <cell r="A4779" t="str">
            <v>96-23</v>
          </cell>
        </row>
        <row r="4780">
          <cell r="A4780" t="str">
            <v>96-24</v>
          </cell>
        </row>
        <row r="4781">
          <cell r="A4781" t="str">
            <v>96-25</v>
          </cell>
        </row>
        <row r="4782">
          <cell r="A4782" t="str">
            <v>96-26</v>
          </cell>
        </row>
        <row r="4783">
          <cell r="A4783" t="str">
            <v>96-27</v>
          </cell>
        </row>
        <row r="4784">
          <cell r="A4784" t="str">
            <v>96-28</v>
          </cell>
        </row>
        <row r="4785">
          <cell r="A4785" t="str">
            <v>96-29</v>
          </cell>
        </row>
        <row r="4786">
          <cell r="A4786" t="str">
            <v>96-3</v>
          </cell>
        </row>
        <row r="4787">
          <cell r="A4787" t="str">
            <v>96-30</v>
          </cell>
        </row>
        <row r="4788">
          <cell r="A4788" t="str">
            <v>96-31</v>
          </cell>
        </row>
        <row r="4789">
          <cell r="A4789" t="str">
            <v>96-32</v>
          </cell>
        </row>
        <row r="4790">
          <cell r="A4790" t="str">
            <v>96-33</v>
          </cell>
        </row>
        <row r="4791">
          <cell r="A4791" t="str">
            <v>96-34</v>
          </cell>
        </row>
        <row r="4792">
          <cell r="A4792" t="str">
            <v>96-35</v>
          </cell>
        </row>
        <row r="4793">
          <cell r="A4793" t="str">
            <v>96-36</v>
          </cell>
        </row>
        <row r="4794">
          <cell r="A4794" t="str">
            <v>96-37</v>
          </cell>
        </row>
        <row r="4795">
          <cell r="A4795" t="str">
            <v>96-38</v>
          </cell>
        </row>
        <row r="4796">
          <cell r="A4796" t="str">
            <v>96-39</v>
          </cell>
        </row>
        <row r="4797">
          <cell r="A4797" t="str">
            <v>96-4</v>
          </cell>
        </row>
        <row r="4798">
          <cell r="A4798" t="str">
            <v>96-40</v>
          </cell>
        </row>
        <row r="4799">
          <cell r="A4799" t="str">
            <v>96-41</v>
          </cell>
        </row>
        <row r="4800">
          <cell r="A4800" t="str">
            <v>96-42</v>
          </cell>
        </row>
        <row r="4801">
          <cell r="A4801" t="str">
            <v>96-43</v>
          </cell>
        </row>
        <row r="4802">
          <cell r="A4802" t="str">
            <v>96-44</v>
          </cell>
        </row>
        <row r="4803">
          <cell r="A4803" t="str">
            <v>96-45</v>
          </cell>
        </row>
        <row r="4804">
          <cell r="A4804" t="str">
            <v>96-46</v>
          </cell>
        </row>
        <row r="4805">
          <cell r="A4805" t="str">
            <v>96-47</v>
          </cell>
        </row>
        <row r="4806">
          <cell r="A4806" t="str">
            <v>96-48</v>
          </cell>
        </row>
        <row r="4807">
          <cell r="A4807" t="str">
            <v>96-49</v>
          </cell>
        </row>
        <row r="4808">
          <cell r="A4808" t="str">
            <v>96-5</v>
          </cell>
        </row>
        <row r="4809">
          <cell r="A4809" t="str">
            <v>96-51</v>
          </cell>
        </row>
        <row r="4810">
          <cell r="A4810" t="str">
            <v>96-52</v>
          </cell>
        </row>
        <row r="4811">
          <cell r="A4811" t="str">
            <v>96-56</v>
          </cell>
        </row>
        <row r="4812">
          <cell r="A4812" t="str">
            <v>96-57</v>
          </cell>
        </row>
        <row r="4813">
          <cell r="A4813" t="str">
            <v>96-58</v>
          </cell>
        </row>
        <row r="4814">
          <cell r="A4814" t="str">
            <v>96-59</v>
          </cell>
        </row>
        <row r="4815">
          <cell r="A4815" t="str">
            <v>96-60</v>
          </cell>
        </row>
        <row r="4816">
          <cell r="A4816" t="str">
            <v>96-63</v>
          </cell>
        </row>
        <row r="4817">
          <cell r="A4817" t="str">
            <v>96-64</v>
          </cell>
        </row>
        <row r="4818">
          <cell r="A4818" t="str">
            <v>96-7</v>
          </cell>
        </row>
        <row r="4819">
          <cell r="A4819" t="str">
            <v>96-8</v>
          </cell>
        </row>
        <row r="4820">
          <cell r="A4820" t="str">
            <v>96-83</v>
          </cell>
        </row>
        <row r="4821">
          <cell r="A4821" t="str">
            <v>96-9</v>
          </cell>
        </row>
        <row r="4822">
          <cell r="A4822" t="str">
            <v>96-91</v>
          </cell>
        </row>
        <row r="4823">
          <cell r="A4823" t="str">
            <v>96-92</v>
          </cell>
        </row>
        <row r="4824">
          <cell r="A4824" t="str">
            <v>96-94</v>
          </cell>
        </row>
        <row r="4825">
          <cell r="A4825" t="str">
            <v>96-95</v>
          </cell>
        </row>
        <row r="4826">
          <cell r="A4826" t="str">
            <v>96-96</v>
          </cell>
        </row>
        <row r="4827">
          <cell r="A4827" t="str">
            <v>96-97</v>
          </cell>
        </row>
        <row r="4828">
          <cell r="A4828" t="str">
            <v>96-98</v>
          </cell>
        </row>
        <row r="4829">
          <cell r="A4829" t="str">
            <v>96-99</v>
          </cell>
        </row>
        <row r="4830">
          <cell r="A4830" t="str">
            <v>97-1</v>
          </cell>
        </row>
        <row r="4831">
          <cell r="A4831" t="str">
            <v>97-10</v>
          </cell>
        </row>
        <row r="4832">
          <cell r="A4832" t="str">
            <v>97-100</v>
          </cell>
        </row>
        <row r="4833">
          <cell r="A4833" t="str">
            <v>97-1020</v>
          </cell>
        </row>
        <row r="4834">
          <cell r="A4834" t="str">
            <v>97-1022</v>
          </cell>
        </row>
        <row r="4835">
          <cell r="A4835" t="str">
            <v>97-1023</v>
          </cell>
        </row>
        <row r="4836">
          <cell r="A4836" t="str">
            <v>97-1027</v>
          </cell>
        </row>
        <row r="4837">
          <cell r="A4837" t="str">
            <v>97-1037</v>
          </cell>
        </row>
        <row r="4838">
          <cell r="A4838" t="str">
            <v>97-1044</v>
          </cell>
        </row>
        <row r="4839">
          <cell r="A4839" t="str">
            <v>97-1046</v>
          </cell>
        </row>
        <row r="4840">
          <cell r="A4840" t="str">
            <v>97-1052</v>
          </cell>
        </row>
        <row r="4841">
          <cell r="A4841" t="str">
            <v>97-1059</v>
          </cell>
        </row>
        <row r="4842">
          <cell r="A4842" t="str">
            <v>97-1060</v>
          </cell>
        </row>
        <row r="4843">
          <cell r="A4843" t="str">
            <v>97-14</v>
          </cell>
        </row>
        <row r="4844">
          <cell r="A4844" t="str">
            <v>97-17</v>
          </cell>
        </row>
        <row r="4845">
          <cell r="A4845" t="str">
            <v>97-19</v>
          </cell>
        </row>
        <row r="4846">
          <cell r="A4846" t="str">
            <v>97-2</v>
          </cell>
        </row>
        <row r="4847">
          <cell r="A4847" t="str">
            <v>97-20</v>
          </cell>
        </row>
        <row r="4848">
          <cell r="A4848" t="str">
            <v>97-21</v>
          </cell>
        </row>
        <row r="4849">
          <cell r="A4849" t="str">
            <v>97-22</v>
          </cell>
        </row>
        <row r="4850">
          <cell r="A4850" t="str">
            <v>97-23</v>
          </cell>
        </row>
        <row r="4851">
          <cell r="A4851" t="str">
            <v>97-24</v>
          </cell>
        </row>
        <row r="4852">
          <cell r="A4852" t="str">
            <v>97-25</v>
          </cell>
        </row>
        <row r="4853">
          <cell r="A4853" t="str">
            <v>97-26</v>
          </cell>
        </row>
        <row r="4854">
          <cell r="A4854" t="str">
            <v>97-27</v>
          </cell>
        </row>
        <row r="4855">
          <cell r="A4855" t="str">
            <v>97-28</v>
          </cell>
        </row>
        <row r="4856">
          <cell r="A4856" t="str">
            <v>97-29</v>
          </cell>
        </row>
        <row r="4857">
          <cell r="A4857" t="str">
            <v>97-3</v>
          </cell>
        </row>
        <row r="4858">
          <cell r="A4858" t="str">
            <v>97-30</v>
          </cell>
        </row>
        <row r="4859">
          <cell r="A4859" t="str">
            <v>97-31</v>
          </cell>
        </row>
        <row r="4860">
          <cell r="A4860" t="str">
            <v>97-32</v>
          </cell>
        </row>
        <row r="4861">
          <cell r="A4861" t="str">
            <v>97-33</v>
          </cell>
        </row>
        <row r="4862">
          <cell r="A4862" t="str">
            <v>97-34</v>
          </cell>
        </row>
        <row r="4863">
          <cell r="A4863" t="str">
            <v>97-35</v>
          </cell>
        </row>
        <row r="4864">
          <cell r="A4864" t="str">
            <v>97-36</v>
          </cell>
        </row>
        <row r="4865">
          <cell r="A4865" t="str">
            <v>97-37</v>
          </cell>
        </row>
        <row r="4866">
          <cell r="A4866" t="str">
            <v>97-38</v>
          </cell>
        </row>
        <row r="4867">
          <cell r="A4867" t="str">
            <v>97-39</v>
          </cell>
        </row>
        <row r="4868">
          <cell r="A4868" t="str">
            <v>97-4</v>
          </cell>
        </row>
        <row r="4869">
          <cell r="A4869" t="str">
            <v>97-40</v>
          </cell>
        </row>
        <row r="4870">
          <cell r="A4870" t="str">
            <v>97-41</v>
          </cell>
        </row>
        <row r="4871">
          <cell r="A4871" t="str">
            <v>97-42</v>
          </cell>
        </row>
        <row r="4872">
          <cell r="A4872" t="str">
            <v>97-43</v>
          </cell>
        </row>
        <row r="4873">
          <cell r="A4873" t="str">
            <v>97-44</v>
          </cell>
        </row>
        <row r="4874">
          <cell r="A4874" t="str">
            <v>97-45</v>
          </cell>
        </row>
        <row r="4875">
          <cell r="A4875" t="str">
            <v>97-46</v>
          </cell>
        </row>
        <row r="4876">
          <cell r="A4876" t="str">
            <v>97-47</v>
          </cell>
        </row>
        <row r="4877">
          <cell r="A4877" t="str">
            <v>97-48</v>
          </cell>
        </row>
        <row r="4878">
          <cell r="A4878" t="str">
            <v>97-49</v>
          </cell>
        </row>
        <row r="4879">
          <cell r="A4879" t="str">
            <v>97-5</v>
          </cell>
        </row>
        <row r="4880">
          <cell r="A4880" t="str">
            <v>97-51</v>
          </cell>
        </row>
        <row r="4881">
          <cell r="A4881" t="str">
            <v>97-52</v>
          </cell>
        </row>
        <row r="4882">
          <cell r="A4882" t="str">
            <v>97-56</v>
          </cell>
        </row>
        <row r="4883">
          <cell r="A4883" t="str">
            <v>97-57</v>
          </cell>
        </row>
        <row r="4884">
          <cell r="A4884" t="str">
            <v>97-58</v>
          </cell>
        </row>
        <row r="4885">
          <cell r="A4885" t="str">
            <v>97-59</v>
          </cell>
        </row>
        <row r="4886">
          <cell r="A4886" t="str">
            <v>97-60</v>
          </cell>
        </row>
        <row r="4887">
          <cell r="A4887" t="str">
            <v>97-63</v>
          </cell>
        </row>
        <row r="4888">
          <cell r="A4888" t="str">
            <v>97-64</v>
          </cell>
        </row>
        <row r="4889">
          <cell r="A4889" t="str">
            <v>97-7</v>
          </cell>
        </row>
        <row r="4890">
          <cell r="A4890" t="str">
            <v>97-8</v>
          </cell>
        </row>
        <row r="4891">
          <cell r="A4891" t="str">
            <v>97-83</v>
          </cell>
        </row>
        <row r="4892">
          <cell r="A4892" t="str">
            <v>97-9</v>
          </cell>
        </row>
        <row r="4893">
          <cell r="A4893" t="str">
            <v>97-91</v>
          </cell>
        </row>
        <row r="4894">
          <cell r="A4894" t="str">
            <v>97-92</v>
          </cell>
        </row>
        <row r="4895">
          <cell r="A4895" t="str">
            <v>97-94</v>
          </cell>
        </row>
        <row r="4896">
          <cell r="A4896" t="str">
            <v>97-95</v>
          </cell>
        </row>
        <row r="4897">
          <cell r="A4897" t="str">
            <v>97-96</v>
          </cell>
        </row>
        <row r="4898">
          <cell r="A4898" t="str">
            <v>97-97</v>
          </cell>
        </row>
        <row r="4899">
          <cell r="A4899" t="str">
            <v>97-98</v>
          </cell>
        </row>
        <row r="4900">
          <cell r="A4900" t="str">
            <v>97-99</v>
          </cell>
        </row>
        <row r="4901">
          <cell r="A4901" t="str">
            <v>98-1</v>
          </cell>
        </row>
        <row r="4902">
          <cell r="A4902" t="str">
            <v>98-10</v>
          </cell>
        </row>
        <row r="4903">
          <cell r="A4903" t="str">
            <v>98-100</v>
          </cell>
        </row>
        <row r="4904">
          <cell r="A4904" t="str">
            <v>98-1020</v>
          </cell>
        </row>
        <row r="4905">
          <cell r="A4905" t="str">
            <v>98-1022</v>
          </cell>
        </row>
        <row r="4906">
          <cell r="A4906" t="str">
            <v>98-1023</v>
          </cell>
        </row>
        <row r="4907">
          <cell r="A4907" t="str">
            <v>98-1027</v>
          </cell>
        </row>
        <row r="4908">
          <cell r="A4908" t="str">
            <v>98-1037</v>
          </cell>
        </row>
        <row r="4909">
          <cell r="A4909" t="str">
            <v>98-1044</v>
          </cell>
        </row>
        <row r="4910">
          <cell r="A4910" t="str">
            <v>98-1046</v>
          </cell>
        </row>
        <row r="4911">
          <cell r="A4911" t="str">
            <v>98-1052</v>
          </cell>
        </row>
        <row r="4912">
          <cell r="A4912" t="str">
            <v>98-1059</v>
          </cell>
        </row>
        <row r="4913">
          <cell r="A4913" t="str">
            <v>98-1060</v>
          </cell>
        </row>
        <row r="4914">
          <cell r="A4914" t="str">
            <v>98-14</v>
          </cell>
        </row>
        <row r="4915">
          <cell r="A4915" t="str">
            <v>98-17</v>
          </cell>
        </row>
        <row r="4916">
          <cell r="A4916" t="str">
            <v>98-19</v>
          </cell>
        </row>
        <row r="4917">
          <cell r="A4917" t="str">
            <v>98-2</v>
          </cell>
        </row>
        <row r="4918">
          <cell r="A4918" t="str">
            <v>98-20</v>
          </cell>
        </row>
        <row r="4919">
          <cell r="A4919" t="str">
            <v>98-21</v>
          </cell>
        </row>
        <row r="4920">
          <cell r="A4920" t="str">
            <v>98-22</v>
          </cell>
        </row>
        <row r="4921">
          <cell r="A4921" t="str">
            <v>98-23</v>
          </cell>
        </row>
        <row r="4922">
          <cell r="A4922" t="str">
            <v>98-24</v>
          </cell>
        </row>
        <row r="4923">
          <cell r="A4923" t="str">
            <v>98-25</v>
          </cell>
        </row>
        <row r="4924">
          <cell r="A4924" t="str">
            <v>98-26</v>
          </cell>
        </row>
        <row r="4925">
          <cell r="A4925" t="str">
            <v>98-27</v>
          </cell>
        </row>
        <row r="4926">
          <cell r="A4926" t="str">
            <v>98-28</v>
          </cell>
        </row>
        <row r="4927">
          <cell r="A4927" t="str">
            <v>98-29</v>
          </cell>
        </row>
        <row r="4928">
          <cell r="A4928" t="str">
            <v>98-3</v>
          </cell>
        </row>
        <row r="4929">
          <cell r="A4929" t="str">
            <v>98-30</v>
          </cell>
        </row>
        <row r="4930">
          <cell r="A4930" t="str">
            <v>98-31</v>
          </cell>
        </row>
        <row r="4931">
          <cell r="A4931" t="str">
            <v>98-32</v>
          </cell>
        </row>
        <row r="4932">
          <cell r="A4932" t="str">
            <v>98-33</v>
          </cell>
        </row>
        <row r="4933">
          <cell r="A4933" t="str">
            <v>98-34</v>
          </cell>
        </row>
        <row r="4934">
          <cell r="A4934" t="str">
            <v>98-35</v>
          </cell>
        </row>
        <row r="4935">
          <cell r="A4935" t="str">
            <v>98-36</v>
          </cell>
        </row>
        <row r="4936">
          <cell r="A4936" t="str">
            <v>98-37</v>
          </cell>
        </row>
        <row r="4937">
          <cell r="A4937" t="str">
            <v>98-38</v>
          </cell>
        </row>
        <row r="4938">
          <cell r="A4938" t="str">
            <v>98-39</v>
          </cell>
        </row>
        <row r="4939">
          <cell r="A4939" t="str">
            <v>98-4</v>
          </cell>
        </row>
        <row r="4940">
          <cell r="A4940" t="str">
            <v>98-40</v>
          </cell>
        </row>
        <row r="4941">
          <cell r="A4941" t="str">
            <v>98-41</v>
          </cell>
        </row>
        <row r="4942">
          <cell r="A4942" t="str">
            <v>98-42</v>
          </cell>
        </row>
        <row r="4943">
          <cell r="A4943" t="str">
            <v>98-43</v>
          </cell>
        </row>
        <row r="4944">
          <cell r="A4944" t="str">
            <v>98-44</v>
          </cell>
        </row>
        <row r="4945">
          <cell r="A4945" t="str">
            <v>98-45</v>
          </cell>
        </row>
        <row r="4946">
          <cell r="A4946" t="str">
            <v>98-46</v>
          </cell>
        </row>
        <row r="4947">
          <cell r="A4947" t="str">
            <v>98-47</v>
          </cell>
        </row>
        <row r="4948">
          <cell r="A4948" t="str">
            <v>98-48</v>
          </cell>
        </row>
        <row r="4949">
          <cell r="A4949" t="str">
            <v>98-49</v>
          </cell>
        </row>
        <row r="4950">
          <cell r="A4950" t="str">
            <v>98-5</v>
          </cell>
        </row>
        <row r="4951">
          <cell r="A4951" t="str">
            <v>98-51</v>
          </cell>
        </row>
        <row r="4952">
          <cell r="A4952" t="str">
            <v>98-52</v>
          </cell>
        </row>
        <row r="4953">
          <cell r="A4953" t="str">
            <v>98-56</v>
          </cell>
        </row>
        <row r="4954">
          <cell r="A4954" t="str">
            <v>98-57</v>
          </cell>
        </row>
        <row r="4955">
          <cell r="A4955" t="str">
            <v>98-58</v>
          </cell>
        </row>
        <row r="4956">
          <cell r="A4956" t="str">
            <v>98-59</v>
          </cell>
        </row>
        <row r="4957">
          <cell r="A4957" t="str">
            <v>98-60</v>
          </cell>
        </row>
        <row r="4958">
          <cell r="A4958" t="str">
            <v>98-63</v>
          </cell>
        </row>
        <row r="4959">
          <cell r="A4959" t="str">
            <v>98-64</v>
          </cell>
        </row>
        <row r="4960">
          <cell r="A4960" t="str">
            <v>98-7</v>
          </cell>
        </row>
        <row r="4961">
          <cell r="A4961" t="str">
            <v>98-8</v>
          </cell>
        </row>
        <row r="4962">
          <cell r="A4962" t="str">
            <v>98-83</v>
          </cell>
        </row>
        <row r="4963">
          <cell r="A4963" t="str">
            <v>98-9</v>
          </cell>
        </row>
        <row r="4964">
          <cell r="A4964" t="str">
            <v>98-91</v>
          </cell>
        </row>
        <row r="4965">
          <cell r="A4965" t="str">
            <v>98-92</v>
          </cell>
        </row>
        <row r="4966">
          <cell r="A4966" t="str">
            <v>98-94</v>
          </cell>
        </row>
        <row r="4967">
          <cell r="A4967" t="str">
            <v>98-95</v>
          </cell>
        </row>
        <row r="4968">
          <cell r="A4968" t="str">
            <v>98-96</v>
          </cell>
        </row>
        <row r="4969">
          <cell r="A4969" t="str">
            <v>98-97</v>
          </cell>
        </row>
        <row r="4970">
          <cell r="A4970" t="str">
            <v>98-98</v>
          </cell>
        </row>
        <row r="4971">
          <cell r="A4971" t="str">
            <v>98-99</v>
          </cell>
        </row>
        <row r="4972">
          <cell r="A4972" t="str">
            <v>99-1</v>
          </cell>
        </row>
        <row r="4973">
          <cell r="A4973" t="str">
            <v>99-10</v>
          </cell>
        </row>
        <row r="4974">
          <cell r="A4974" t="str">
            <v>99-100</v>
          </cell>
        </row>
        <row r="4975">
          <cell r="A4975" t="str">
            <v>99-1020</v>
          </cell>
        </row>
        <row r="4976">
          <cell r="A4976" t="str">
            <v>99-1022</v>
          </cell>
        </row>
        <row r="4977">
          <cell r="A4977" t="str">
            <v>99-1023</v>
          </cell>
        </row>
        <row r="4978">
          <cell r="A4978" t="str">
            <v>99-1027</v>
          </cell>
        </row>
        <row r="4979">
          <cell r="A4979" t="str">
            <v>99-1037</v>
          </cell>
        </row>
        <row r="4980">
          <cell r="A4980" t="str">
            <v>99-1044</v>
          </cell>
        </row>
        <row r="4981">
          <cell r="A4981" t="str">
            <v>99-1046</v>
          </cell>
        </row>
        <row r="4982">
          <cell r="A4982" t="str">
            <v>99-1052</v>
          </cell>
        </row>
        <row r="4983">
          <cell r="A4983" t="str">
            <v>99-1059</v>
          </cell>
        </row>
        <row r="4984">
          <cell r="A4984" t="str">
            <v>99-1060</v>
          </cell>
        </row>
        <row r="4985">
          <cell r="A4985" t="str">
            <v>99-14</v>
          </cell>
        </row>
        <row r="4986">
          <cell r="A4986" t="str">
            <v>99-17</v>
          </cell>
        </row>
        <row r="4987">
          <cell r="A4987" t="str">
            <v>99-19</v>
          </cell>
        </row>
        <row r="4988">
          <cell r="A4988" t="str">
            <v>99-2</v>
          </cell>
        </row>
        <row r="4989">
          <cell r="A4989" t="str">
            <v>99-20</v>
          </cell>
        </row>
        <row r="4990">
          <cell r="A4990" t="str">
            <v>99-21</v>
          </cell>
        </row>
        <row r="4991">
          <cell r="A4991" t="str">
            <v>99-22</v>
          </cell>
        </row>
        <row r="4992">
          <cell r="A4992" t="str">
            <v>99-23</v>
          </cell>
        </row>
        <row r="4993">
          <cell r="A4993" t="str">
            <v>99-24</v>
          </cell>
        </row>
        <row r="4994">
          <cell r="A4994" t="str">
            <v>99-25</v>
          </cell>
        </row>
        <row r="4995">
          <cell r="A4995" t="str">
            <v>99-26</v>
          </cell>
        </row>
        <row r="4996">
          <cell r="A4996" t="str">
            <v>99-27</v>
          </cell>
        </row>
        <row r="4997">
          <cell r="A4997" t="str">
            <v>99-28</v>
          </cell>
        </row>
        <row r="4998">
          <cell r="A4998" t="str">
            <v>99-29</v>
          </cell>
        </row>
        <row r="4999">
          <cell r="A4999" t="str">
            <v>99-3</v>
          </cell>
        </row>
        <row r="5000">
          <cell r="A5000" t="str">
            <v>99-30</v>
          </cell>
        </row>
        <row r="5001">
          <cell r="A5001" t="str">
            <v>99-31</v>
          </cell>
        </row>
        <row r="5002">
          <cell r="A5002" t="str">
            <v>99-32</v>
          </cell>
        </row>
        <row r="5003">
          <cell r="A5003" t="str">
            <v>99-33</v>
          </cell>
        </row>
        <row r="5004">
          <cell r="A5004" t="str">
            <v>99-34</v>
          </cell>
        </row>
        <row r="5005">
          <cell r="A5005" t="str">
            <v>99-35</v>
          </cell>
        </row>
        <row r="5006">
          <cell r="A5006" t="str">
            <v>99-36</v>
          </cell>
        </row>
        <row r="5007">
          <cell r="A5007" t="str">
            <v>99-37</v>
          </cell>
        </row>
        <row r="5008">
          <cell r="A5008" t="str">
            <v>99-38</v>
          </cell>
        </row>
        <row r="5009">
          <cell r="A5009" t="str">
            <v>99-39</v>
          </cell>
        </row>
        <row r="5010">
          <cell r="A5010" t="str">
            <v>99-4</v>
          </cell>
        </row>
        <row r="5011">
          <cell r="A5011" t="str">
            <v>99-40</v>
          </cell>
        </row>
        <row r="5012">
          <cell r="A5012" t="str">
            <v>99-41</v>
          </cell>
        </row>
        <row r="5013">
          <cell r="A5013" t="str">
            <v>99-42</v>
          </cell>
        </row>
        <row r="5014">
          <cell r="A5014" t="str">
            <v>99-43</v>
          </cell>
        </row>
        <row r="5015">
          <cell r="A5015" t="str">
            <v>99-44</v>
          </cell>
        </row>
        <row r="5016">
          <cell r="A5016" t="str">
            <v>99-45</v>
          </cell>
        </row>
        <row r="5017">
          <cell r="A5017" t="str">
            <v>99-46</v>
          </cell>
        </row>
        <row r="5018">
          <cell r="A5018" t="str">
            <v>99-47</v>
          </cell>
        </row>
        <row r="5019">
          <cell r="A5019" t="str">
            <v>99-48</v>
          </cell>
        </row>
        <row r="5020">
          <cell r="A5020" t="str">
            <v>99-49</v>
          </cell>
        </row>
        <row r="5021">
          <cell r="A5021" t="str">
            <v>99-5</v>
          </cell>
        </row>
        <row r="5022">
          <cell r="A5022" t="str">
            <v>99-51</v>
          </cell>
        </row>
        <row r="5023">
          <cell r="A5023" t="str">
            <v>99-52</v>
          </cell>
        </row>
        <row r="5024">
          <cell r="A5024" t="str">
            <v>99-56</v>
          </cell>
        </row>
        <row r="5025">
          <cell r="A5025" t="str">
            <v>99-57</v>
          </cell>
        </row>
        <row r="5026">
          <cell r="A5026" t="str">
            <v>99-58</v>
          </cell>
        </row>
        <row r="5027">
          <cell r="A5027" t="str">
            <v>99-59</v>
          </cell>
        </row>
        <row r="5028">
          <cell r="A5028" t="str">
            <v>99-60</v>
          </cell>
        </row>
        <row r="5029">
          <cell r="A5029" t="str">
            <v>99-63</v>
          </cell>
        </row>
        <row r="5030">
          <cell r="A5030" t="str">
            <v>99-64</v>
          </cell>
        </row>
        <row r="5031">
          <cell r="A5031" t="str">
            <v>99-7</v>
          </cell>
        </row>
        <row r="5032">
          <cell r="A5032" t="str">
            <v>99-8</v>
          </cell>
        </row>
        <row r="5033">
          <cell r="A5033" t="str">
            <v>99-83</v>
          </cell>
        </row>
        <row r="5034">
          <cell r="A5034" t="str">
            <v>99-9</v>
          </cell>
        </row>
        <row r="5035">
          <cell r="A5035" t="str">
            <v>99-91</v>
          </cell>
        </row>
        <row r="5036">
          <cell r="A5036" t="str">
            <v>99-92</v>
          </cell>
        </row>
        <row r="5037">
          <cell r="A5037" t="str">
            <v>99-94</v>
          </cell>
        </row>
        <row r="5038">
          <cell r="A5038" t="str">
            <v>99-95</v>
          </cell>
        </row>
        <row r="5039">
          <cell r="A5039" t="str">
            <v>99-96</v>
          </cell>
        </row>
        <row r="5040">
          <cell r="A5040" t="str">
            <v>99-97</v>
          </cell>
        </row>
        <row r="5041">
          <cell r="A5041" t="str">
            <v>99-98</v>
          </cell>
        </row>
        <row r="5042">
          <cell r="A5042" t="str">
            <v>99-99</v>
          </cell>
        </row>
        <row r="5043">
          <cell r="A5043" t="str">
            <v>1-1003</v>
          </cell>
        </row>
        <row r="5044">
          <cell r="A5044" t="str">
            <v>1-1011</v>
          </cell>
        </row>
        <row r="5045">
          <cell r="A5045" t="str">
            <v>1-1012</v>
          </cell>
        </row>
        <row r="5046">
          <cell r="A5046" t="str">
            <v>1-11</v>
          </cell>
        </row>
        <row r="5047">
          <cell r="A5047" t="str">
            <v>1-12</v>
          </cell>
        </row>
        <row r="5048">
          <cell r="A5048" t="str">
            <v>1-13</v>
          </cell>
        </row>
        <row r="5049">
          <cell r="A5049" t="str">
            <v>1-18</v>
          </cell>
        </row>
        <row r="5050">
          <cell r="A5050" t="str">
            <v>1-68</v>
          </cell>
        </row>
        <row r="5051">
          <cell r="A5051" t="str">
            <v>1-69</v>
          </cell>
        </row>
        <row r="5052">
          <cell r="A5052" t="str">
            <v>1-70</v>
          </cell>
        </row>
        <row r="5053">
          <cell r="A5053" t="str">
            <v>1-71</v>
          </cell>
        </row>
        <row r="5054">
          <cell r="A5054" t="str">
            <v>1-73</v>
          </cell>
        </row>
        <row r="5055">
          <cell r="A5055" t="str">
            <v>1003-1</v>
          </cell>
        </row>
        <row r="5056">
          <cell r="A5056" t="str">
            <v>1003-1003</v>
          </cell>
        </row>
        <row r="5057">
          <cell r="A5057" t="str">
            <v>1003-1011</v>
          </cell>
        </row>
        <row r="5058">
          <cell r="A5058" t="str">
            <v>1003-1012</v>
          </cell>
        </row>
        <row r="5059">
          <cell r="A5059" t="str">
            <v>1003-11</v>
          </cell>
        </row>
        <row r="5060">
          <cell r="A5060" t="str">
            <v>1003-12</v>
          </cell>
        </row>
        <row r="5061">
          <cell r="A5061" t="str">
            <v>1003-13</v>
          </cell>
        </row>
        <row r="5062">
          <cell r="A5062" t="str">
            <v>1003-17</v>
          </cell>
        </row>
        <row r="5063">
          <cell r="A5063" t="str">
            <v>1003-18</v>
          </cell>
        </row>
        <row r="5064">
          <cell r="A5064" t="str">
            <v>1003-3</v>
          </cell>
        </row>
        <row r="5065">
          <cell r="A5065" t="str">
            <v>1003-68</v>
          </cell>
        </row>
        <row r="5066">
          <cell r="A5066" t="str">
            <v>1003-69</v>
          </cell>
        </row>
        <row r="5067">
          <cell r="A5067" t="str">
            <v>1003-70</v>
          </cell>
        </row>
        <row r="5068">
          <cell r="A5068" t="str">
            <v>1003-71</v>
          </cell>
        </row>
        <row r="5069">
          <cell r="A5069" t="str">
            <v>1003-73</v>
          </cell>
        </row>
        <row r="5070">
          <cell r="A5070" t="str">
            <v>1011-1</v>
          </cell>
        </row>
        <row r="5071">
          <cell r="A5071" t="str">
            <v>1011-1003</v>
          </cell>
        </row>
        <row r="5072">
          <cell r="A5072" t="str">
            <v>1011-1011</v>
          </cell>
        </row>
        <row r="5073">
          <cell r="A5073" t="str">
            <v>1011-1012</v>
          </cell>
        </row>
        <row r="5074">
          <cell r="A5074" t="str">
            <v>1011-11</v>
          </cell>
        </row>
        <row r="5075">
          <cell r="A5075" t="str">
            <v>1011-12</v>
          </cell>
        </row>
        <row r="5076">
          <cell r="A5076" t="str">
            <v>1011-13</v>
          </cell>
        </row>
        <row r="5077">
          <cell r="A5077" t="str">
            <v>1011-17</v>
          </cell>
        </row>
        <row r="5078">
          <cell r="A5078" t="str">
            <v>1011-18</v>
          </cell>
        </row>
        <row r="5079">
          <cell r="A5079" t="str">
            <v>1011-3</v>
          </cell>
        </row>
        <row r="5080">
          <cell r="A5080" t="str">
            <v>1011-68</v>
          </cell>
        </row>
        <row r="5081">
          <cell r="A5081" t="str">
            <v>1011-69</v>
          </cell>
        </row>
        <row r="5082">
          <cell r="A5082" t="str">
            <v>1011-70</v>
          </cell>
        </row>
        <row r="5083">
          <cell r="A5083" t="str">
            <v>1011-71</v>
          </cell>
        </row>
        <row r="5084">
          <cell r="A5084" t="str">
            <v>1011-73</v>
          </cell>
        </row>
        <row r="5085">
          <cell r="A5085" t="str">
            <v>1012-1</v>
          </cell>
        </row>
        <row r="5086">
          <cell r="A5086" t="str">
            <v>1012-1003</v>
          </cell>
        </row>
        <row r="5087">
          <cell r="A5087" t="str">
            <v>1012-1011</v>
          </cell>
        </row>
        <row r="5088">
          <cell r="A5088" t="str">
            <v>1012-1012</v>
          </cell>
        </row>
        <row r="5089">
          <cell r="A5089" t="str">
            <v>1012-11</v>
          </cell>
        </row>
        <row r="5090">
          <cell r="A5090" t="str">
            <v>1012-12</v>
          </cell>
        </row>
        <row r="5091">
          <cell r="A5091" t="str">
            <v>1012-13</v>
          </cell>
        </row>
        <row r="5092">
          <cell r="A5092" t="str">
            <v>1012-17</v>
          </cell>
        </row>
        <row r="5093">
          <cell r="A5093" t="str">
            <v>1012-18</v>
          </cell>
        </row>
        <row r="5094">
          <cell r="A5094" t="str">
            <v>1012-3</v>
          </cell>
        </row>
        <row r="5095">
          <cell r="A5095" t="str">
            <v>1012-68</v>
          </cell>
        </row>
        <row r="5096">
          <cell r="A5096" t="str">
            <v>1012-69</v>
          </cell>
        </row>
        <row r="5097">
          <cell r="A5097" t="str">
            <v>1012-70</v>
          </cell>
        </row>
        <row r="5098">
          <cell r="A5098" t="str">
            <v>1012-71</v>
          </cell>
        </row>
        <row r="5099">
          <cell r="A5099" t="str">
            <v>1012-73</v>
          </cell>
        </row>
        <row r="5100">
          <cell r="A5100" t="str">
            <v>11-1</v>
          </cell>
        </row>
        <row r="5101">
          <cell r="A5101" t="str">
            <v>11-1003</v>
          </cell>
        </row>
        <row r="5102">
          <cell r="A5102" t="str">
            <v>11-1011</v>
          </cell>
        </row>
        <row r="5103">
          <cell r="A5103" t="str">
            <v>11-1012</v>
          </cell>
        </row>
        <row r="5104">
          <cell r="A5104" t="str">
            <v>11-11</v>
          </cell>
        </row>
        <row r="5105">
          <cell r="A5105" t="str">
            <v>11-12</v>
          </cell>
        </row>
        <row r="5106">
          <cell r="A5106" t="str">
            <v>11-13</v>
          </cell>
        </row>
        <row r="5107">
          <cell r="A5107" t="str">
            <v>11-17</v>
          </cell>
        </row>
        <row r="5108">
          <cell r="A5108" t="str">
            <v>11-18</v>
          </cell>
        </row>
        <row r="5109">
          <cell r="A5109" t="str">
            <v>11-3</v>
          </cell>
        </row>
        <row r="5110">
          <cell r="A5110" t="str">
            <v>11-68</v>
          </cell>
        </row>
        <row r="5111">
          <cell r="A5111" t="str">
            <v>11-69</v>
          </cell>
        </row>
        <row r="5112">
          <cell r="A5112" t="str">
            <v>11-70</v>
          </cell>
        </row>
        <row r="5113">
          <cell r="A5113" t="str">
            <v>11-71</v>
          </cell>
        </row>
        <row r="5114">
          <cell r="A5114" t="str">
            <v>11-73</v>
          </cell>
        </row>
        <row r="5115">
          <cell r="A5115" t="str">
            <v>12-1</v>
          </cell>
        </row>
        <row r="5116">
          <cell r="A5116" t="str">
            <v>12-1003</v>
          </cell>
        </row>
        <row r="5117">
          <cell r="A5117" t="str">
            <v>12-1011</v>
          </cell>
        </row>
        <row r="5118">
          <cell r="A5118" t="str">
            <v>12-1012</v>
          </cell>
        </row>
        <row r="5119">
          <cell r="A5119" t="str">
            <v>12-11</v>
          </cell>
        </row>
        <row r="5120">
          <cell r="A5120" t="str">
            <v>12-12</v>
          </cell>
        </row>
        <row r="5121">
          <cell r="A5121" t="str">
            <v>12-13</v>
          </cell>
        </row>
        <row r="5122">
          <cell r="A5122" t="str">
            <v>12-17</v>
          </cell>
        </row>
        <row r="5123">
          <cell r="A5123" t="str">
            <v>12-18</v>
          </cell>
        </row>
        <row r="5124">
          <cell r="A5124" t="str">
            <v>12-3</v>
          </cell>
        </row>
        <row r="5125">
          <cell r="A5125" t="str">
            <v>12-68</v>
          </cell>
        </row>
        <row r="5126">
          <cell r="A5126" t="str">
            <v>12-69</v>
          </cell>
        </row>
        <row r="5127">
          <cell r="A5127" t="str">
            <v>12-70</v>
          </cell>
        </row>
        <row r="5128">
          <cell r="A5128" t="str">
            <v>12-71</v>
          </cell>
        </row>
        <row r="5129">
          <cell r="A5129" t="str">
            <v>12-73</v>
          </cell>
        </row>
        <row r="5130">
          <cell r="A5130" t="str">
            <v>13-1</v>
          </cell>
        </row>
        <row r="5131">
          <cell r="A5131" t="str">
            <v>13-1003</v>
          </cell>
        </row>
        <row r="5132">
          <cell r="A5132" t="str">
            <v>13-1011</v>
          </cell>
        </row>
        <row r="5133">
          <cell r="A5133" t="str">
            <v>13-1012</v>
          </cell>
        </row>
        <row r="5134">
          <cell r="A5134" t="str">
            <v>13-11</v>
          </cell>
        </row>
        <row r="5135">
          <cell r="A5135" t="str">
            <v>13-12</v>
          </cell>
        </row>
        <row r="5136">
          <cell r="A5136" t="str">
            <v>13-13</v>
          </cell>
        </row>
        <row r="5137">
          <cell r="A5137" t="str">
            <v>13-17</v>
          </cell>
        </row>
        <row r="5138">
          <cell r="A5138" t="str">
            <v>13-18</v>
          </cell>
        </row>
        <row r="5139">
          <cell r="A5139" t="str">
            <v>13-3</v>
          </cell>
        </row>
        <row r="5140">
          <cell r="A5140" t="str">
            <v>13-68</v>
          </cell>
        </row>
        <row r="5141">
          <cell r="A5141" t="str">
            <v>13-69</v>
          </cell>
        </row>
        <row r="5142">
          <cell r="A5142" t="str">
            <v>13-70</v>
          </cell>
        </row>
        <row r="5143">
          <cell r="A5143" t="str">
            <v>13-71</v>
          </cell>
        </row>
        <row r="5144">
          <cell r="A5144" t="str">
            <v>13-73</v>
          </cell>
        </row>
        <row r="5145">
          <cell r="A5145" t="str">
            <v>17-1003</v>
          </cell>
        </row>
        <row r="5146">
          <cell r="A5146" t="str">
            <v>17-1011</v>
          </cell>
        </row>
        <row r="5147">
          <cell r="A5147" t="str">
            <v>17-1012</v>
          </cell>
        </row>
        <row r="5148">
          <cell r="A5148" t="str">
            <v>17-11</v>
          </cell>
        </row>
        <row r="5149">
          <cell r="A5149" t="str">
            <v>17-12</v>
          </cell>
        </row>
        <row r="5150">
          <cell r="A5150" t="str">
            <v>17-13</v>
          </cell>
        </row>
        <row r="5151">
          <cell r="A5151" t="str">
            <v>17-18</v>
          </cell>
        </row>
        <row r="5152">
          <cell r="A5152" t="str">
            <v>17-68</v>
          </cell>
        </row>
        <row r="5153">
          <cell r="A5153" t="str">
            <v>17-69</v>
          </cell>
        </row>
        <row r="5154">
          <cell r="A5154" t="str">
            <v>17-70</v>
          </cell>
        </row>
        <row r="5155">
          <cell r="A5155" t="str">
            <v>17-71</v>
          </cell>
        </row>
        <row r="5156">
          <cell r="A5156" t="str">
            <v>17-73</v>
          </cell>
        </row>
        <row r="5157">
          <cell r="A5157" t="str">
            <v>18-1</v>
          </cell>
        </row>
        <row r="5158">
          <cell r="A5158" t="str">
            <v>18-1003</v>
          </cell>
        </row>
        <row r="5159">
          <cell r="A5159" t="str">
            <v>18-1011</v>
          </cell>
        </row>
        <row r="5160">
          <cell r="A5160" t="str">
            <v>18-1012</v>
          </cell>
        </row>
        <row r="5161">
          <cell r="A5161" t="str">
            <v>18-11</v>
          </cell>
        </row>
        <row r="5162">
          <cell r="A5162" t="str">
            <v>18-12</v>
          </cell>
        </row>
        <row r="5163">
          <cell r="A5163" t="str">
            <v>18-13</v>
          </cell>
        </row>
        <row r="5164">
          <cell r="A5164" t="str">
            <v>18-17</v>
          </cell>
        </row>
        <row r="5165">
          <cell r="A5165" t="str">
            <v>18-18</v>
          </cell>
        </row>
        <row r="5166">
          <cell r="A5166" t="str">
            <v>18-3</v>
          </cell>
        </row>
        <row r="5167">
          <cell r="A5167" t="str">
            <v>18-68</v>
          </cell>
        </row>
        <row r="5168">
          <cell r="A5168" t="str">
            <v>18-69</v>
          </cell>
        </row>
        <row r="5169">
          <cell r="A5169" t="str">
            <v>18-70</v>
          </cell>
        </row>
        <row r="5170">
          <cell r="A5170" t="str">
            <v>18-71</v>
          </cell>
        </row>
        <row r="5171">
          <cell r="A5171" t="str">
            <v>18-73</v>
          </cell>
        </row>
        <row r="5172">
          <cell r="A5172" t="str">
            <v>3-1003</v>
          </cell>
        </row>
        <row r="5173">
          <cell r="A5173" t="str">
            <v>3-1011</v>
          </cell>
        </row>
        <row r="5174">
          <cell r="A5174" t="str">
            <v>3-1012</v>
          </cell>
        </row>
        <row r="5175">
          <cell r="A5175" t="str">
            <v>3-11</v>
          </cell>
        </row>
        <row r="5176">
          <cell r="A5176" t="str">
            <v>3-12</v>
          </cell>
        </row>
        <row r="5177">
          <cell r="A5177" t="str">
            <v>3-13</v>
          </cell>
        </row>
        <row r="5178">
          <cell r="A5178" t="str">
            <v>3-18</v>
          </cell>
        </row>
        <row r="5179">
          <cell r="A5179" t="str">
            <v>3-68</v>
          </cell>
        </row>
        <row r="5180">
          <cell r="A5180" t="str">
            <v>3-69</v>
          </cell>
        </row>
        <row r="5181">
          <cell r="A5181" t="str">
            <v>3-70</v>
          </cell>
        </row>
        <row r="5182">
          <cell r="A5182" t="str">
            <v>3-71</v>
          </cell>
        </row>
        <row r="5183">
          <cell r="A5183" t="str">
            <v>3-73</v>
          </cell>
        </row>
        <row r="5184">
          <cell r="A5184" t="str">
            <v>68-1</v>
          </cell>
        </row>
        <row r="5185">
          <cell r="A5185" t="str">
            <v>68-1003</v>
          </cell>
        </row>
        <row r="5186">
          <cell r="A5186" t="str">
            <v>68-1011</v>
          </cell>
        </row>
        <row r="5187">
          <cell r="A5187" t="str">
            <v>68-1012</v>
          </cell>
        </row>
        <row r="5188">
          <cell r="A5188" t="str">
            <v>68-11</v>
          </cell>
        </row>
        <row r="5189">
          <cell r="A5189" t="str">
            <v>68-12</v>
          </cell>
        </row>
        <row r="5190">
          <cell r="A5190" t="str">
            <v>68-13</v>
          </cell>
        </row>
        <row r="5191">
          <cell r="A5191" t="str">
            <v>68-17</v>
          </cell>
        </row>
        <row r="5192">
          <cell r="A5192" t="str">
            <v>68-18</v>
          </cell>
        </row>
        <row r="5193">
          <cell r="A5193" t="str">
            <v>68-3</v>
          </cell>
        </row>
        <row r="5194">
          <cell r="A5194" t="str">
            <v>68-68</v>
          </cell>
        </row>
        <row r="5195">
          <cell r="A5195" t="str">
            <v>68-69</v>
          </cell>
        </row>
        <row r="5196">
          <cell r="A5196" t="str">
            <v>68-70</v>
          </cell>
        </row>
        <row r="5197">
          <cell r="A5197" t="str">
            <v>68-71</v>
          </cell>
        </row>
        <row r="5198">
          <cell r="A5198" t="str">
            <v>68-73</v>
          </cell>
        </row>
        <row r="5199">
          <cell r="A5199" t="str">
            <v>69-1</v>
          </cell>
        </row>
        <row r="5200">
          <cell r="A5200" t="str">
            <v>69-1003</v>
          </cell>
        </row>
        <row r="5201">
          <cell r="A5201" t="str">
            <v>69-1011</v>
          </cell>
        </row>
        <row r="5202">
          <cell r="A5202" t="str">
            <v>69-1012</v>
          </cell>
        </row>
        <row r="5203">
          <cell r="A5203" t="str">
            <v>69-11</v>
          </cell>
        </row>
        <row r="5204">
          <cell r="A5204" t="str">
            <v>69-12</v>
          </cell>
        </row>
        <row r="5205">
          <cell r="A5205" t="str">
            <v>69-13</v>
          </cell>
        </row>
        <row r="5206">
          <cell r="A5206" t="str">
            <v>69-17</v>
          </cell>
        </row>
        <row r="5207">
          <cell r="A5207" t="str">
            <v>69-18</v>
          </cell>
        </row>
        <row r="5208">
          <cell r="A5208" t="str">
            <v>69-3</v>
          </cell>
        </row>
        <row r="5209">
          <cell r="A5209" t="str">
            <v>69-68</v>
          </cell>
        </row>
        <row r="5210">
          <cell r="A5210" t="str">
            <v>69-69</v>
          </cell>
        </row>
        <row r="5211">
          <cell r="A5211" t="str">
            <v>69-70</v>
          </cell>
        </row>
        <row r="5212">
          <cell r="A5212" t="str">
            <v>69-71</v>
          </cell>
        </row>
        <row r="5213">
          <cell r="A5213" t="str">
            <v>69-73</v>
          </cell>
        </row>
        <row r="5214">
          <cell r="A5214" t="str">
            <v>70-1</v>
          </cell>
        </row>
        <row r="5215">
          <cell r="A5215" t="str">
            <v>70-1003</v>
          </cell>
        </row>
        <row r="5216">
          <cell r="A5216" t="str">
            <v>70-1011</v>
          </cell>
        </row>
        <row r="5217">
          <cell r="A5217" t="str">
            <v>70-1012</v>
          </cell>
        </row>
        <row r="5218">
          <cell r="A5218" t="str">
            <v>70-11</v>
          </cell>
        </row>
        <row r="5219">
          <cell r="A5219" t="str">
            <v>70-12</v>
          </cell>
        </row>
        <row r="5220">
          <cell r="A5220" t="str">
            <v>70-13</v>
          </cell>
        </row>
        <row r="5221">
          <cell r="A5221" t="str">
            <v>70-17</v>
          </cell>
        </row>
        <row r="5222">
          <cell r="A5222" t="str">
            <v>70-18</v>
          </cell>
        </row>
        <row r="5223">
          <cell r="A5223" t="str">
            <v>70-3</v>
          </cell>
        </row>
        <row r="5224">
          <cell r="A5224" t="str">
            <v>70-68</v>
          </cell>
        </row>
        <row r="5225">
          <cell r="A5225" t="str">
            <v>70-69</v>
          </cell>
        </row>
        <row r="5226">
          <cell r="A5226" t="str">
            <v>70-70</v>
          </cell>
        </row>
        <row r="5227">
          <cell r="A5227" t="str">
            <v>70-71</v>
          </cell>
        </row>
        <row r="5228">
          <cell r="A5228" t="str">
            <v>70-73</v>
          </cell>
        </row>
        <row r="5229">
          <cell r="A5229" t="str">
            <v>71-1</v>
          </cell>
        </row>
        <row r="5230">
          <cell r="A5230" t="str">
            <v>71-1003</v>
          </cell>
        </row>
        <row r="5231">
          <cell r="A5231" t="str">
            <v>71-1011</v>
          </cell>
        </row>
        <row r="5232">
          <cell r="A5232" t="str">
            <v>71-1012</v>
          </cell>
        </row>
        <row r="5233">
          <cell r="A5233" t="str">
            <v>71-11</v>
          </cell>
        </row>
        <row r="5234">
          <cell r="A5234" t="str">
            <v>71-12</v>
          </cell>
        </row>
        <row r="5235">
          <cell r="A5235" t="str">
            <v>71-13</v>
          </cell>
        </row>
        <row r="5236">
          <cell r="A5236" t="str">
            <v>71-17</v>
          </cell>
        </row>
        <row r="5237">
          <cell r="A5237" t="str">
            <v>71-18</v>
          </cell>
        </row>
        <row r="5238">
          <cell r="A5238" t="str">
            <v>71-3</v>
          </cell>
        </row>
        <row r="5239">
          <cell r="A5239" t="str">
            <v>71-68</v>
          </cell>
        </row>
        <row r="5240">
          <cell r="A5240" t="str">
            <v>71-69</v>
          </cell>
        </row>
        <row r="5241">
          <cell r="A5241" t="str">
            <v>71-70</v>
          </cell>
        </row>
        <row r="5242">
          <cell r="A5242" t="str">
            <v>71-71</v>
          </cell>
        </row>
        <row r="5243">
          <cell r="A5243" t="str">
            <v>71-73</v>
          </cell>
        </row>
        <row r="5244">
          <cell r="A5244" t="str">
            <v>73-1</v>
          </cell>
        </row>
        <row r="5245">
          <cell r="A5245" t="str">
            <v>73-1003</v>
          </cell>
        </row>
        <row r="5246">
          <cell r="A5246" t="str">
            <v>73-1011</v>
          </cell>
        </row>
        <row r="5247">
          <cell r="A5247" t="str">
            <v>73-1012</v>
          </cell>
        </row>
        <row r="5248">
          <cell r="A5248" t="str">
            <v>73-11</v>
          </cell>
        </row>
        <row r="5249">
          <cell r="A5249" t="str">
            <v>73-12</v>
          </cell>
        </row>
        <row r="5250">
          <cell r="A5250" t="str">
            <v>73-13</v>
          </cell>
        </row>
        <row r="5251">
          <cell r="A5251" t="str">
            <v>73-17</v>
          </cell>
        </row>
        <row r="5252">
          <cell r="A5252" t="str">
            <v>73-18</v>
          </cell>
        </row>
        <row r="5253">
          <cell r="A5253" t="str">
            <v>73-3</v>
          </cell>
        </row>
        <row r="5254">
          <cell r="A5254" t="str">
            <v>73-68</v>
          </cell>
        </row>
        <row r="5255">
          <cell r="A5255" t="str">
            <v>73-69</v>
          </cell>
        </row>
        <row r="5256">
          <cell r="A5256" t="str">
            <v>73-70</v>
          </cell>
        </row>
        <row r="5257">
          <cell r="A5257" t="str">
            <v>73-71</v>
          </cell>
        </row>
        <row r="5258">
          <cell r="A5258" t="str">
            <v>73-73</v>
          </cell>
        </row>
        <row r="5259">
          <cell r="A5259" t="str">
            <v>1-1001</v>
          </cell>
        </row>
        <row r="5260">
          <cell r="A5260" t="str">
            <v>1-1002</v>
          </cell>
        </row>
        <row r="5261">
          <cell r="A5261" t="str">
            <v>1-1004</v>
          </cell>
        </row>
        <row r="5262">
          <cell r="A5262" t="str">
            <v>1-1021</v>
          </cell>
        </row>
        <row r="5263">
          <cell r="A5263" t="str">
            <v>1-1079</v>
          </cell>
        </row>
        <row r="5264">
          <cell r="A5264" t="str">
            <v>1-15</v>
          </cell>
        </row>
        <row r="5265">
          <cell r="A5265" t="str">
            <v>1-55</v>
          </cell>
        </row>
        <row r="5266">
          <cell r="A5266" t="str">
            <v>1-65</v>
          </cell>
        </row>
        <row r="5267">
          <cell r="A5267" t="str">
            <v>1-66</v>
          </cell>
        </row>
        <row r="5268">
          <cell r="A5268" t="str">
            <v>1-67</v>
          </cell>
        </row>
        <row r="5269">
          <cell r="A5269" t="str">
            <v>1-75</v>
          </cell>
        </row>
        <row r="5270">
          <cell r="A5270" t="str">
            <v>1-76</v>
          </cell>
        </row>
        <row r="5271">
          <cell r="A5271" t="str">
            <v>1-77</v>
          </cell>
        </row>
        <row r="5272">
          <cell r="A5272" t="str">
            <v>1-78</v>
          </cell>
        </row>
        <row r="5273">
          <cell r="A5273" t="str">
            <v>1-79</v>
          </cell>
        </row>
        <row r="5274">
          <cell r="A5274" t="str">
            <v>1-80</v>
          </cell>
        </row>
        <row r="5275">
          <cell r="A5275" t="str">
            <v>1-81</v>
          </cell>
        </row>
        <row r="5276">
          <cell r="A5276" t="str">
            <v>1-84</v>
          </cell>
        </row>
        <row r="5277">
          <cell r="A5277" t="str">
            <v>1-89</v>
          </cell>
        </row>
        <row r="5278">
          <cell r="A5278" t="str">
            <v>1001-1</v>
          </cell>
        </row>
        <row r="5279">
          <cell r="A5279" t="str">
            <v>1001-1001</v>
          </cell>
        </row>
        <row r="5280">
          <cell r="A5280" t="str">
            <v>1001-1002</v>
          </cell>
        </row>
        <row r="5281">
          <cell r="A5281" t="str">
            <v>1001-1004</v>
          </cell>
        </row>
        <row r="5282">
          <cell r="A5282" t="str">
            <v>1001-1021</v>
          </cell>
        </row>
        <row r="5283">
          <cell r="A5283" t="str">
            <v>1001-1079</v>
          </cell>
        </row>
        <row r="5284">
          <cell r="A5284" t="str">
            <v>1001-14</v>
          </cell>
        </row>
        <row r="5285">
          <cell r="A5285" t="str">
            <v>1001-15</v>
          </cell>
        </row>
        <row r="5286">
          <cell r="A5286" t="str">
            <v>1001-17</v>
          </cell>
        </row>
        <row r="5287">
          <cell r="A5287" t="str">
            <v>1001-21</v>
          </cell>
        </row>
        <row r="5288">
          <cell r="A5288" t="str">
            <v>1001-55</v>
          </cell>
        </row>
        <row r="5289">
          <cell r="A5289" t="str">
            <v>1001-56</v>
          </cell>
        </row>
        <row r="5290">
          <cell r="A5290" t="str">
            <v>1001-64</v>
          </cell>
        </row>
        <row r="5291">
          <cell r="A5291" t="str">
            <v>1001-65</v>
          </cell>
        </row>
        <row r="5292">
          <cell r="A5292" t="str">
            <v>1001-66</v>
          </cell>
        </row>
        <row r="5293">
          <cell r="A5293" t="str">
            <v>1001-67</v>
          </cell>
        </row>
        <row r="5294">
          <cell r="A5294" t="str">
            <v>1001-68</v>
          </cell>
        </row>
        <row r="5295">
          <cell r="A5295" t="str">
            <v>1001-75</v>
          </cell>
        </row>
        <row r="5296">
          <cell r="A5296" t="str">
            <v>1001-76</v>
          </cell>
        </row>
        <row r="5297">
          <cell r="A5297" t="str">
            <v>1001-77</v>
          </cell>
        </row>
        <row r="5298">
          <cell r="A5298" t="str">
            <v>1001-78</v>
          </cell>
        </row>
        <row r="5299">
          <cell r="A5299" t="str">
            <v>1001-79</v>
          </cell>
        </row>
        <row r="5300">
          <cell r="A5300" t="str">
            <v>1001-80</v>
          </cell>
        </row>
        <row r="5301">
          <cell r="A5301" t="str">
            <v>1001-81</v>
          </cell>
        </row>
        <row r="5302">
          <cell r="A5302" t="str">
            <v>1001-83</v>
          </cell>
        </row>
        <row r="5303">
          <cell r="A5303" t="str">
            <v>1001-84</v>
          </cell>
        </row>
        <row r="5304">
          <cell r="A5304" t="str">
            <v>1001-89</v>
          </cell>
        </row>
        <row r="5305">
          <cell r="A5305" t="str">
            <v>1001-91</v>
          </cell>
        </row>
        <row r="5306">
          <cell r="A5306" t="str">
            <v>1001-92</v>
          </cell>
        </row>
        <row r="5307">
          <cell r="A5307" t="str">
            <v>1002-1</v>
          </cell>
        </row>
        <row r="5308">
          <cell r="A5308" t="str">
            <v>1002-1001</v>
          </cell>
        </row>
        <row r="5309">
          <cell r="A5309" t="str">
            <v>1002-1002</v>
          </cell>
        </row>
        <row r="5310">
          <cell r="A5310" t="str">
            <v>1002-1004</v>
          </cell>
        </row>
        <row r="5311">
          <cell r="A5311" t="str">
            <v>1002-1021</v>
          </cell>
        </row>
        <row r="5312">
          <cell r="A5312" t="str">
            <v>1002-1079</v>
          </cell>
        </row>
        <row r="5313">
          <cell r="A5313" t="str">
            <v>1002-14</v>
          </cell>
        </row>
        <row r="5314">
          <cell r="A5314" t="str">
            <v>1002-15</v>
          </cell>
        </row>
        <row r="5315">
          <cell r="A5315" t="str">
            <v>1002-17</v>
          </cell>
        </row>
        <row r="5316">
          <cell r="A5316" t="str">
            <v>1002-21</v>
          </cell>
        </row>
        <row r="5317">
          <cell r="A5317" t="str">
            <v>1002-55</v>
          </cell>
        </row>
        <row r="5318">
          <cell r="A5318" t="str">
            <v>1002-56</v>
          </cell>
        </row>
        <row r="5319">
          <cell r="A5319" t="str">
            <v>1002-64</v>
          </cell>
        </row>
        <row r="5320">
          <cell r="A5320" t="str">
            <v>1002-65</v>
          </cell>
        </row>
        <row r="5321">
          <cell r="A5321" t="str">
            <v>1002-66</v>
          </cell>
        </row>
        <row r="5322">
          <cell r="A5322" t="str">
            <v>1002-67</v>
          </cell>
        </row>
        <row r="5323">
          <cell r="A5323" t="str">
            <v>1002-68</v>
          </cell>
        </row>
        <row r="5324">
          <cell r="A5324" t="str">
            <v>1002-75</v>
          </cell>
        </row>
        <row r="5325">
          <cell r="A5325" t="str">
            <v>1002-76</v>
          </cell>
        </row>
        <row r="5326">
          <cell r="A5326" t="str">
            <v>1002-77</v>
          </cell>
        </row>
        <row r="5327">
          <cell r="A5327" t="str">
            <v>1002-78</v>
          </cell>
        </row>
        <row r="5328">
          <cell r="A5328" t="str">
            <v>1002-79</v>
          </cell>
        </row>
        <row r="5329">
          <cell r="A5329" t="str">
            <v>1002-80</v>
          </cell>
        </row>
        <row r="5330">
          <cell r="A5330" t="str">
            <v>1002-81</v>
          </cell>
        </row>
        <row r="5331">
          <cell r="A5331" t="str">
            <v>1002-83</v>
          </cell>
        </row>
        <row r="5332">
          <cell r="A5332" t="str">
            <v>1002-84</v>
          </cell>
        </row>
        <row r="5333">
          <cell r="A5333" t="str">
            <v>1002-89</v>
          </cell>
        </row>
        <row r="5334">
          <cell r="A5334" t="str">
            <v>1002-91</v>
          </cell>
        </row>
        <row r="5335">
          <cell r="A5335" t="str">
            <v>1002-92</v>
          </cell>
        </row>
        <row r="5336">
          <cell r="A5336" t="str">
            <v>1004-1</v>
          </cell>
        </row>
        <row r="5337">
          <cell r="A5337" t="str">
            <v>1004-1001</v>
          </cell>
        </row>
        <row r="5338">
          <cell r="A5338" t="str">
            <v>1004-1002</v>
          </cell>
        </row>
        <row r="5339">
          <cell r="A5339" t="str">
            <v>1004-1004</v>
          </cell>
        </row>
        <row r="5340">
          <cell r="A5340" t="str">
            <v>1004-1021</v>
          </cell>
        </row>
        <row r="5341">
          <cell r="A5341" t="str">
            <v>1004-1079</v>
          </cell>
        </row>
        <row r="5342">
          <cell r="A5342" t="str">
            <v>1004-14</v>
          </cell>
        </row>
        <row r="5343">
          <cell r="A5343" t="str">
            <v>1004-15</v>
          </cell>
        </row>
        <row r="5344">
          <cell r="A5344" t="str">
            <v>1004-17</v>
          </cell>
        </row>
        <row r="5345">
          <cell r="A5345" t="str">
            <v>1004-21</v>
          </cell>
        </row>
        <row r="5346">
          <cell r="A5346" t="str">
            <v>1004-55</v>
          </cell>
        </row>
        <row r="5347">
          <cell r="A5347" t="str">
            <v>1004-56</v>
          </cell>
        </row>
        <row r="5348">
          <cell r="A5348" t="str">
            <v>1004-64</v>
          </cell>
        </row>
        <row r="5349">
          <cell r="A5349" t="str">
            <v>1004-65</v>
          </cell>
        </row>
        <row r="5350">
          <cell r="A5350" t="str">
            <v>1004-66</v>
          </cell>
        </row>
        <row r="5351">
          <cell r="A5351" t="str">
            <v>1004-67</v>
          </cell>
        </row>
        <row r="5352">
          <cell r="A5352" t="str">
            <v>1004-68</v>
          </cell>
        </row>
        <row r="5353">
          <cell r="A5353" t="str">
            <v>1004-75</v>
          </cell>
        </row>
        <row r="5354">
          <cell r="A5354" t="str">
            <v>1004-76</v>
          </cell>
        </row>
        <row r="5355">
          <cell r="A5355" t="str">
            <v>1004-77</v>
          </cell>
        </row>
        <row r="5356">
          <cell r="A5356" t="str">
            <v>1004-78</v>
          </cell>
        </row>
        <row r="5357">
          <cell r="A5357" t="str">
            <v>1004-79</v>
          </cell>
        </row>
        <row r="5358">
          <cell r="A5358" t="str">
            <v>1004-80</v>
          </cell>
        </row>
        <row r="5359">
          <cell r="A5359" t="str">
            <v>1004-81</v>
          </cell>
        </row>
        <row r="5360">
          <cell r="A5360" t="str">
            <v>1004-83</v>
          </cell>
        </row>
        <row r="5361">
          <cell r="A5361" t="str">
            <v>1004-84</v>
          </cell>
        </row>
        <row r="5362">
          <cell r="A5362" t="str">
            <v>1004-89</v>
          </cell>
        </row>
        <row r="5363">
          <cell r="A5363" t="str">
            <v>1004-91</v>
          </cell>
        </row>
        <row r="5364">
          <cell r="A5364" t="str">
            <v>1004-92</v>
          </cell>
        </row>
        <row r="5365">
          <cell r="A5365" t="str">
            <v>1021-1</v>
          </cell>
        </row>
        <row r="5366">
          <cell r="A5366" t="str">
            <v>1021-1001</v>
          </cell>
        </row>
        <row r="5367">
          <cell r="A5367" t="str">
            <v>1021-1002</v>
          </cell>
        </row>
        <row r="5368">
          <cell r="A5368" t="str">
            <v>1021-1004</v>
          </cell>
        </row>
        <row r="5369">
          <cell r="A5369" t="str">
            <v>1021-1021</v>
          </cell>
        </row>
        <row r="5370">
          <cell r="A5370" t="str">
            <v>1021-1079</v>
          </cell>
        </row>
        <row r="5371">
          <cell r="A5371" t="str">
            <v>1021-14</v>
          </cell>
        </row>
        <row r="5372">
          <cell r="A5372" t="str">
            <v>1021-15</v>
          </cell>
        </row>
        <row r="5373">
          <cell r="A5373" t="str">
            <v>1021-17</v>
          </cell>
        </row>
        <row r="5374">
          <cell r="A5374" t="str">
            <v>1021-21</v>
          </cell>
        </row>
        <row r="5375">
          <cell r="A5375" t="str">
            <v>1021-55</v>
          </cell>
        </row>
        <row r="5376">
          <cell r="A5376" t="str">
            <v>1021-56</v>
          </cell>
        </row>
        <row r="5377">
          <cell r="A5377" t="str">
            <v>1021-64</v>
          </cell>
        </row>
        <row r="5378">
          <cell r="A5378" t="str">
            <v>1021-65</v>
          </cell>
        </row>
        <row r="5379">
          <cell r="A5379" t="str">
            <v>1021-66</v>
          </cell>
        </row>
        <row r="5380">
          <cell r="A5380" t="str">
            <v>1021-67</v>
          </cell>
        </row>
        <row r="5381">
          <cell r="A5381" t="str">
            <v>1021-68</v>
          </cell>
        </row>
        <row r="5382">
          <cell r="A5382" t="str">
            <v>1021-75</v>
          </cell>
        </row>
        <row r="5383">
          <cell r="A5383" t="str">
            <v>1021-76</v>
          </cell>
        </row>
        <row r="5384">
          <cell r="A5384" t="str">
            <v>1021-77</v>
          </cell>
        </row>
        <row r="5385">
          <cell r="A5385" t="str">
            <v>1021-78</v>
          </cell>
        </row>
        <row r="5386">
          <cell r="A5386" t="str">
            <v>1021-79</v>
          </cell>
        </row>
        <row r="5387">
          <cell r="A5387" t="str">
            <v>1021-80</v>
          </cell>
        </row>
        <row r="5388">
          <cell r="A5388" t="str">
            <v>1021-81</v>
          </cell>
        </row>
        <row r="5389">
          <cell r="A5389" t="str">
            <v>1021-83</v>
          </cell>
        </row>
        <row r="5390">
          <cell r="A5390" t="str">
            <v>1021-84</v>
          </cell>
        </row>
        <row r="5391">
          <cell r="A5391" t="str">
            <v>1021-89</v>
          </cell>
        </row>
        <row r="5392">
          <cell r="A5392" t="str">
            <v>1021-91</v>
          </cell>
        </row>
        <row r="5393">
          <cell r="A5393" t="str">
            <v>1021-92</v>
          </cell>
        </row>
        <row r="5394">
          <cell r="A5394" t="str">
            <v>1079-1</v>
          </cell>
        </row>
        <row r="5395">
          <cell r="A5395" t="str">
            <v>1079-1001</v>
          </cell>
        </row>
        <row r="5396">
          <cell r="A5396" t="str">
            <v>1079-1002</v>
          </cell>
        </row>
        <row r="5397">
          <cell r="A5397" t="str">
            <v>1079-1004</v>
          </cell>
        </row>
        <row r="5398">
          <cell r="A5398" t="str">
            <v>1079-1021</v>
          </cell>
        </row>
        <row r="5399">
          <cell r="A5399" t="str">
            <v>1079-1079</v>
          </cell>
        </row>
        <row r="5400">
          <cell r="A5400" t="str">
            <v>1079-14</v>
          </cell>
        </row>
        <row r="5401">
          <cell r="A5401" t="str">
            <v>1079-15</v>
          </cell>
        </row>
        <row r="5402">
          <cell r="A5402" t="str">
            <v>1079-17</v>
          </cell>
        </row>
        <row r="5403">
          <cell r="A5403" t="str">
            <v>1079-21</v>
          </cell>
        </row>
        <row r="5404">
          <cell r="A5404" t="str">
            <v>1079-55</v>
          </cell>
        </row>
        <row r="5405">
          <cell r="A5405" t="str">
            <v>1079-56</v>
          </cell>
        </row>
        <row r="5406">
          <cell r="A5406" t="str">
            <v>1079-64</v>
          </cell>
        </row>
        <row r="5407">
          <cell r="A5407" t="str">
            <v>1079-65</v>
          </cell>
        </row>
        <row r="5408">
          <cell r="A5408" t="str">
            <v>1079-66</v>
          </cell>
        </row>
        <row r="5409">
          <cell r="A5409" t="str">
            <v>1079-67</v>
          </cell>
        </row>
        <row r="5410">
          <cell r="A5410" t="str">
            <v>1079-68</v>
          </cell>
        </row>
        <row r="5411">
          <cell r="A5411" t="str">
            <v>1079-75</v>
          </cell>
        </row>
        <row r="5412">
          <cell r="A5412" t="str">
            <v>1079-76</v>
          </cell>
        </row>
        <row r="5413">
          <cell r="A5413" t="str">
            <v>1079-77</v>
          </cell>
        </row>
        <row r="5414">
          <cell r="A5414" t="str">
            <v>1079-78</v>
          </cell>
        </row>
        <row r="5415">
          <cell r="A5415" t="str">
            <v>1079-79</v>
          </cell>
        </row>
        <row r="5416">
          <cell r="A5416" t="str">
            <v>1079-80</v>
          </cell>
        </row>
        <row r="5417">
          <cell r="A5417" t="str">
            <v>1079-81</v>
          </cell>
        </row>
        <row r="5418">
          <cell r="A5418" t="str">
            <v>1079-83</v>
          </cell>
        </row>
        <row r="5419">
          <cell r="A5419" t="str">
            <v>1079-84</v>
          </cell>
        </row>
        <row r="5420">
          <cell r="A5420" t="str">
            <v>1079-89</v>
          </cell>
        </row>
        <row r="5421">
          <cell r="A5421" t="str">
            <v>1079-91</v>
          </cell>
        </row>
        <row r="5422">
          <cell r="A5422" t="str">
            <v>1079-92</v>
          </cell>
        </row>
        <row r="5423">
          <cell r="A5423" t="str">
            <v>14-1001</v>
          </cell>
        </row>
        <row r="5424">
          <cell r="A5424" t="str">
            <v>14-1002</v>
          </cell>
        </row>
        <row r="5425">
          <cell r="A5425" t="str">
            <v>14-1004</v>
          </cell>
        </row>
        <row r="5426">
          <cell r="A5426" t="str">
            <v>14-1021</v>
          </cell>
        </row>
        <row r="5427">
          <cell r="A5427" t="str">
            <v>14-1079</v>
          </cell>
        </row>
        <row r="5428">
          <cell r="A5428" t="str">
            <v>14-15</v>
          </cell>
        </row>
        <row r="5429">
          <cell r="A5429" t="str">
            <v>14-55</v>
          </cell>
        </row>
        <row r="5430">
          <cell r="A5430" t="str">
            <v>14-65</v>
          </cell>
        </row>
        <row r="5431">
          <cell r="A5431" t="str">
            <v>14-66</v>
          </cell>
        </row>
        <row r="5432">
          <cell r="A5432" t="str">
            <v>14-67</v>
          </cell>
        </row>
        <row r="5433">
          <cell r="A5433" t="str">
            <v>14-68</v>
          </cell>
        </row>
        <row r="5434">
          <cell r="A5434" t="str">
            <v>14-75</v>
          </cell>
        </row>
        <row r="5435">
          <cell r="A5435" t="str">
            <v>14-76</v>
          </cell>
        </row>
        <row r="5436">
          <cell r="A5436" t="str">
            <v>14-77</v>
          </cell>
        </row>
        <row r="5437">
          <cell r="A5437" t="str">
            <v>14-78</v>
          </cell>
        </row>
        <row r="5438">
          <cell r="A5438" t="str">
            <v>14-79</v>
          </cell>
        </row>
        <row r="5439">
          <cell r="A5439" t="str">
            <v>14-80</v>
          </cell>
        </row>
        <row r="5440">
          <cell r="A5440" t="str">
            <v>14-81</v>
          </cell>
        </row>
        <row r="5441">
          <cell r="A5441" t="str">
            <v>14-84</v>
          </cell>
        </row>
        <row r="5442">
          <cell r="A5442" t="str">
            <v>14-89</v>
          </cell>
        </row>
        <row r="5443">
          <cell r="A5443" t="str">
            <v>15-1</v>
          </cell>
        </row>
        <row r="5444">
          <cell r="A5444" t="str">
            <v>15-1001</v>
          </cell>
        </row>
        <row r="5445">
          <cell r="A5445" t="str">
            <v>15-1002</v>
          </cell>
        </row>
        <row r="5446">
          <cell r="A5446" t="str">
            <v>15-1004</v>
          </cell>
        </row>
        <row r="5447">
          <cell r="A5447" t="str">
            <v>15-1021</v>
          </cell>
        </row>
        <row r="5448">
          <cell r="A5448" t="str">
            <v>15-1079</v>
          </cell>
        </row>
        <row r="5449">
          <cell r="A5449" t="str">
            <v>15-14</v>
          </cell>
        </row>
        <row r="5450">
          <cell r="A5450" t="str">
            <v>15-15</v>
          </cell>
        </row>
        <row r="5451">
          <cell r="A5451" t="str">
            <v>15-17</v>
          </cell>
        </row>
        <row r="5452">
          <cell r="A5452" t="str">
            <v>15-21</v>
          </cell>
        </row>
        <row r="5453">
          <cell r="A5453" t="str">
            <v>15-55</v>
          </cell>
        </row>
        <row r="5454">
          <cell r="A5454" t="str">
            <v>15-56</v>
          </cell>
        </row>
        <row r="5455">
          <cell r="A5455" t="str">
            <v>15-64</v>
          </cell>
        </row>
        <row r="5456">
          <cell r="A5456" t="str">
            <v>15-65</v>
          </cell>
        </row>
        <row r="5457">
          <cell r="A5457" t="str">
            <v>15-66</v>
          </cell>
        </row>
        <row r="5458">
          <cell r="A5458" t="str">
            <v>15-67</v>
          </cell>
        </row>
        <row r="5459">
          <cell r="A5459" t="str">
            <v>15-68</v>
          </cell>
        </row>
        <row r="5460">
          <cell r="A5460" t="str">
            <v>15-75</v>
          </cell>
        </row>
        <row r="5461">
          <cell r="A5461" t="str">
            <v>15-76</v>
          </cell>
        </row>
        <row r="5462">
          <cell r="A5462" t="str">
            <v>15-77</v>
          </cell>
        </row>
        <row r="5463">
          <cell r="A5463" t="str">
            <v>15-78</v>
          </cell>
        </row>
        <row r="5464">
          <cell r="A5464" t="str">
            <v>15-79</v>
          </cell>
        </row>
        <row r="5465">
          <cell r="A5465" t="str">
            <v>15-80</v>
          </cell>
        </row>
        <row r="5466">
          <cell r="A5466" t="str">
            <v>15-81</v>
          </cell>
        </row>
        <row r="5467">
          <cell r="A5467" t="str">
            <v>15-83</v>
          </cell>
        </row>
        <row r="5468">
          <cell r="A5468" t="str">
            <v>15-84</v>
          </cell>
        </row>
        <row r="5469">
          <cell r="A5469" t="str">
            <v>15-89</v>
          </cell>
        </row>
        <row r="5470">
          <cell r="A5470" t="str">
            <v>15-91</v>
          </cell>
        </row>
        <row r="5471">
          <cell r="A5471" t="str">
            <v>15-92</v>
          </cell>
        </row>
        <row r="5472">
          <cell r="A5472" t="str">
            <v>17-1001</v>
          </cell>
        </row>
        <row r="5473">
          <cell r="A5473" t="str">
            <v>17-1002</v>
          </cell>
        </row>
        <row r="5474">
          <cell r="A5474" t="str">
            <v>17-1004</v>
          </cell>
        </row>
        <row r="5475">
          <cell r="A5475" t="str">
            <v>17-1021</v>
          </cell>
        </row>
        <row r="5476">
          <cell r="A5476" t="str">
            <v>17-1079</v>
          </cell>
        </row>
        <row r="5477">
          <cell r="A5477" t="str">
            <v>17-15</v>
          </cell>
        </row>
        <row r="5478">
          <cell r="A5478" t="str">
            <v>17-55</v>
          </cell>
        </row>
        <row r="5479">
          <cell r="A5479" t="str">
            <v>17-65</v>
          </cell>
        </row>
        <row r="5480">
          <cell r="A5480" t="str">
            <v>17-66</v>
          </cell>
        </row>
        <row r="5481">
          <cell r="A5481" t="str">
            <v>17-67</v>
          </cell>
        </row>
        <row r="5482">
          <cell r="A5482" t="str">
            <v>17-75</v>
          </cell>
        </row>
        <row r="5483">
          <cell r="A5483" t="str">
            <v>17-76</v>
          </cell>
        </row>
        <row r="5484">
          <cell r="A5484" t="str">
            <v>17-77</v>
          </cell>
        </row>
        <row r="5485">
          <cell r="A5485" t="str">
            <v>17-78</v>
          </cell>
        </row>
        <row r="5486">
          <cell r="A5486" t="str">
            <v>17-79</v>
          </cell>
        </row>
        <row r="5487">
          <cell r="A5487" t="str">
            <v>17-80</v>
          </cell>
        </row>
        <row r="5488">
          <cell r="A5488" t="str">
            <v>17-81</v>
          </cell>
        </row>
        <row r="5489">
          <cell r="A5489" t="str">
            <v>17-84</v>
          </cell>
        </row>
        <row r="5490">
          <cell r="A5490" t="str">
            <v>17-89</v>
          </cell>
        </row>
        <row r="5491">
          <cell r="A5491" t="str">
            <v>21-1001</v>
          </cell>
        </row>
        <row r="5492">
          <cell r="A5492" t="str">
            <v>21-1002</v>
          </cell>
        </row>
        <row r="5493">
          <cell r="A5493" t="str">
            <v>21-1004</v>
          </cell>
        </row>
        <row r="5494">
          <cell r="A5494" t="str">
            <v>21-1021</v>
          </cell>
        </row>
        <row r="5495">
          <cell r="A5495" t="str">
            <v>21-1079</v>
          </cell>
        </row>
        <row r="5496">
          <cell r="A5496" t="str">
            <v>21-15</v>
          </cell>
        </row>
        <row r="5497">
          <cell r="A5497" t="str">
            <v>21-55</v>
          </cell>
        </row>
        <row r="5498">
          <cell r="A5498" t="str">
            <v>21-65</v>
          </cell>
        </row>
        <row r="5499">
          <cell r="A5499" t="str">
            <v>21-66</v>
          </cell>
        </row>
        <row r="5500">
          <cell r="A5500" t="str">
            <v>21-67</v>
          </cell>
        </row>
        <row r="5501">
          <cell r="A5501" t="str">
            <v>21-68</v>
          </cell>
        </row>
        <row r="5502">
          <cell r="A5502" t="str">
            <v>21-75</v>
          </cell>
        </row>
        <row r="5503">
          <cell r="A5503" t="str">
            <v>21-76</v>
          </cell>
        </row>
        <row r="5504">
          <cell r="A5504" t="str">
            <v>21-77</v>
          </cell>
        </row>
        <row r="5505">
          <cell r="A5505" t="str">
            <v>21-78</v>
          </cell>
        </row>
        <row r="5506">
          <cell r="A5506" t="str">
            <v>21-79</v>
          </cell>
        </row>
        <row r="5507">
          <cell r="A5507" t="str">
            <v>21-80</v>
          </cell>
        </row>
        <row r="5508">
          <cell r="A5508" t="str">
            <v>21-81</v>
          </cell>
        </row>
        <row r="5509">
          <cell r="A5509" t="str">
            <v>21-84</v>
          </cell>
        </row>
        <row r="5510">
          <cell r="A5510" t="str">
            <v>21-89</v>
          </cell>
        </row>
        <row r="5511">
          <cell r="A5511" t="str">
            <v>55-1</v>
          </cell>
        </row>
        <row r="5512">
          <cell r="A5512" t="str">
            <v>55-1001</v>
          </cell>
        </row>
        <row r="5513">
          <cell r="A5513" t="str">
            <v>55-1002</v>
          </cell>
        </row>
        <row r="5514">
          <cell r="A5514" t="str">
            <v>55-1004</v>
          </cell>
        </row>
        <row r="5515">
          <cell r="A5515" t="str">
            <v>55-1021</v>
          </cell>
        </row>
        <row r="5516">
          <cell r="A5516" t="str">
            <v>55-1079</v>
          </cell>
        </row>
        <row r="5517">
          <cell r="A5517" t="str">
            <v>55-14</v>
          </cell>
        </row>
        <row r="5518">
          <cell r="A5518" t="str">
            <v>55-15</v>
          </cell>
        </row>
        <row r="5519">
          <cell r="A5519" t="str">
            <v>55-17</v>
          </cell>
        </row>
        <row r="5520">
          <cell r="A5520" t="str">
            <v>55-21</v>
          </cell>
        </row>
        <row r="5521">
          <cell r="A5521" t="str">
            <v>55-55</v>
          </cell>
        </row>
        <row r="5522">
          <cell r="A5522" t="str">
            <v>55-56</v>
          </cell>
        </row>
        <row r="5523">
          <cell r="A5523" t="str">
            <v>55-64</v>
          </cell>
        </row>
        <row r="5524">
          <cell r="A5524" t="str">
            <v>55-65</v>
          </cell>
        </row>
        <row r="5525">
          <cell r="A5525" t="str">
            <v>55-66</v>
          </cell>
        </row>
        <row r="5526">
          <cell r="A5526" t="str">
            <v>55-67</v>
          </cell>
        </row>
        <row r="5527">
          <cell r="A5527" t="str">
            <v>55-68</v>
          </cell>
        </row>
        <row r="5528">
          <cell r="A5528" t="str">
            <v>55-75</v>
          </cell>
        </row>
        <row r="5529">
          <cell r="A5529" t="str">
            <v>55-76</v>
          </cell>
        </row>
        <row r="5530">
          <cell r="A5530" t="str">
            <v>55-77</v>
          </cell>
        </row>
        <row r="5531">
          <cell r="A5531" t="str">
            <v>55-78</v>
          </cell>
        </row>
        <row r="5532">
          <cell r="A5532" t="str">
            <v>55-79</v>
          </cell>
        </row>
        <row r="5533">
          <cell r="A5533" t="str">
            <v>55-80</v>
          </cell>
        </row>
        <row r="5534">
          <cell r="A5534" t="str">
            <v>55-81</v>
          </cell>
        </row>
        <row r="5535">
          <cell r="A5535" t="str">
            <v>55-83</v>
          </cell>
        </row>
        <row r="5536">
          <cell r="A5536" t="str">
            <v>55-84</v>
          </cell>
        </row>
        <row r="5537">
          <cell r="A5537" t="str">
            <v>55-89</v>
          </cell>
        </row>
        <row r="5538">
          <cell r="A5538" t="str">
            <v>55-91</v>
          </cell>
        </row>
        <row r="5539">
          <cell r="A5539" t="str">
            <v>55-92</v>
          </cell>
        </row>
        <row r="5540">
          <cell r="A5540" t="str">
            <v>56-1001</v>
          </cell>
        </row>
        <row r="5541">
          <cell r="A5541" t="str">
            <v>56-1002</v>
          </cell>
        </row>
        <row r="5542">
          <cell r="A5542" t="str">
            <v>56-1004</v>
          </cell>
        </row>
        <row r="5543">
          <cell r="A5543" t="str">
            <v>56-1021</v>
          </cell>
        </row>
        <row r="5544">
          <cell r="A5544" t="str">
            <v>56-1079</v>
          </cell>
        </row>
        <row r="5545">
          <cell r="A5545" t="str">
            <v>56-15</v>
          </cell>
        </row>
        <row r="5546">
          <cell r="A5546" t="str">
            <v>56-55</v>
          </cell>
        </row>
        <row r="5547">
          <cell r="A5547" t="str">
            <v>56-65</v>
          </cell>
        </row>
        <row r="5548">
          <cell r="A5548" t="str">
            <v>56-66</v>
          </cell>
        </row>
        <row r="5549">
          <cell r="A5549" t="str">
            <v>56-67</v>
          </cell>
        </row>
        <row r="5550">
          <cell r="A5550" t="str">
            <v>56-68</v>
          </cell>
        </row>
        <row r="5551">
          <cell r="A5551" t="str">
            <v>56-75</v>
          </cell>
        </row>
        <row r="5552">
          <cell r="A5552" t="str">
            <v>56-76</v>
          </cell>
        </row>
        <row r="5553">
          <cell r="A5553" t="str">
            <v>56-77</v>
          </cell>
        </row>
        <row r="5554">
          <cell r="A5554" t="str">
            <v>56-78</v>
          </cell>
        </row>
        <row r="5555">
          <cell r="A5555" t="str">
            <v>56-79</v>
          </cell>
        </row>
        <row r="5556">
          <cell r="A5556" t="str">
            <v>56-80</v>
          </cell>
        </row>
        <row r="5557">
          <cell r="A5557" t="str">
            <v>56-81</v>
          </cell>
        </row>
        <row r="5558">
          <cell r="A5558" t="str">
            <v>56-84</v>
          </cell>
        </row>
        <row r="5559">
          <cell r="A5559" t="str">
            <v>56-89</v>
          </cell>
        </row>
        <row r="5560">
          <cell r="A5560" t="str">
            <v>64-1001</v>
          </cell>
        </row>
        <row r="5561">
          <cell r="A5561" t="str">
            <v>64-1002</v>
          </cell>
        </row>
        <row r="5562">
          <cell r="A5562" t="str">
            <v>64-1004</v>
          </cell>
        </row>
        <row r="5563">
          <cell r="A5563" t="str">
            <v>64-1021</v>
          </cell>
        </row>
        <row r="5564">
          <cell r="A5564" t="str">
            <v>64-1079</v>
          </cell>
        </row>
        <row r="5565">
          <cell r="A5565" t="str">
            <v>64-15</v>
          </cell>
        </row>
        <row r="5566">
          <cell r="A5566" t="str">
            <v>64-55</v>
          </cell>
        </row>
        <row r="5567">
          <cell r="A5567" t="str">
            <v>64-65</v>
          </cell>
        </row>
        <row r="5568">
          <cell r="A5568" t="str">
            <v>64-66</v>
          </cell>
        </row>
        <row r="5569">
          <cell r="A5569" t="str">
            <v>64-67</v>
          </cell>
        </row>
        <row r="5570">
          <cell r="A5570" t="str">
            <v>64-68</v>
          </cell>
        </row>
        <row r="5571">
          <cell r="A5571" t="str">
            <v>64-75</v>
          </cell>
        </row>
        <row r="5572">
          <cell r="A5572" t="str">
            <v>64-76</v>
          </cell>
        </row>
        <row r="5573">
          <cell r="A5573" t="str">
            <v>64-77</v>
          </cell>
        </row>
        <row r="5574">
          <cell r="A5574" t="str">
            <v>64-78</v>
          </cell>
        </row>
        <row r="5575">
          <cell r="A5575" t="str">
            <v>64-79</v>
          </cell>
        </row>
        <row r="5576">
          <cell r="A5576" t="str">
            <v>64-80</v>
          </cell>
        </row>
        <row r="5577">
          <cell r="A5577" t="str">
            <v>64-81</v>
          </cell>
        </row>
        <row r="5578">
          <cell r="A5578" t="str">
            <v>64-84</v>
          </cell>
        </row>
        <row r="5579">
          <cell r="A5579" t="str">
            <v>64-89</v>
          </cell>
        </row>
        <row r="5580">
          <cell r="A5580" t="str">
            <v>65-1</v>
          </cell>
        </row>
        <row r="5581">
          <cell r="A5581" t="str">
            <v>65-1001</v>
          </cell>
        </row>
        <row r="5582">
          <cell r="A5582" t="str">
            <v>65-1002</v>
          </cell>
        </row>
        <row r="5583">
          <cell r="A5583" t="str">
            <v>65-1004</v>
          </cell>
        </row>
        <row r="5584">
          <cell r="A5584" t="str">
            <v>65-1021</v>
          </cell>
        </row>
        <row r="5585">
          <cell r="A5585" t="str">
            <v>65-1079</v>
          </cell>
        </row>
        <row r="5586">
          <cell r="A5586" t="str">
            <v>65-14</v>
          </cell>
        </row>
        <row r="5587">
          <cell r="A5587" t="str">
            <v>65-15</v>
          </cell>
        </row>
        <row r="5588">
          <cell r="A5588" t="str">
            <v>65-17</v>
          </cell>
        </row>
        <row r="5589">
          <cell r="A5589" t="str">
            <v>65-21</v>
          </cell>
        </row>
        <row r="5590">
          <cell r="A5590" t="str">
            <v>65-55</v>
          </cell>
        </row>
        <row r="5591">
          <cell r="A5591" t="str">
            <v>65-56</v>
          </cell>
        </row>
        <row r="5592">
          <cell r="A5592" t="str">
            <v>65-64</v>
          </cell>
        </row>
        <row r="5593">
          <cell r="A5593" t="str">
            <v>65-65</v>
          </cell>
        </row>
        <row r="5594">
          <cell r="A5594" t="str">
            <v>65-66</v>
          </cell>
        </row>
        <row r="5595">
          <cell r="A5595" t="str">
            <v>65-67</v>
          </cell>
        </row>
        <row r="5596">
          <cell r="A5596" t="str">
            <v>65-68</v>
          </cell>
        </row>
        <row r="5597">
          <cell r="A5597" t="str">
            <v>65-75</v>
          </cell>
        </row>
        <row r="5598">
          <cell r="A5598" t="str">
            <v>65-76</v>
          </cell>
        </row>
        <row r="5599">
          <cell r="A5599" t="str">
            <v>65-77</v>
          </cell>
        </row>
        <row r="5600">
          <cell r="A5600" t="str">
            <v>65-78</v>
          </cell>
        </row>
        <row r="5601">
          <cell r="A5601" t="str">
            <v>65-79</v>
          </cell>
        </row>
        <row r="5602">
          <cell r="A5602" t="str">
            <v>65-80</v>
          </cell>
        </row>
        <row r="5603">
          <cell r="A5603" t="str">
            <v>65-81</v>
          </cell>
        </row>
        <row r="5604">
          <cell r="A5604" t="str">
            <v>65-83</v>
          </cell>
        </row>
        <row r="5605">
          <cell r="A5605" t="str">
            <v>65-84</v>
          </cell>
        </row>
        <row r="5606">
          <cell r="A5606" t="str">
            <v>65-89</v>
          </cell>
        </row>
        <row r="5607">
          <cell r="A5607" t="str">
            <v>65-91</v>
          </cell>
        </row>
        <row r="5608">
          <cell r="A5608" t="str">
            <v>65-92</v>
          </cell>
        </row>
        <row r="5609">
          <cell r="A5609" t="str">
            <v>66-1</v>
          </cell>
        </row>
        <row r="5610">
          <cell r="A5610" t="str">
            <v>66-1001</v>
          </cell>
        </row>
        <row r="5611">
          <cell r="A5611" t="str">
            <v>66-1002</v>
          </cell>
        </row>
        <row r="5612">
          <cell r="A5612" t="str">
            <v>66-1004</v>
          </cell>
        </row>
        <row r="5613">
          <cell r="A5613" t="str">
            <v>66-1021</v>
          </cell>
        </row>
        <row r="5614">
          <cell r="A5614" t="str">
            <v>66-1079</v>
          </cell>
        </row>
        <row r="5615">
          <cell r="A5615" t="str">
            <v>66-14</v>
          </cell>
        </row>
        <row r="5616">
          <cell r="A5616" t="str">
            <v>66-15</v>
          </cell>
        </row>
        <row r="5617">
          <cell r="A5617" t="str">
            <v>66-17</v>
          </cell>
        </row>
        <row r="5618">
          <cell r="A5618" t="str">
            <v>66-21</v>
          </cell>
        </row>
        <row r="5619">
          <cell r="A5619" t="str">
            <v>66-55</v>
          </cell>
        </row>
        <row r="5620">
          <cell r="A5620" t="str">
            <v>66-56</v>
          </cell>
        </row>
        <row r="5621">
          <cell r="A5621" t="str">
            <v>66-64</v>
          </cell>
        </row>
        <row r="5622">
          <cell r="A5622" t="str">
            <v>66-65</v>
          </cell>
        </row>
        <row r="5623">
          <cell r="A5623" t="str">
            <v>66-66</v>
          </cell>
        </row>
        <row r="5624">
          <cell r="A5624" t="str">
            <v>66-67</v>
          </cell>
        </row>
        <row r="5625">
          <cell r="A5625" t="str">
            <v>66-68</v>
          </cell>
        </row>
        <row r="5626">
          <cell r="A5626" t="str">
            <v>66-75</v>
          </cell>
        </row>
        <row r="5627">
          <cell r="A5627" t="str">
            <v>66-76</v>
          </cell>
        </row>
        <row r="5628">
          <cell r="A5628" t="str">
            <v>66-77</v>
          </cell>
        </row>
        <row r="5629">
          <cell r="A5629" t="str">
            <v>66-78</v>
          </cell>
        </row>
        <row r="5630">
          <cell r="A5630" t="str">
            <v>66-79</v>
          </cell>
        </row>
        <row r="5631">
          <cell r="A5631" t="str">
            <v>66-80</v>
          </cell>
        </row>
        <row r="5632">
          <cell r="A5632" t="str">
            <v>66-81</v>
          </cell>
        </row>
        <row r="5633">
          <cell r="A5633" t="str">
            <v>66-83</v>
          </cell>
        </row>
        <row r="5634">
          <cell r="A5634" t="str">
            <v>66-84</v>
          </cell>
        </row>
        <row r="5635">
          <cell r="A5635" t="str">
            <v>66-89</v>
          </cell>
        </row>
        <row r="5636">
          <cell r="A5636" t="str">
            <v>66-91</v>
          </cell>
        </row>
        <row r="5637">
          <cell r="A5637" t="str">
            <v>66-92</v>
          </cell>
        </row>
        <row r="5638">
          <cell r="A5638" t="str">
            <v>67-1</v>
          </cell>
        </row>
        <row r="5639">
          <cell r="A5639" t="str">
            <v>67-1001</v>
          </cell>
        </row>
        <row r="5640">
          <cell r="A5640" t="str">
            <v>67-1002</v>
          </cell>
        </row>
        <row r="5641">
          <cell r="A5641" t="str">
            <v>67-1004</v>
          </cell>
        </row>
        <row r="5642">
          <cell r="A5642" t="str">
            <v>67-1021</v>
          </cell>
        </row>
        <row r="5643">
          <cell r="A5643" t="str">
            <v>67-1079</v>
          </cell>
        </row>
        <row r="5644">
          <cell r="A5644" t="str">
            <v>67-14</v>
          </cell>
        </row>
        <row r="5645">
          <cell r="A5645" t="str">
            <v>67-15</v>
          </cell>
        </row>
        <row r="5646">
          <cell r="A5646" t="str">
            <v>67-17</v>
          </cell>
        </row>
        <row r="5647">
          <cell r="A5647" t="str">
            <v>67-21</v>
          </cell>
        </row>
        <row r="5648">
          <cell r="A5648" t="str">
            <v>67-55</v>
          </cell>
        </row>
        <row r="5649">
          <cell r="A5649" t="str">
            <v>67-56</v>
          </cell>
        </row>
        <row r="5650">
          <cell r="A5650" t="str">
            <v>67-64</v>
          </cell>
        </row>
        <row r="5651">
          <cell r="A5651" t="str">
            <v>67-65</v>
          </cell>
        </row>
        <row r="5652">
          <cell r="A5652" t="str">
            <v>67-66</v>
          </cell>
        </row>
        <row r="5653">
          <cell r="A5653" t="str">
            <v>67-67</v>
          </cell>
        </row>
        <row r="5654">
          <cell r="A5654" t="str">
            <v>67-68</v>
          </cell>
        </row>
        <row r="5655">
          <cell r="A5655" t="str">
            <v>67-75</v>
          </cell>
        </row>
        <row r="5656">
          <cell r="A5656" t="str">
            <v>67-76</v>
          </cell>
        </row>
        <row r="5657">
          <cell r="A5657" t="str">
            <v>67-77</v>
          </cell>
        </row>
        <row r="5658">
          <cell r="A5658" t="str">
            <v>67-78</v>
          </cell>
        </row>
        <row r="5659">
          <cell r="A5659" t="str">
            <v>67-79</v>
          </cell>
        </row>
        <row r="5660">
          <cell r="A5660" t="str">
            <v>67-80</v>
          </cell>
        </row>
        <row r="5661">
          <cell r="A5661" t="str">
            <v>67-81</v>
          </cell>
        </row>
        <row r="5662">
          <cell r="A5662" t="str">
            <v>67-83</v>
          </cell>
        </row>
        <row r="5663">
          <cell r="A5663" t="str">
            <v>67-84</v>
          </cell>
        </row>
        <row r="5664">
          <cell r="A5664" t="str">
            <v>67-89</v>
          </cell>
        </row>
        <row r="5665">
          <cell r="A5665" t="str">
            <v>67-91</v>
          </cell>
        </row>
        <row r="5666">
          <cell r="A5666" t="str">
            <v>67-92</v>
          </cell>
        </row>
        <row r="5667">
          <cell r="A5667" t="str">
            <v>68-1001</v>
          </cell>
        </row>
        <row r="5668">
          <cell r="A5668" t="str">
            <v>68-1002</v>
          </cell>
        </row>
        <row r="5669">
          <cell r="A5669" t="str">
            <v>68-1004</v>
          </cell>
        </row>
        <row r="5670">
          <cell r="A5670" t="str">
            <v>68-1021</v>
          </cell>
        </row>
        <row r="5671">
          <cell r="A5671" t="str">
            <v>68-1079</v>
          </cell>
        </row>
        <row r="5672">
          <cell r="A5672" t="str">
            <v>68-14</v>
          </cell>
        </row>
        <row r="5673">
          <cell r="A5673" t="str">
            <v>68-15</v>
          </cell>
        </row>
        <row r="5674">
          <cell r="A5674" t="str">
            <v>68-21</v>
          </cell>
        </row>
        <row r="5675">
          <cell r="A5675" t="str">
            <v>68-55</v>
          </cell>
        </row>
        <row r="5676">
          <cell r="A5676" t="str">
            <v>68-56</v>
          </cell>
        </row>
        <row r="5677">
          <cell r="A5677" t="str">
            <v>68-64</v>
          </cell>
        </row>
        <row r="5678">
          <cell r="A5678" t="str">
            <v>68-65</v>
          </cell>
        </row>
        <row r="5679">
          <cell r="A5679" t="str">
            <v>68-66</v>
          </cell>
        </row>
        <row r="5680">
          <cell r="A5680" t="str">
            <v>68-67</v>
          </cell>
        </row>
        <row r="5681">
          <cell r="A5681" t="str">
            <v>68-75</v>
          </cell>
        </row>
        <row r="5682">
          <cell r="A5682" t="str">
            <v>68-76</v>
          </cell>
        </row>
        <row r="5683">
          <cell r="A5683" t="str">
            <v>68-77</v>
          </cell>
        </row>
        <row r="5684">
          <cell r="A5684" t="str">
            <v>68-78</v>
          </cell>
        </row>
        <row r="5685">
          <cell r="A5685" t="str">
            <v>68-79</v>
          </cell>
        </row>
        <row r="5686">
          <cell r="A5686" t="str">
            <v>68-80</v>
          </cell>
        </row>
        <row r="5687">
          <cell r="A5687" t="str">
            <v>68-81</v>
          </cell>
        </row>
        <row r="5688">
          <cell r="A5688" t="str">
            <v>68-83</v>
          </cell>
        </row>
        <row r="5689">
          <cell r="A5689" t="str">
            <v>68-84</v>
          </cell>
        </row>
        <row r="5690">
          <cell r="A5690" t="str">
            <v>68-89</v>
          </cell>
        </row>
        <row r="5691">
          <cell r="A5691" t="str">
            <v>68-91</v>
          </cell>
        </row>
        <row r="5692">
          <cell r="A5692" t="str">
            <v>68-92</v>
          </cell>
        </row>
        <row r="5693">
          <cell r="A5693" t="str">
            <v>75-1</v>
          </cell>
        </row>
        <row r="5694">
          <cell r="A5694" t="str">
            <v>75-1001</v>
          </cell>
        </row>
        <row r="5695">
          <cell r="A5695" t="str">
            <v>75-1002</v>
          </cell>
        </row>
        <row r="5696">
          <cell r="A5696" t="str">
            <v>75-1004</v>
          </cell>
        </row>
        <row r="5697">
          <cell r="A5697" t="str">
            <v>75-1021</v>
          </cell>
        </row>
        <row r="5698">
          <cell r="A5698" t="str">
            <v>75-1079</v>
          </cell>
        </row>
        <row r="5699">
          <cell r="A5699" t="str">
            <v>75-14</v>
          </cell>
        </row>
        <row r="5700">
          <cell r="A5700" t="str">
            <v>75-15</v>
          </cell>
        </row>
        <row r="5701">
          <cell r="A5701" t="str">
            <v>75-17</v>
          </cell>
        </row>
        <row r="5702">
          <cell r="A5702" t="str">
            <v>75-21</v>
          </cell>
        </row>
        <row r="5703">
          <cell r="A5703" t="str">
            <v>75-55</v>
          </cell>
        </row>
        <row r="5704">
          <cell r="A5704" t="str">
            <v>75-56</v>
          </cell>
        </row>
        <row r="5705">
          <cell r="A5705" t="str">
            <v>75-64</v>
          </cell>
        </row>
        <row r="5706">
          <cell r="A5706" t="str">
            <v>75-65</v>
          </cell>
        </row>
        <row r="5707">
          <cell r="A5707" t="str">
            <v>75-66</v>
          </cell>
        </row>
        <row r="5708">
          <cell r="A5708" t="str">
            <v>75-67</v>
          </cell>
        </row>
        <row r="5709">
          <cell r="A5709" t="str">
            <v>75-68</v>
          </cell>
        </row>
        <row r="5710">
          <cell r="A5710" t="str">
            <v>75-75</v>
          </cell>
        </row>
        <row r="5711">
          <cell r="A5711" t="str">
            <v>75-76</v>
          </cell>
        </row>
        <row r="5712">
          <cell r="A5712" t="str">
            <v>75-77</v>
          </cell>
        </row>
        <row r="5713">
          <cell r="A5713" t="str">
            <v>75-78</v>
          </cell>
        </row>
        <row r="5714">
          <cell r="A5714" t="str">
            <v>75-79</v>
          </cell>
        </row>
        <row r="5715">
          <cell r="A5715" t="str">
            <v>75-80</v>
          </cell>
        </row>
        <row r="5716">
          <cell r="A5716" t="str">
            <v>75-81</v>
          </cell>
        </row>
        <row r="5717">
          <cell r="A5717" t="str">
            <v>75-83</v>
          </cell>
        </row>
        <row r="5718">
          <cell r="A5718" t="str">
            <v>75-84</v>
          </cell>
        </row>
        <row r="5719">
          <cell r="A5719" t="str">
            <v>75-89</v>
          </cell>
        </row>
        <row r="5720">
          <cell r="A5720" t="str">
            <v>75-91</v>
          </cell>
        </row>
        <row r="5721">
          <cell r="A5721" t="str">
            <v>75-92</v>
          </cell>
        </row>
        <row r="5722">
          <cell r="A5722" t="str">
            <v>76-1</v>
          </cell>
        </row>
        <row r="5723">
          <cell r="A5723" t="str">
            <v>76-1001</v>
          </cell>
        </row>
        <row r="5724">
          <cell r="A5724" t="str">
            <v>76-1002</v>
          </cell>
        </row>
        <row r="5725">
          <cell r="A5725" t="str">
            <v>76-1004</v>
          </cell>
        </row>
        <row r="5726">
          <cell r="A5726" t="str">
            <v>76-1021</v>
          </cell>
        </row>
        <row r="5727">
          <cell r="A5727" t="str">
            <v>76-1079</v>
          </cell>
        </row>
        <row r="5728">
          <cell r="A5728" t="str">
            <v>76-14</v>
          </cell>
        </row>
        <row r="5729">
          <cell r="A5729" t="str">
            <v>76-15</v>
          </cell>
        </row>
        <row r="5730">
          <cell r="A5730" t="str">
            <v>76-17</v>
          </cell>
        </row>
        <row r="5731">
          <cell r="A5731" t="str">
            <v>76-21</v>
          </cell>
        </row>
        <row r="5732">
          <cell r="A5732" t="str">
            <v>76-55</v>
          </cell>
        </row>
        <row r="5733">
          <cell r="A5733" t="str">
            <v>76-56</v>
          </cell>
        </row>
        <row r="5734">
          <cell r="A5734" t="str">
            <v>76-64</v>
          </cell>
        </row>
        <row r="5735">
          <cell r="A5735" t="str">
            <v>76-65</v>
          </cell>
        </row>
        <row r="5736">
          <cell r="A5736" t="str">
            <v>76-66</v>
          </cell>
        </row>
        <row r="5737">
          <cell r="A5737" t="str">
            <v>76-67</v>
          </cell>
        </row>
        <row r="5738">
          <cell r="A5738" t="str">
            <v>76-68</v>
          </cell>
        </row>
        <row r="5739">
          <cell r="A5739" t="str">
            <v>76-75</v>
          </cell>
        </row>
        <row r="5740">
          <cell r="A5740" t="str">
            <v>76-76</v>
          </cell>
        </row>
        <row r="5741">
          <cell r="A5741" t="str">
            <v>76-77</v>
          </cell>
        </row>
        <row r="5742">
          <cell r="A5742" t="str">
            <v>76-78</v>
          </cell>
        </row>
        <row r="5743">
          <cell r="A5743" t="str">
            <v>76-79</v>
          </cell>
        </row>
        <row r="5744">
          <cell r="A5744" t="str">
            <v>76-80</v>
          </cell>
        </row>
        <row r="5745">
          <cell r="A5745" t="str">
            <v>76-81</v>
          </cell>
        </row>
        <row r="5746">
          <cell r="A5746" t="str">
            <v>76-83</v>
          </cell>
        </row>
        <row r="5747">
          <cell r="A5747" t="str">
            <v>76-84</v>
          </cell>
        </row>
        <row r="5748">
          <cell r="A5748" t="str">
            <v>76-89</v>
          </cell>
        </row>
        <row r="5749">
          <cell r="A5749" t="str">
            <v>76-91</v>
          </cell>
        </row>
        <row r="5750">
          <cell r="A5750" t="str">
            <v>76-92</v>
          </cell>
        </row>
        <row r="5751">
          <cell r="A5751" t="str">
            <v>77-1</v>
          </cell>
        </row>
        <row r="5752">
          <cell r="A5752" t="str">
            <v>77-1001</v>
          </cell>
        </row>
        <row r="5753">
          <cell r="A5753" t="str">
            <v>77-1002</v>
          </cell>
        </row>
        <row r="5754">
          <cell r="A5754" t="str">
            <v>77-1004</v>
          </cell>
        </row>
        <row r="5755">
          <cell r="A5755" t="str">
            <v>77-1021</v>
          </cell>
        </row>
        <row r="5756">
          <cell r="A5756" t="str">
            <v>77-1079</v>
          </cell>
        </row>
        <row r="5757">
          <cell r="A5757" t="str">
            <v>77-14</v>
          </cell>
        </row>
        <row r="5758">
          <cell r="A5758" t="str">
            <v>77-15</v>
          </cell>
        </row>
        <row r="5759">
          <cell r="A5759" t="str">
            <v>77-17</v>
          </cell>
        </row>
        <row r="5760">
          <cell r="A5760" t="str">
            <v>77-21</v>
          </cell>
        </row>
        <row r="5761">
          <cell r="A5761" t="str">
            <v>77-55</v>
          </cell>
        </row>
        <row r="5762">
          <cell r="A5762" t="str">
            <v>77-56</v>
          </cell>
        </row>
        <row r="5763">
          <cell r="A5763" t="str">
            <v>77-64</v>
          </cell>
        </row>
        <row r="5764">
          <cell r="A5764" t="str">
            <v>77-65</v>
          </cell>
        </row>
        <row r="5765">
          <cell r="A5765" t="str">
            <v>77-66</v>
          </cell>
        </row>
        <row r="5766">
          <cell r="A5766" t="str">
            <v>77-67</v>
          </cell>
        </row>
        <row r="5767">
          <cell r="A5767" t="str">
            <v>77-68</v>
          </cell>
        </row>
        <row r="5768">
          <cell r="A5768" t="str">
            <v>77-75</v>
          </cell>
        </row>
        <row r="5769">
          <cell r="A5769" t="str">
            <v>77-76</v>
          </cell>
        </row>
        <row r="5770">
          <cell r="A5770" t="str">
            <v>77-77</v>
          </cell>
        </row>
        <row r="5771">
          <cell r="A5771" t="str">
            <v>77-78</v>
          </cell>
        </row>
        <row r="5772">
          <cell r="A5772" t="str">
            <v>77-79</v>
          </cell>
        </row>
        <row r="5773">
          <cell r="A5773" t="str">
            <v>77-80</v>
          </cell>
        </row>
        <row r="5774">
          <cell r="A5774" t="str">
            <v>77-81</v>
          </cell>
        </row>
        <row r="5775">
          <cell r="A5775" t="str">
            <v>77-83</v>
          </cell>
        </row>
        <row r="5776">
          <cell r="A5776" t="str">
            <v>77-84</v>
          </cell>
        </row>
        <row r="5777">
          <cell r="A5777" t="str">
            <v>77-89</v>
          </cell>
        </row>
        <row r="5778">
          <cell r="A5778" t="str">
            <v>77-91</v>
          </cell>
        </row>
        <row r="5779">
          <cell r="A5779" t="str">
            <v>77-92</v>
          </cell>
        </row>
        <row r="5780">
          <cell r="A5780" t="str">
            <v>78-1</v>
          </cell>
        </row>
        <row r="5781">
          <cell r="A5781" t="str">
            <v>78-1001</v>
          </cell>
        </row>
        <row r="5782">
          <cell r="A5782" t="str">
            <v>78-1002</v>
          </cell>
        </row>
        <row r="5783">
          <cell r="A5783" t="str">
            <v>78-1004</v>
          </cell>
        </row>
        <row r="5784">
          <cell r="A5784" t="str">
            <v>78-1021</v>
          </cell>
        </row>
        <row r="5785">
          <cell r="A5785" t="str">
            <v>78-1079</v>
          </cell>
        </row>
        <row r="5786">
          <cell r="A5786" t="str">
            <v>78-14</v>
          </cell>
        </row>
        <row r="5787">
          <cell r="A5787" t="str">
            <v>78-15</v>
          </cell>
        </row>
        <row r="5788">
          <cell r="A5788" t="str">
            <v>78-17</v>
          </cell>
        </row>
        <row r="5789">
          <cell r="A5789" t="str">
            <v>78-21</v>
          </cell>
        </row>
        <row r="5790">
          <cell r="A5790" t="str">
            <v>78-55</v>
          </cell>
        </row>
        <row r="5791">
          <cell r="A5791" t="str">
            <v>78-56</v>
          </cell>
        </row>
        <row r="5792">
          <cell r="A5792" t="str">
            <v>78-64</v>
          </cell>
        </row>
        <row r="5793">
          <cell r="A5793" t="str">
            <v>78-65</v>
          </cell>
        </row>
        <row r="5794">
          <cell r="A5794" t="str">
            <v>78-66</v>
          </cell>
        </row>
        <row r="5795">
          <cell r="A5795" t="str">
            <v>78-67</v>
          </cell>
        </row>
        <row r="5796">
          <cell r="A5796" t="str">
            <v>78-68</v>
          </cell>
        </row>
        <row r="5797">
          <cell r="A5797" t="str">
            <v>78-75</v>
          </cell>
        </row>
        <row r="5798">
          <cell r="A5798" t="str">
            <v>78-76</v>
          </cell>
        </row>
        <row r="5799">
          <cell r="A5799" t="str">
            <v>78-77</v>
          </cell>
        </row>
        <row r="5800">
          <cell r="A5800" t="str">
            <v>78-78</v>
          </cell>
        </row>
        <row r="5801">
          <cell r="A5801" t="str">
            <v>78-79</v>
          </cell>
        </row>
        <row r="5802">
          <cell r="A5802" t="str">
            <v>78-80</v>
          </cell>
        </row>
        <row r="5803">
          <cell r="A5803" t="str">
            <v>78-81</v>
          </cell>
        </row>
        <row r="5804">
          <cell r="A5804" t="str">
            <v>78-83</v>
          </cell>
        </row>
        <row r="5805">
          <cell r="A5805" t="str">
            <v>78-84</v>
          </cell>
        </row>
        <row r="5806">
          <cell r="A5806" t="str">
            <v>78-89</v>
          </cell>
        </row>
        <row r="5807">
          <cell r="A5807" t="str">
            <v>78-91</v>
          </cell>
        </row>
        <row r="5808">
          <cell r="A5808" t="str">
            <v>78-92</v>
          </cell>
        </row>
        <row r="5809">
          <cell r="A5809" t="str">
            <v>79-1</v>
          </cell>
        </row>
        <row r="5810">
          <cell r="A5810" t="str">
            <v>79-1001</v>
          </cell>
        </row>
        <row r="5811">
          <cell r="A5811" t="str">
            <v>79-1002</v>
          </cell>
        </row>
        <row r="5812">
          <cell r="A5812" t="str">
            <v>79-1004</v>
          </cell>
        </row>
        <row r="5813">
          <cell r="A5813" t="str">
            <v>79-1021</v>
          </cell>
        </row>
        <row r="5814">
          <cell r="A5814" t="str">
            <v>79-1079</v>
          </cell>
        </row>
        <row r="5815">
          <cell r="A5815" t="str">
            <v>79-14</v>
          </cell>
        </row>
        <row r="5816">
          <cell r="A5816" t="str">
            <v>79-15</v>
          </cell>
        </row>
        <row r="5817">
          <cell r="A5817" t="str">
            <v>79-17</v>
          </cell>
        </row>
        <row r="5818">
          <cell r="A5818" t="str">
            <v>79-21</v>
          </cell>
        </row>
        <row r="5819">
          <cell r="A5819" t="str">
            <v>79-55</v>
          </cell>
        </row>
        <row r="5820">
          <cell r="A5820" t="str">
            <v>79-56</v>
          </cell>
        </row>
        <row r="5821">
          <cell r="A5821" t="str">
            <v>79-64</v>
          </cell>
        </row>
        <row r="5822">
          <cell r="A5822" t="str">
            <v>79-65</v>
          </cell>
        </row>
        <row r="5823">
          <cell r="A5823" t="str">
            <v>79-66</v>
          </cell>
        </row>
        <row r="5824">
          <cell r="A5824" t="str">
            <v>79-67</v>
          </cell>
        </row>
        <row r="5825">
          <cell r="A5825" t="str">
            <v>79-68</v>
          </cell>
        </row>
        <row r="5826">
          <cell r="A5826" t="str">
            <v>79-75</v>
          </cell>
        </row>
        <row r="5827">
          <cell r="A5827" t="str">
            <v>79-76</v>
          </cell>
        </row>
        <row r="5828">
          <cell r="A5828" t="str">
            <v>79-77</v>
          </cell>
        </row>
        <row r="5829">
          <cell r="A5829" t="str">
            <v>79-78</v>
          </cell>
        </row>
        <row r="5830">
          <cell r="A5830" t="str">
            <v>79-79</v>
          </cell>
        </row>
        <row r="5831">
          <cell r="A5831" t="str">
            <v>79-80</v>
          </cell>
        </row>
        <row r="5832">
          <cell r="A5832" t="str">
            <v>79-81</v>
          </cell>
        </row>
        <row r="5833">
          <cell r="A5833" t="str">
            <v>79-83</v>
          </cell>
        </row>
        <row r="5834">
          <cell r="A5834" t="str">
            <v>79-84</v>
          </cell>
        </row>
        <row r="5835">
          <cell r="A5835" t="str">
            <v>79-89</v>
          </cell>
        </row>
        <row r="5836">
          <cell r="A5836" t="str">
            <v>79-91</v>
          </cell>
        </row>
        <row r="5837">
          <cell r="A5837" t="str">
            <v>79-92</v>
          </cell>
        </row>
        <row r="5838">
          <cell r="A5838" t="str">
            <v>80-1</v>
          </cell>
        </row>
        <row r="5839">
          <cell r="A5839" t="str">
            <v>80-1001</v>
          </cell>
        </row>
        <row r="5840">
          <cell r="A5840" t="str">
            <v>80-1002</v>
          </cell>
        </row>
        <row r="5841">
          <cell r="A5841" t="str">
            <v>80-1004</v>
          </cell>
        </row>
        <row r="5842">
          <cell r="A5842" t="str">
            <v>80-1021</v>
          </cell>
        </row>
        <row r="5843">
          <cell r="A5843" t="str">
            <v>80-1079</v>
          </cell>
        </row>
        <row r="5844">
          <cell r="A5844" t="str">
            <v>80-14</v>
          </cell>
        </row>
        <row r="5845">
          <cell r="A5845" t="str">
            <v>80-15</v>
          </cell>
        </row>
        <row r="5846">
          <cell r="A5846" t="str">
            <v>80-17</v>
          </cell>
        </row>
        <row r="5847">
          <cell r="A5847" t="str">
            <v>80-21</v>
          </cell>
        </row>
        <row r="5848">
          <cell r="A5848" t="str">
            <v>80-55</v>
          </cell>
        </row>
        <row r="5849">
          <cell r="A5849" t="str">
            <v>80-56</v>
          </cell>
        </row>
        <row r="5850">
          <cell r="A5850" t="str">
            <v>80-64</v>
          </cell>
        </row>
        <row r="5851">
          <cell r="A5851" t="str">
            <v>80-65</v>
          </cell>
        </row>
        <row r="5852">
          <cell r="A5852" t="str">
            <v>80-66</v>
          </cell>
        </row>
        <row r="5853">
          <cell r="A5853" t="str">
            <v>80-67</v>
          </cell>
        </row>
        <row r="5854">
          <cell r="A5854" t="str">
            <v>80-68</v>
          </cell>
        </row>
        <row r="5855">
          <cell r="A5855" t="str">
            <v>80-75</v>
          </cell>
        </row>
        <row r="5856">
          <cell r="A5856" t="str">
            <v>80-76</v>
          </cell>
        </row>
        <row r="5857">
          <cell r="A5857" t="str">
            <v>80-77</v>
          </cell>
        </row>
        <row r="5858">
          <cell r="A5858" t="str">
            <v>80-78</v>
          </cell>
        </row>
        <row r="5859">
          <cell r="A5859" t="str">
            <v>80-79</v>
          </cell>
        </row>
        <row r="5860">
          <cell r="A5860" t="str">
            <v>80-80</v>
          </cell>
        </row>
        <row r="5861">
          <cell r="A5861" t="str">
            <v>80-81</v>
          </cell>
        </row>
        <row r="5862">
          <cell r="A5862" t="str">
            <v>80-83</v>
          </cell>
        </row>
        <row r="5863">
          <cell r="A5863" t="str">
            <v>80-84</v>
          </cell>
        </row>
        <row r="5864">
          <cell r="A5864" t="str">
            <v>80-89</v>
          </cell>
        </row>
        <row r="5865">
          <cell r="A5865" t="str">
            <v>80-91</v>
          </cell>
        </row>
        <row r="5866">
          <cell r="A5866" t="str">
            <v>80-92</v>
          </cell>
        </row>
        <row r="5867">
          <cell r="A5867" t="str">
            <v>81-1</v>
          </cell>
        </row>
        <row r="5868">
          <cell r="A5868" t="str">
            <v>81-1001</v>
          </cell>
        </row>
        <row r="5869">
          <cell r="A5869" t="str">
            <v>81-1002</v>
          </cell>
        </row>
        <row r="5870">
          <cell r="A5870" t="str">
            <v>81-1004</v>
          </cell>
        </row>
        <row r="5871">
          <cell r="A5871" t="str">
            <v>81-1021</v>
          </cell>
        </row>
        <row r="5872">
          <cell r="A5872" t="str">
            <v>81-1079</v>
          </cell>
        </row>
        <row r="5873">
          <cell r="A5873" t="str">
            <v>81-14</v>
          </cell>
        </row>
        <row r="5874">
          <cell r="A5874" t="str">
            <v>81-15</v>
          </cell>
        </row>
        <row r="5875">
          <cell r="A5875" t="str">
            <v>81-17</v>
          </cell>
        </row>
        <row r="5876">
          <cell r="A5876" t="str">
            <v>81-21</v>
          </cell>
        </row>
        <row r="5877">
          <cell r="A5877" t="str">
            <v>81-55</v>
          </cell>
        </row>
        <row r="5878">
          <cell r="A5878" t="str">
            <v>81-56</v>
          </cell>
        </row>
        <row r="5879">
          <cell r="A5879" t="str">
            <v>81-64</v>
          </cell>
        </row>
        <row r="5880">
          <cell r="A5880" t="str">
            <v>81-65</v>
          </cell>
        </row>
        <row r="5881">
          <cell r="A5881" t="str">
            <v>81-66</v>
          </cell>
        </row>
        <row r="5882">
          <cell r="A5882" t="str">
            <v>81-67</v>
          </cell>
        </row>
        <row r="5883">
          <cell r="A5883" t="str">
            <v>81-68</v>
          </cell>
        </row>
        <row r="5884">
          <cell r="A5884" t="str">
            <v>81-75</v>
          </cell>
        </row>
        <row r="5885">
          <cell r="A5885" t="str">
            <v>81-76</v>
          </cell>
        </row>
        <row r="5886">
          <cell r="A5886" t="str">
            <v>81-77</v>
          </cell>
        </row>
        <row r="5887">
          <cell r="A5887" t="str">
            <v>81-78</v>
          </cell>
        </row>
        <row r="5888">
          <cell r="A5888" t="str">
            <v>81-79</v>
          </cell>
        </row>
        <row r="5889">
          <cell r="A5889" t="str">
            <v>81-80</v>
          </cell>
        </row>
        <row r="5890">
          <cell r="A5890" t="str">
            <v>81-81</v>
          </cell>
        </row>
        <row r="5891">
          <cell r="A5891" t="str">
            <v>81-83</v>
          </cell>
        </row>
        <row r="5892">
          <cell r="A5892" t="str">
            <v>81-84</v>
          </cell>
        </row>
        <row r="5893">
          <cell r="A5893" t="str">
            <v>81-89</v>
          </cell>
        </row>
        <row r="5894">
          <cell r="A5894" t="str">
            <v>81-91</v>
          </cell>
        </row>
        <row r="5895">
          <cell r="A5895" t="str">
            <v>81-92</v>
          </cell>
        </row>
        <row r="5896">
          <cell r="A5896" t="str">
            <v>83-1001</v>
          </cell>
        </row>
        <row r="5897">
          <cell r="A5897" t="str">
            <v>83-1002</v>
          </cell>
        </row>
        <row r="5898">
          <cell r="A5898" t="str">
            <v>83-1004</v>
          </cell>
        </row>
        <row r="5899">
          <cell r="A5899" t="str">
            <v>83-1021</v>
          </cell>
        </row>
        <row r="5900">
          <cell r="A5900" t="str">
            <v>83-1079</v>
          </cell>
        </row>
        <row r="5901">
          <cell r="A5901" t="str">
            <v>83-15</v>
          </cell>
        </row>
        <row r="5902">
          <cell r="A5902" t="str">
            <v>83-55</v>
          </cell>
        </row>
        <row r="5903">
          <cell r="A5903" t="str">
            <v>83-65</v>
          </cell>
        </row>
        <row r="5904">
          <cell r="A5904" t="str">
            <v>83-66</v>
          </cell>
        </row>
        <row r="5905">
          <cell r="A5905" t="str">
            <v>83-67</v>
          </cell>
        </row>
        <row r="5906">
          <cell r="A5906" t="str">
            <v>83-68</v>
          </cell>
        </row>
        <row r="5907">
          <cell r="A5907" t="str">
            <v>83-75</v>
          </cell>
        </row>
        <row r="5908">
          <cell r="A5908" t="str">
            <v>83-76</v>
          </cell>
        </row>
        <row r="5909">
          <cell r="A5909" t="str">
            <v>83-77</v>
          </cell>
        </row>
        <row r="5910">
          <cell r="A5910" t="str">
            <v>83-78</v>
          </cell>
        </row>
        <row r="5911">
          <cell r="A5911" t="str">
            <v>83-79</v>
          </cell>
        </row>
        <row r="5912">
          <cell r="A5912" t="str">
            <v>83-80</v>
          </cell>
        </row>
        <row r="5913">
          <cell r="A5913" t="str">
            <v>83-81</v>
          </cell>
        </row>
        <row r="5914">
          <cell r="A5914" t="str">
            <v>83-84</v>
          </cell>
        </row>
        <row r="5915">
          <cell r="A5915" t="str">
            <v>83-89</v>
          </cell>
        </row>
        <row r="5916">
          <cell r="A5916" t="str">
            <v>84-1</v>
          </cell>
        </row>
        <row r="5917">
          <cell r="A5917" t="str">
            <v>84-1001</v>
          </cell>
        </row>
        <row r="5918">
          <cell r="A5918" t="str">
            <v>84-1002</v>
          </cell>
        </row>
        <row r="5919">
          <cell r="A5919" t="str">
            <v>84-1004</v>
          </cell>
        </row>
        <row r="5920">
          <cell r="A5920" t="str">
            <v>84-1021</v>
          </cell>
        </row>
        <row r="5921">
          <cell r="A5921" t="str">
            <v>84-1079</v>
          </cell>
        </row>
        <row r="5922">
          <cell r="A5922" t="str">
            <v>84-14</v>
          </cell>
        </row>
        <row r="5923">
          <cell r="A5923" t="str">
            <v>84-15</v>
          </cell>
        </row>
        <row r="5924">
          <cell r="A5924" t="str">
            <v>84-17</v>
          </cell>
        </row>
        <row r="5925">
          <cell r="A5925" t="str">
            <v>84-21</v>
          </cell>
        </row>
        <row r="5926">
          <cell r="A5926" t="str">
            <v>84-55</v>
          </cell>
        </row>
        <row r="5927">
          <cell r="A5927" t="str">
            <v>84-56</v>
          </cell>
        </row>
        <row r="5928">
          <cell r="A5928" t="str">
            <v>84-64</v>
          </cell>
        </row>
        <row r="5929">
          <cell r="A5929" t="str">
            <v>84-65</v>
          </cell>
        </row>
        <row r="5930">
          <cell r="A5930" t="str">
            <v>84-66</v>
          </cell>
        </row>
        <row r="5931">
          <cell r="A5931" t="str">
            <v>84-67</v>
          </cell>
        </row>
        <row r="5932">
          <cell r="A5932" t="str">
            <v>84-68</v>
          </cell>
        </row>
        <row r="5933">
          <cell r="A5933" t="str">
            <v>84-75</v>
          </cell>
        </row>
        <row r="5934">
          <cell r="A5934" t="str">
            <v>84-76</v>
          </cell>
        </row>
        <row r="5935">
          <cell r="A5935" t="str">
            <v>84-77</v>
          </cell>
        </row>
        <row r="5936">
          <cell r="A5936" t="str">
            <v>84-78</v>
          </cell>
        </row>
        <row r="5937">
          <cell r="A5937" t="str">
            <v>84-79</v>
          </cell>
        </row>
        <row r="5938">
          <cell r="A5938" t="str">
            <v>84-80</v>
          </cell>
        </row>
        <row r="5939">
          <cell r="A5939" t="str">
            <v>84-81</v>
          </cell>
        </row>
        <row r="5940">
          <cell r="A5940" t="str">
            <v>84-83</v>
          </cell>
        </row>
        <row r="5941">
          <cell r="A5941" t="str">
            <v>84-84</v>
          </cell>
        </row>
        <row r="5942">
          <cell r="A5942" t="str">
            <v>84-89</v>
          </cell>
        </row>
        <row r="5943">
          <cell r="A5943" t="str">
            <v>84-91</v>
          </cell>
        </row>
        <row r="5944">
          <cell r="A5944" t="str">
            <v>84-92</v>
          </cell>
        </row>
        <row r="5945">
          <cell r="A5945" t="str">
            <v>89-1</v>
          </cell>
        </row>
        <row r="5946">
          <cell r="A5946" t="str">
            <v>89-1001</v>
          </cell>
        </row>
        <row r="5947">
          <cell r="A5947" t="str">
            <v>89-1002</v>
          </cell>
        </row>
        <row r="5948">
          <cell r="A5948" t="str">
            <v>89-1004</v>
          </cell>
        </row>
        <row r="5949">
          <cell r="A5949" t="str">
            <v>89-1021</v>
          </cell>
        </row>
        <row r="5950">
          <cell r="A5950" t="str">
            <v>89-1079</v>
          </cell>
        </row>
        <row r="5951">
          <cell r="A5951" t="str">
            <v>89-14</v>
          </cell>
        </row>
        <row r="5952">
          <cell r="A5952" t="str">
            <v>89-15</v>
          </cell>
        </row>
        <row r="5953">
          <cell r="A5953" t="str">
            <v>89-17</v>
          </cell>
        </row>
        <row r="5954">
          <cell r="A5954" t="str">
            <v>89-21</v>
          </cell>
        </row>
        <row r="5955">
          <cell r="A5955" t="str">
            <v>89-55</v>
          </cell>
        </row>
        <row r="5956">
          <cell r="A5956" t="str">
            <v>89-56</v>
          </cell>
        </row>
        <row r="5957">
          <cell r="A5957" t="str">
            <v>89-64</v>
          </cell>
        </row>
        <row r="5958">
          <cell r="A5958" t="str">
            <v>89-65</v>
          </cell>
        </row>
        <row r="5959">
          <cell r="A5959" t="str">
            <v>89-66</v>
          </cell>
        </row>
        <row r="5960">
          <cell r="A5960" t="str">
            <v>89-67</v>
          </cell>
        </row>
        <row r="5961">
          <cell r="A5961" t="str">
            <v>89-68</v>
          </cell>
        </row>
        <row r="5962">
          <cell r="A5962" t="str">
            <v>89-75</v>
          </cell>
        </row>
        <row r="5963">
          <cell r="A5963" t="str">
            <v>89-76</v>
          </cell>
        </row>
        <row r="5964">
          <cell r="A5964" t="str">
            <v>89-77</v>
          </cell>
        </row>
        <row r="5965">
          <cell r="A5965" t="str">
            <v>89-78</v>
          </cell>
        </row>
        <row r="5966">
          <cell r="A5966" t="str">
            <v>89-79</v>
          </cell>
        </row>
        <row r="5967">
          <cell r="A5967" t="str">
            <v>89-80</v>
          </cell>
        </row>
        <row r="5968">
          <cell r="A5968" t="str">
            <v>89-81</v>
          </cell>
        </row>
        <row r="5969">
          <cell r="A5969" t="str">
            <v>89-83</v>
          </cell>
        </row>
        <row r="5970">
          <cell r="A5970" t="str">
            <v>89-84</v>
          </cell>
        </row>
        <row r="5971">
          <cell r="A5971" t="str">
            <v>89-89</v>
          </cell>
        </row>
        <row r="5972">
          <cell r="A5972" t="str">
            <v>89-91</v>
          </cell>
        </row>
        <row r="5973">
          <cell r="A5973" t="str">
            <v>89-92</v>
          </cell>
        </row>
        <row r="5974">
          <cell r="A5974" t="str">
            <v>91-1001</v>
          </cell>
        </row>
        <row r="5975">
          <cell r="A5975" t="str">
            <v>91-1002</v>
          </cell>
        </row>
        <row r="5976">
          <cell r="A5976" t="str">
            <v>91-1004</v>
          </cell>
        </row>
        <row r="5977">
          <cell r="A5977" t="str">
            <v>91-1021</v>
          </cell>
        </row>
        <row r="5978">
          <cell r="A5978" t="str">
            <v>91-1079</v>
          </cell>
        </row>
        <row r="5979">
          <cell r="A5979" t="str">
            <v>91-15</v>
          </cell>
        </row>
        <row r="5980">
          <cell r="A5980" t="str">
            <v>91-55</v>
          </cell>
        </row>
        <row r="5981">
          <cell r="A5981" t="str">
            <v>91-65</v>
          </cell>
        </row>
        <row r="5982">
          <cell r="A5982" t="str">
            <v>91-66</v>
          </cell>
        </row>
        <row r="5983">
          <cell r="A5983" t="str">
            <v>91-67</v>
          </cell>
        </row>
        <row r="5984">
          <cell r="A5984" t="str">
            <v>91-68</v>
          </cell>
        </row>
        <row r="5985">
          <cell r="A5985" t="str">
            <v>91-75</v>
          </cell>
        </row>
        <row r="5986">
          <cell r="A5986" t="str">
            <v>91-76</v>
          </cell>
        </row>
        <row r="5987">
          <cell r="A5987" t="str">
            <v>91-77</v>
          </cell>
        </row>
        <row r="5988">
          <cell r="A5988" t="str">
            <v>91-78</v>
          </cell>
        </row>
        <row r="5989">
          <cell r="A5989" t="str">
            <v>91-79</v>
          </cell>
        </row>
        <row r="5990">
          <cell r="A5990" t="str">
            <v>91-80</v>
          </cell>
        </row>
        <row r="5991">
          <cell r="A5991" t="str">
            <v>91-81</v>
          </cell>
        </row>
        <row r="5992">
          <cell r="A5992" t="str">
            <v>91-84</v>
          </cell>
        </row>
        <row r="5993">
          <cell r="A5993" t="str">
            <v>91-89</v>
          </cell>
        </row>
        <row r="5994">
          <cell r="A5994" t="str">
            <v>92-1001</v>
          </cell>
        </row>
        <row r="5995">
          <cell r="A5995" t="str">
            <v>92-1002</v>
          </cell>
        </row>
        <row r="5996">
          <cell r="A5996" t="str">
            <v>92-1004</v>
          </cell>
        </row>
        <row r="5997">
          <cell r="A5997" t="str">
            <v>92-1021</v>
          </cell>
        </row>
        <row r="5998">
          <cell r="A5998" t="str">
            <v>92-1079</v>
          </cell>
        </row>
        <row r="5999">
          <cell r="A5999" t="str">
            <v>92-15</v>
          </cell>
        </row>
        <row r="6000">
          <cell r="A6000" t="str">
            <v>92-55</v>
          </cell>
        </row>
        <row r="6001">
          <cell r="A6001" t="str">
            <v>92-65</v>
          </cell>
        </row>
        <row r="6002">
          <cell r="A6002" t="str">
            <v>92-66</v>
          </cell>
        </row>
        <row r="6003">
          <cell r="A6003" t="str">
            <v>92-67</v>
          </cell>
        </row>
        <row r="6004">
          <cell r="A6004" t="str">
            <v>92-68</v>
          </cell>
        </row>
        <row r="6005">
          <cell r="A6005" t="str">
            <v>92-75</v>
          </cell>
        </row>
        <row r="6006">
          <cell r="A6006" t="str">
            <v>92-76</v>
          </cell>
        </row>
        <row r="6007">
          <cell r="A6007" t="str">
            <v>92-77</v>
          </cell>
        </row>
        <row r="6008">
          <cell r="A6008" t="str">
            <v>92-78</v>
          </cell>
        </row>
        <row r="6009">
          <cell r="A6009" t="str">
            <v>92-79</v>
          </cell>
        </row>
        <row r="6010">
          <cell r="A6010" t="str">
            <v>92-80</v>
          </cell>
        </row>
        <row r="6011">
          <cell r="A6011" t="str">
            <v>92-81</v>
          </cell>
        </row>
        <row r="6012">
          <cell r="A6012" t="str">
            <v>92-84</v>
          </cell>
        </row>
        <row r="6013">
          <cell r="A6013" t="str">
            <v>92-89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08"/>
  <sheetViews>
    <sheetView workbookViewId="0">
      <selection activeCell="C3" sqref="C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>
        <v>0</v>
      </c>
      <c r="F2" t="s">
        <v>8</v>
      </c>
    </row>
    <row r="3" spans="1:6" x14ac:dyDescent="0.25">
      <c r="A3" t="s">
        <v>9</v>
      </c>
      <c r="B3" t="s">
        <v>7</v>
      </c>
      <c r="C3" t="s">
        <v>10</v>
      </c>
      <c r="D3">
        <v>114</v>
      </c>
      <c r="E3" t="s">
        <v>11</v>
      </c>
      <c r="F3" t="s">
        <v>8</v>
      </c>
    </row>
    <row r="4" spans="1:6" x14ac:dyDescent="0.25">
      <c r="A4" t="s">
        <v>12</v>
      </c>
      <c r="B4" t="s">
        <v>7</v>
      </c>
      <c r="C4" t="s">
        <v>13</v>
      </c>
      <c r="D4">
        <v>1709</v>
      </c>
      <c r="E4" t="s">
        <v>14</v>
      </c>
      <c r="F4" t="s">
        <v>8</v>
      </c>
    </row>
    <row r="5" spans="1:6" x14ac:dyDescent="0.25">
      <c r="A5" t="s">
        <v>15</v>
      </c>
      <c r="B5" t="s">
        <v>7</v>
      </c>
      <c r="C5" t="s">
        <v>16</v>
      </c>
      <c r="D5">
        <v>487.2</v>
      </c>
      <c r="E5" t="s">
        <v>17</v>
      </c>
      <c r="F5" t="s">
        <v>8</v>
      </c>
    </row>
    <row r="6" spans="1:6" x14ac:dyDescent="0.25">
      <c r="A6" t="s">
        <v>18</v>
      </c>
      <c r="B6" t="s">
        <v>7</v>
      </c>
      <c r="C6" t="s">
        <v>19</v>
      </c>
      <c r="D6">
        <v>290.8</v>
      </c>
      <c r="E6" t="s">
        <v>20</v>
      </c>
      <c r="F6" t="s">
        <v>8</v>
      </c>
    </row>
    <row r="7" spans="1:6" x14ac:dyDescent="0.25">
      <c r="A7" t="s">
        <v>21</v>
      </c>
      <c r="B7" t="s">
        <v>7</v>
      </c>
      <c r="C7" t="s">
        <v>22</v>
      </c>
      <c r="D7">
        <v>446.6</v>
      </c>
      <c r="E7" t="s">
        <v>23</v>
      </c>
      <c r="F7" t="s">
        <v>8</v>
      </c>
    </row>
    <row r="8" spans="1:6" x14ac:dyDescent="0.25">
      <c r="A8" t="s">
        <v>24</v>
      </c>
      <c r="B8" t="s">
        <v>7</v>
      </c>
      <c r="C8" t="s">
        <v>25</v>
      </c>
      <c r="D8">
        <v>225</v>
      </c>
      <c r="E8" t="s">
        <v>26</v>
      </c>
      <c r="F8" t="s">
        <v>8</v>
      </c>
    </row>
    <row r="9" spans="1:6" x14ac:dyDescent="0.25">
      <c r="A9" t="s">
        <v>27</v>
      </c>
      <c r="B9" t="s">
        <v>7</v>
      </c>
      <c r="C9" t="s">
        <v>28</v>
      </c>
      <c r="D9">
        <v>602.6</v>
      </c>
      <c r="E9" t="s">
        <v>29</v>
      </c>
      <c r="F9" t="s">
        <v>8</v>
      </c>
    </row>
    <row r="10" spans="1:6" x14ac:dyDescent="0.25">
      <c r="A10" t="s">
        <v>30</v>
      </c>
      <c r="B10" t="s">
        <v>7</v>
      </c>
      <c r="C10" t="s">
        <v>31</v>
      </c>
      <c r="D10">
        <v>403</v>
      </c>
      <c r="E10" t="s">
        <v>32</v>
      </c>
      <c r="F10" t="s">
        <v>8</v>
      </c>
    </row>
    <row r="11" spans="1:6" x14ac:dyDescent="0.25">
      <c r="A11" t="s">
        <v>33</v>
      </c>
      <c r="B11" t="s">
        <v>7</v>
      </c>
      <c r="C11" t="s">
        <v>34</v>
      </c>
      <c r="D11">
        <v>643</v>
      </c>
      <c r="E11" t="s">
        <v>35</v>
      </c>
      <c r="F11" t="s">
        <v>8</v>
      </c>
    </row>
    <row r="12" spans="1:6" x14ac:dyDescent="0.25">
      <c r="A12" t="s">
        <v>36</v>
      </c>
      <c r="B12" t="s">
        <v>7</v>
      </c>
      <c r="C12" t="s">
        <v>37</v>
      </c>
      <c r="D12">
        <v>546.6</v>
      </c>
      <c r="E12" t="s">
        <v>38</v>
      </c>
      <c r="F12" t="s">
        <v>8</v>
      </c>
    </row>
    <row r="13" spans="1:6" x14ac:dyDescent="0.25">
      <c r="A13" t="s">
        <v>39</v>
      </c>
      <c r="B13" t="s">
        <v>7</v>
      </c>
      <c r="C13" t="s">
        <v>40</v>
      </c>
      <c r="D13">
        <v>626.1</v>
      </c>
      <c r="E13" t="s">
        <v>41</v>
      </c>
      <c r="F13" t="s">
        <v>8</v>
      </c>
    </row>
    <row r="14" spans="1:6" x14ac:dyDescent="0.25">
      <c r="A14" t="s">
        <v>42</v>
      </c>
      <c r="B14" t="s">
        <v>7</v>
      </c>
      <c r="C14" t="s">
        <v>43</v>
      </c>
      <c r="D14">
        <v>534.20000000000005</v>
      </c>
      <c r="E14" t="s">
        <v>44</v>
      </c>
      <c r="F14" t="s">
        <v>8</v>
      </c>
    </row>
    <row r="15" spans="1:6" x14ac:dyDescent="0.25">
      <c r="A15" t="s">
        <v>45</v>
      </c>
      <c r="B15" t="s">
        <v>7</v>
      </c>
      <c r="C15" t="s">
        <v>46</v>
      </c>
      <c r="D15">
        <v>748.7</v>
      </c>
      <c r="E15" t="s">
        <v>47</v>
      </c>
      <c r="F15" t="s">
        <v>8</v>
      </c>
    </row>
    <row r="16" spans="1:6" x14ac:dyDescent="0.25">
      <c r="A16" t="s">
        <v>48</v>
      </c>
      <c r="B16" t="s">
        <v>7</v>
      </c>
      <c r="C16" t="s">
        <v>49</v>
      </c>
      <c r="D16">
        <v>492.7</v>
      </c>
      <c r="E16" t="s">
        <v>50</v>
      </c>
      <c r="F16" t="s">
        <v>8</v>
      </c>
    </row>
    <row r="17" spans="1:6" x14ac:dyDescent="0.25">
      <c r="A17" t="s">
        <v>51</v>
      </c>
      <c r="B17" t="s">
        <v>7</v>
      </c>
      <c r="C17" t="s">
        <v>52</v>
      </c>
      <c r="D17">
        <v>372.8</v>
      </c>
      <c r="E17" t="s">
        <v>53</v>
      </c>
      <c r="F17" t="s">
        <v>8</v>
      </c>
    </row>
    <row r="18" spans="1:6" x14ac:dyDescent="0.25">
      <c r="A18" t="s">
        <v>54</v>
      </c>
      <c r="B18" t="s">
        <v>7</v>
      </c>
      <c r="C18" t="s">
        <v>55</v>
      </c>
      <c r="D18">
        <v>174.8</v>
      </c>
      <c r="E18" t="s">
        <v>56</v>
      </c>
      <c r="F18" t="s">
        <v>8</v>
      </c>
    </row>
    <row r="19" spans="1:6" x14ac:dyDescent="0.25">
      <c r="A19" t="s">
        <v>57</v>
      </c>
      <c r="B19" t="s">
        <v>7</v>
      </c>
      <c r="C19" t="s">
        <v>58</v>
      </c>
      <c r="D19">
        <v>514.79999999999995</v>
      </c>
      <c r="E19" t="s">
        <v>59</v>
      </c>
      <c r="F19" t="s">
        <v>8</v>
      </c>
    </row>
    <row r="20" spans="1:6" x14ac:dyDescent="0.25">
      <c r="A20" t="s">
        <v>60</v>
      </c>
      <c r="B20" t="s">
        <v>7</v>
      </c>
      <c r="C20" t="s">
        <v>61</v>
      </c>
      <c r="D20">
        <v>320.7</v>
      </c>
      <c r="E20" t="s">
        <v>62</v>
      </c>
      <c r="F20" t="s">
        <v>8</v>
      </c>
    </row>
    <row r="21" spans="1:6" x14ac:dyDescent="0.25">
      <c r="A21" t="s">
        <v>63</v>
      </c>
      <c r="B21" t="s">
        <v>7</v>
      </c>
      <c r="C21" t="s">
        <v>64</v>
      </c>
      <c r="D21">
        <v>250.8</v>
      </c>
      <c r="E21" t="s">
        <v>65</v>
      </c>
      <c r="F21" t="s">
        <v>8</v>
      </c>
    </row>
    <row r="22" spans="1:6" x14ac:dyDescent="0.25">
      <c r="A22" t="s">
        <v>66</v>
      </c>
      <c r="B22" t="s">
        <v>7</v>
      </c>
      <c r="C22" t="s">
        <v>67</v>
      </c>
      <c r="D22">
        <v>394</v>
      </c>
      <c r="E22" t="s">
        <v>68</v>
      </c>
      <c r="F22" t="s">
        <v>8</v>
      </c>
    </row>
    <row r="23" spans="1:6" x14ac:dyDescent="0.25">
      <c r="A23" t="s">
        <v>69</v>
      </c>
      <c r="B23" t="s">
        <v>7</v>
      </c>
      <c r="C23" t="s">
        <v>70</v>
      </c>
      <c r="D23">
        <v>248</v>
      </c>
      <c r="E23" t="s">
        <v>71</v>
      </c>
      <c r="F23" t="s">
        <v>8</v>
      </c>
    </row>
    <row r="24" spans="1:6" x14ac:dyDescent="0.25">
      <c r="A24" t="s">
        <v>72</v>
      </c>
      <c r="B24" t="s">
        <v>7</v>
      </c>
      <c r="C24" t="s">
        <v>73</v>
      </c>
      <c r="D24">
        <v>277.60000000000002</v>
      </c>
      <c r="E24" t="s">
        <v>74</v>
      </c>
      <c r="F24" t="s">
        <v>8</v>
      </c>
    </row>
    <row r="25" spans="1:6" x14ac:dyDescent="0.25">
      <c r="A25" t="s">
        <v>75</v>
      </c>
      <c r="B25" t="s">
        <v>7</v>
      </c>
      <c r="C25" t="s">
        <v>76</v>
      </c>
      <c r="D25">
        <v>222</v>
      </c>
      <c r="E25" t="s">
        <v>77</v>
      </c>
      <c r="F25" t="s">
        <v>8</v>
      </c>
    </row>
    <row r="26" spans="1:6" x14ac:dyDescent="0.25">
      <c r="A26" t="s">
        <v>78</v>
      </c>
      <c r="B26" t="s">
        <v>7</v>
      </c>
      <c r="C26" t="s">
        <v>79</v>
      </c>
      <c r="D26">
        <v>220</v>
      </c>
      <c r="E26" t="s">
        <v>80</v>
      </c>
      <c r="F26" t="s">
        <v>8</v>
      </c>
    </row>
    <row r="27" spans="1:6" x14ac:dyDescent="0.25">
      <c r="A27" t="s">
        <v>81</v>
      </c>
      <c r="B27" t="s">
        <v>7</v>
      </c>
      <c r="C27" t="s">
        <v>82</v>
      </c>
      <c r="D27">
        <v>361</v>
      </c>
      <c r="E27" t="s">
        <v>83</v>
      </c>
      <c r="F27" t="s">
        <v>8</v>
      </c>
    </row>
    <row r="28" spans="1:6" x14ac:dyDescent="0.25">
      <c r="A28" t="s">
        <v>84</v>
      </c>
      <c r="B28" t="s">
        <v>7</v>
      </c>
      <c r="C28" t="s">
        <v>85</v>
      </c>
      <c r="D28">
        <v>506</v>
      </c>
      <c r="E28" t="s">
        <v>86</v>
      </c>
      <c r="F28" t="s">
        <v>8</v>
      </c>
    </row>
    <row r="29" spans="1:6" x14ac:dyDescent="0.25">
      <c r="A29" t="s">
        <v>87</v>
      </c>
      <c r="B29" t="s">
        <v>7</v>
      </c>
      <c r="C29" t="s">
        <v>88</v>
      </c>
      <c r="D29">
        <v>94.8</v>
      </c>
      <c r="E29" t="s">
        <v>89</v>
      </c>
      <c r="F29" t="s">
        <v>8</v>
      </c>
    </row>
    <row r="30" spans="1:6" x14ac:dyDescent="0.25">
      <c r="A30" t="s">
        <v>90</v>
      </c>
      <c r="B30" t="s">
        <v>7</v>
      </c>
      <c r="C30" t="s">
        <v>91</v>
      </c>
      <c r="D30">
        <v>382</v>
      </c>
      <c r="E30" t="s">
        <v>92</v>
      </c>
      <c r="F30" t="s">
        <v>8</v>
      </c>
    </row>
    <row r="31" spans="1:6" x14ac:dyDescent="0.25">
      <c r="A31" t="s">
        <v>93</v>
      </c>
      <c r="B31" t="s">
        <v>7</v>
      </c>
      <c r="C31" t="s">
        <v>94</v>
      </c>
      <c r="D31">
        <v>464</v>
      </c>
      <c r="E31" t="s">
        <v>95</v>
      </c>
      <c r="F31" t="s">
        <v>8</v>
      </c>
    </row>
    <row r="32" spans="1:6" x14ac:dyDescent="0.25">
      <c r="A32" t="s">
        <v>96</v>
      </c>
      <c r="B32" t="s">
        <v>7</v>
      </c>
      <c r="C32" t="s">
        <v>97</v>
      </c>
      <c r="D32">
        <v>280</v>
      </c>
      <c r="E32" t="s">
        <v>98</v>
      </c>
      <c r="F32" t="s">
        <v>8</v>
      </c>
    </row>
    <row r="33" spans="1:6" x14ac:dyDescent="0.25">
      <c r="A33" t="s">
        <v>99</v>
      </c>
      <c r="B33" t="s">
        <v>7</v>
      </c>
      <c r="C33" t="s">
        <v>100</v>
      </c>
      <c r="D33">
        <v>187</v>
      </c>
      <c r="E33" t="s">
        <v>101</v>
      </c>
      <c r="F33" t="s">
        <v>8</v>
      </c>
    </row>
    <row r="34" spans="1:6" x14ac:dyDescent="0.25">
      <c r="A34" t="s">
        <v>102</v>
      </c>
      <c r="B34" t="s">
        <v>7</v>
      </c>
      <c r="C34" t="s">
        <v>103</v>
      </c>
      <c r="D34">
        <v>172</v>
      </c>
      <c r="E34" t="s">
        <v>104</v>
      </c>
      <c r="F34" t="s">
        <v>8</v>
      </c>
    </row>
    <row r="35" spans="1:6" x14ac:dyDescent="0.25">
      <c r="A35" t="s">
        <v>105</v>
      </c>
      <c r="B35" t="s">
        <v>7</v>
      </c>
      <c r="C35" t="s">
        <v>106</v>
      </c>
      <c r="D35">
        <v>312</v>
      </c>
      <c r="E35" t="s">
        <v>107</v>
      </c>
      <c r="F35" t="s">
        <v>8</v>
      </c>
    </row>
    <row r="36" spans="1:6" x14ac:dyDescent="0.25">
      <c r="A36" t="s">
        <v>108</v>
      </c>
      <c r="B36" t="s">
        <v>7</v>
      </c>
      <c r="C36" t="s">
        <v>109</v>
      </c>
      <c r="D36">
        <v>351</v>
      </c>
      <c r="E36" t="s">
        <v>110</v>
      </c>
      <c r="F36" t="s">
        <v>8</v>
      </c>
    </row>
    <row r="37" spans="1:6" x14ac:dyDescent="0.25">
      <c r="A37" t="s">
        <v>111</v>
      </c>
      <c r="B37" t="s">
        <v>7</v>
      </c>
      <c r="C37" t="s">
        <v>112</v>
      </c>
      <c r="D37">
        <v>553</v>
      </c>
      <c r="E37" t="s">
        <v>113</v>
      </c>
      <c r="F37" t="s">
        <v>8</v>
      </c>
    </row>
    <row r="38" spans="1:6" x14ac:dyDescent="0.25">
      <c r="A38" t="s">
        <v>114</v>
      </c>
      <c r="B38" t="s">
        <v>7</v>
      </c>
      <c r="C38" t="s">
        <v>115</v>
      </c>
      <c r="D38">
        <v>323</v>
      </c>
      <c r="E38" t="s">
        <v>116</v>
      </c>
      <c r="F38" t="s">
        <v>8</v>
      </c>
    </row>
    <row r="39" spans="1:6" x14ac:dyDescent="0.25">
      <c r="A39" t="s">
        <v>117</v>
      </c>
      <c r="B39" t="s">
        <v>7</v>
      </c>
      <c r="C39" t="s">
        <v>118</v>
      </c>
      <c r="D39">
        <v>275</v>
      </c>
      <c r="E39" t="s">
        <v>119</v>
      </c>
      <c r="F39" t="s">
        <v>8</v>
      </c>
    </row>
    <row r="40" spans="1:6" x14ac:dyDescent="0.25">
      <c r="A40" t="s">
        <v>120</v>
      </c>
      <c r="B40" t="s">
        <v>7</v>
      </c>
      <c r="C40" t="s">
        <v>121</v>
      </c>
      <c r="D40">
        <v>198</v>
      </c>
      <c r="E40" t="s">
        <v>122</v>
      </c>
      <c r="F40" t="s">
        <v>8</v>
      </c>
    </row>
    <row r="41" spans="1:6" x14ac:dyDescent="0.25">
      <c r="A41" t="s">
        <v>123</v>
      </c>
      <c r="B41" t="s">
        <v>7</v>
      </c>
      <c r="C41" t="s">
        <v>124</v>
      </c>
      <c r="D41">
        <v>404</v>
      </c>
      <c r="E41" t="s">
        <v>125</v>
      </c>
      <c r="F41" t="s">
        <v>8</v>
      </c>
    </row>
    <row r="42" spans="1:6" x14ac:dyDescent="0.25">
      <c r="A42" t="s">
        <v>126</v>
      </c>
      <c r="B42" t="s">
        <v>7</v>
      </c>
      <c r="C42" t="s">
        <v>127</v>
      </c>
      <c r="D42">
        <v>487</v>
      </c>
      <c r="E42" t="s">
        <v>128</v>
      </c>
      <c r="F42" t="s">
        <v>8</v>
      </c>
    </row>
    <row r="43" spans="1:6" x14ac:dyDescent="0.25">
      <c r="A43" t="s">
        <v>129</v>
      </c>
      <c r="B43" t="s">
        <v>7</v>
      </c>
      <c r="C43" t="s">
        <v>130</v>
      </c>
      <c r="D43">
        <v>498</v>
      </c>
      <c r="E43" t="s">
        <v>131</v>
      </c>
      <c r="F43" t="s">
        <v>8</v>
      </c>
    </row>
    <row r="44" spans="1:6" x14ac:dyDescent="0.25">
      <c r="A44" t="s">
        <v>132</v>
      </c>
      <c r="B44" t="s">
        <v>7</v>
      </c>
      <c r="C44" t="s">
        <v>133</v>
      </c>
      <c r="D44">
        <v>598</v>
      </c>
      <c r="E44" t="s">
        <v>134</v>
      </c>
      <c r="F44" t="s">
        <v>8</v>
      </c>
    </row>
    <row r="45" spans="1:6" x14ac:dyDescent="0.25">
      <c r="A45" t="s">
        <v>135</v>
      </c>
      <c r="B45" t="s">
        <v>7</v>
      </c>
      <c r="C45" t="s">
        <v>136</v>
      </c>
      <c r="D45">
        <v>503</v>
      </c>
      <c r="E45" t="s">
        <v>137</v>
      </c>
      <c r="F45" t="s">
        <v>8</v>
      </c>
    </row>
    <row r="46" spans="1:6" x14ac:dyDescent="0.25">
      <c r="A46" t="s">
        <v>138</v>
      </c>
      <c r="B46" t="s">
        <v>7</v>
      </c>
      <c r="C46" t="s">
        <v>139</v>
      </c>
      <c r="D46">
        <v>613</v>
      </c>
      <c r="E46" t="s">
        <v>140</v>
      </c>
      <c r="F46" t="s">
        <v>8</v>
      </c>
    </row>
    <row r="47" spans="1:6" x14ac:dyDescent="0.25">
      <c r="A47" t="s">
        <v>141</v>
      </c>
      <c r="B47" t="s">
        <v>7</v>
      </c>
      <c r="C47" t="s">
        <v>142</v>
      </c>
      <c r="D47">
        <v>583</v>
      </c>
      <c r="E47" t="s">
        <v>143</v>
      </c>
      <c r="F47" t="s">
        <v>8</v>
      </c>
    </row>
    <row r="48" spans="1:6" x14ac:dyDescent="0.25">
      <c r="A48" t="s">
        <v>144</v>
      </c>
      <c r="B48" t="s">
        <v>7</v>
      </c>
      <c r="C48" t="s">
        <v>145</v>
      </c>
      <c r="D48">
        <v>788</v>
      </c>
      <c r="E48" t="s">
        <v>146</v>
      </c>
      <c r="F48" t="s">
        <v>8</v>
      </c>
    </row>
    <row r="49" spans="1:6" x14ac:dyDescent="0.25">
      <c r="A49" t="s">
        <v>147</v>
      </c>
      <c r="B49" t="s">
        <v>7</v>
      </c>
      <c r="C49" t="s">
        <v>148</v>
      </c>
      <c r="D49">
        <v>893</v>
      </c>
      <c r="E49" t="s">
        <v>149</v>
      </c>
      <c r="F49" t="s">
        <v>8</v>
      </c>
    </row>
    <row r="50" spans="1:6" x14ac:dyDescent="0.25">
      <c r="A50" t="s">
        <v>150</v>
      </c>
      <c r="B50" t="s">
        <v>7</v>
      </c>
      <c r="C50" t="s">
        <v>151</v>
      </c>
      <c r="D50">
        <v>616.6</v>
      </c>
      <c r="E50" t="s">
        <v>152</v>
      </c>
      <c r="F50" t="s">
        <v>8</v>
      </c>
    </row>
    <row r="51" spans="1:6" x14ac:dyDescent="0.25">
      <c r="A51" t="s">
        <v>153</v>
      </c>
      <c r="B51" t="s">
        <v>7</v>
      </c>
      <c r="C51" t="s">
        <v>154</v>
      </c>
      <c r="D51">
        <v>129</v>
      </c>
      <c r="E51" t="s">
        <v>155</v>
      </c>
      <c r="F51" t="s">
        <v>8</v>
      </c>
    </row>
    <row r="52" spans="1:6" x14ac:dyDescent="0.25">
      <c r="A52" t="s">
        <v>156</v>
      </c>
      <c r="B52" t="s">
        <v>7</v>
      </c>
      <c r="C52" t="s">
        <v>157</v>
      </c>
      <c r="D52">
        <v>528</v>
      </c>
      <c r="E52" t="s">
        <v>158</v>
      </c>
      <c r="F52" t="s">
        <v>8</v>
      </c>
    </row>
    <row r="53" spans="1:6" x14ac:dyDescent="0.25">
      <c r="A53" t="s">
        <v>159</v>
      </c>
      <c r="B53" t="s">
        <v>7</v>
      </c>
      <c r="C53" t="s">
        <v>160</v>
      </c>
      <c r="D53">
        <v>631.4</v>
      </c>
      <c r="E53" t="s">
        <v>161</v>
      </c>
      <c r="F53" t="s">
        <v>8</v>
      </c>
    </row>
    <row r="54" spans="1:6" x14ac:dyDescent="0.25">
      <c r="A54" t="s">
        <v>162</v>
      </c>
      <c r="B54" t="s">
        <v>7</v>
      </c>
      <c r="C54" t="s">
        <v>163</v>
      </c>
      <c r="D54">
        <v>723</v>
      </c>
      <c r="E54" t="s">
        <v>164</v>
      </c>
      <c r="F54" t="s">
        <v>8</v>
      </c>
    </row>
    <row r="55" spans="1:6" x14ac:dyDescent="0.25">
      <c r="A55" t="s">
        <v>165</v>
      </c>
      <c r="B55" t="s">
        <v>7</v>
      </c>
      <c r="C55" t="s">
        <v>166</v>
      </c>
      <c r="D55">
        <v>548.70000000000005</v>
      </c>
      <c r="E55" t="s">
        <v>167</v>
      </c>
      <c r="F55" t="s">
        <v>8</v>
      </c>
    </row>
    <row r="56" spans="1:6" x14ac:dyDescent="0.25">
      <c r="A56" t="s">
        <v>168</v>
      </c>
      <c r="B56" t="s">
        <v>7</v>
      </c>
      <c r="C56" t="s">
        <v>169</v>
      </c>
      <c r="D56">
        <v>573</v>
      </c>
      <c r="E56" t="s">
        <v>170</v>
      </c>
      <c r="F56" t="s">
        <v>8</v>
      </c>
    </row>
    <row r="57" spans="1:6" x14ac:dyDescent="0.25">
      <c r="A57" t="s">
        <v>171</v>
      </c>
      <c r="B57" t="s">
        <v>7</v>
      </c>
      <c r="C57" t="s">
        <v>172</v>
      </c>
      <c r="D57">
        <v>644.20000000000005</v>
      </c>
      <c r="E57" t="s">
        <v>173</v>
      </c>
      <c r="F57" t="s">
        <v>8</v>
      </c>
    </row>
    <row r="58" spans="1:6" x14ac:dyDescent="0.25">
      <c r="A58" t="s">
        <v>174</v>
      </c>
      <c r="B58" t="s">
        <v>7</v>
      </c>
      <c r="C58" t="s">
        <v>175</v>
      </c>
      <c r="D58">
        <v>516.1</v>
      </c>
      <c r="E58" t="s">
        <v>176</v>
      </c>
      <c r="F58" t="s">
        <v>8</v>
      </c>
    </row>
    <row r="59" spans="1:6" x14ac:dyDescent="0.25">
      <c r="A59" t="s">
        <v>177</v>
      </c>
      <c r="B59" t="s">
        <v>7</v>
      </c>
      <c r="C59" t="s">
        <v>178</v>
      </c>
      <c r="D59">
        <v>906.7</v>
      </c>
      <c r="E59" t="s">
        <v>179</v>
      </c>
      <c r="F59" t="s">
        <v>8</v>
      </c>
    </row>
    <row r="60" spans="1:6" x14ac:dyDescent="0.25">
      <c r="A60" t="s">
        <v>180</v>
      </c>
      <c r="B60" t="s">
        <v>7</v>
      </c>
      <c r="C60" t="s">
        <v>181</v>
      </c>
      <c r="D60">
        <v>1091.7</v>
      </c>
      <c r="E60" t="s">
        <v>182</v>
      </c>
      <c r="F60" t="s">
        <v>8</v>
      </c>
    </row>
    <row r="61" spans="1:6" x14ac:dyDescent="0.25">
      <c r="A61" t="s">
        <v>183</v>
      </c>
      <c r="B61" t="s">
        <v>7</v>
      </c>
      <c r="C61" t="s">
        <v>184</v>
      </c>
      <c r="D61">
        <v>105</v>
      </c>
      <c r="E61" t="s">
        <v>185</v>
      </c>
      <c r="F61" t="s">
        <v>8</v>
      </c>
    </row>
    <row r="62" spans="1:6" x14ac:dyDescent="0.25">
      <c r="A62" t="s">
        <v>186</v>
      </c>
      <c r="B62" t="s">
        <v>7</v>
      </c>
      <c r="C62" t="s">
        <v>187</v>
      </c>
      <c r="D62">
        <v>103</v>
      </c>
      <c r="E62" t="s">
        <v>188</v>
      </c>
      <c r="F62" t="s">
        <v>8</v>
      </c>
    </row>
    <row r="63" spans="1:6" x14ac:dyDescent="0.25">
      <c r="A63" t="s">
        <v>189</v>
      </c>
      <c r="B63" t="s">
        <v>7</v>
      </c>
      <c r="C63" t="s">
        <v>190</v>
      </c>
      <c r="D63">
        <v>1252.7</v>
      </c>
      <c r="E63" t="s">
        <v>191</v>
      </c>
      <c r="F63" t="s">
        <v>8</v>
      </c>
    </row>
    <row r="64" spans="1:6" x14ac:dyDescent="0.25">
      <c r="A64" t="s">
        <v>192</v>
      </c>
      <c r="B64" t="s">
        <v>7</v>
      </c>
      <c r="C64" t="s">
        <v>193</v>
      </c>
      <c r="D64">
        <v>100</v>
      </c>
      <c r="E64" t="s">
        <v>194</v>
      </c>
      <c r="F64" t="s">
        <v>8</v>
      </c>
    </row>
    <row r="65" spans="1:6" x14ac:dyDescent="0.25">
      <c r="A65" t="s">
        <v>195</v>
      </c>
      <c r="B65" t="s">
        <v>7</v>
      </c>
      <c r="C65" t="s">
        <v>196</v>
      </c>
      <c r="D65">
        <v>1252.0999999999999</v>
      </c>
      <c r="E65" t="s">
        <v>197</v>
      </c>
      <c r="F65" t="s">
        <v>8</v>
      </c>
    </row>
    <row r="66" spans="1:6" x14ac:dyDescent="0.25">
      <c r="A66" t="s">
        <v>198</v>
      </c>
      <c r="B66" t="s">
        <v>7</v>
      </c>
      <c r="C66" t="s">
        <v>199</v>
      </c>
      <c r="D66">
        <v>1083.0999999999999</v>
      </c>
      <c r="E66" t="s">
        <v>200</v>
      </c>
      <c r="F66" t="s">
        <v>8</v>
      </c>
    </row>
    <row r="67" spans="1:6" x14ac:dyDescent="0.25">
      <c r="A67" t="s">
        <v>201</v>
      </c>
      <c r="B67" t="s">
        <v>7</v>
      </c>
      <c r="C67" t="s">
        <v>202</v>
      </c>
      <c r="D67">
        <v>825.1</v>
      </c>
      <c r="E67" t="s">
        <v>203</v>
      </c>
      <c r="F67" t="s">
        <v>8</v>
      </c>
    </row>
    <row r="68" spans="1:6" x14ac:dyDescent="0.25">
      <c r="A68" t="s">
        <v>204</v>
      </c>
      <c r="B68" t="s">
        <v>7</v>
      </c>
      <c r="C68" t="s">
        <v>205</v>
      </c>
      <c r="D68">
        <v>726.1</v>
      </c>
      <c r="E68" t="s">
        <v>206</v>
      </c>
      <c r="F68" t="s">
        <v>8</v>
      </c>
    </row>
    <row r="69" spans="1:6" x14ac:dyDescent="0.25">
      <c r="A69" t="s">
        <v>207</v>
      </c>
      <c r="B69" t="s">
        <v>7</v>
      </c>
      <c r="C69" t="s">
        <v>208</v>
      </c>
      <c r="D69">
        <v>1338</v>
      </c>
      <c r="E69" t="s">
        <v>209</v>
      </c>
      <c r="F69" t="s">
        <v>8</v>
      </c>
    </row>
    <row r="70" spans="1:6" x14ac:dyDescent="0.25">
      <c r="A70" t="s">
        <v>210</v>
      </c>
      <c r="B70" t="s">
        <v>7</v>
      </c>
      <c r="C70" t="s">
        <v>211</v>
      </c>
      <c r="D70">
        <v>1154</v>
      </c>
      <c r="E70" t="s">
        <v>212</v>
      </c>
      <c r="F70" t="s">
        <v>8</v>
      </c>
    </row>
    <row r="71" spans="1:6" x14ac:dyDescent="0.25">
      <c r="A71" t="s">
        <v>213</v>
      </c>
      <c r="B71" t="s">
        <v>7</v>
      </c>
      <c r="C71" t="s">
        <v>214</v>
      </c>
      <c r="D71">
        <v>1074</v>
      </c>
      <c r="E71" t="s">
        <v>215</v>
      </c>
      <c r="F71" t="s">
        <v>8</v>
      </c>
    </row>
    <row r="72" spans="1:6" x14ac:dyDescent="0.25">
      <c r="A72" t="s">
        <v>216</v>
      </c>
      <c r="B72" t="s">
        <v>7</v>
      </c>
      <c r="C72" t="s">
        <v>217</v>
      </c>
      <c r="D72">
        <v>1514</v>
      </c>
      <c r="E72" t="s">
        <v>218</v>
      </c>
      <c r="F72" t="s">
        <v>8</v>
      </c>
    </row>
    <row r="73" spans="1:6" x14ac:dyDescent="0.25">
      <c r="A73" t="s">
        <v>219</v>
      </c>
      <c r="B73" t="s">
        <v>10</v>
      </c>
      <c r="C73" t="s">
        <v>7</v>
      </c>
      <c r="D73">
        <v>114</v>
      </c>
      <c r="E73" t="s">
        <v>220</v>
      </c>
      <c r="F73" t="s">
        <v>8</v>
      </c>
    </row>
    <row r="74" spans="1:6" x14ac:dyDescent="0.25">
      <c r="A74" t="s">
        <v>221</v>
      </c>
      <c r="B74" t="s">
        <v>10</v>
      </c>
      <c r="C74" t="s">
        <v>10</v>
      </c>
      <c r="D74">
        <v>0</v>
      </c>
      <c r="F74" t="s">
        <v>8</v>
      </c>
    </row>
    <row r="75" spans="1:6" x14ac:dyDescent="0.25">
      <c r="A75" t="s">
        <v>222</v>
      </c>
      <c r="B75" t="s">
        <v>10</v>
      </c>
      <c r="C75" t="s">
        <v>13</v>
      </c>
      <c r="D75">
        <v>1783.7</v>
      </c>
      <c r="E75" t="s">
        <v>223</v>
      </c>
      <c r="F75" t="s">
        <v>8</v>
      </c>
    </row>
    <row r="76" spans="1:6" x14ac:dyDescent="0.25">
      <c r="A76" t="s">
        <v>224</v>
      </c>
      <c r="B76" t="s">
        <v>10</v>
      </c>
      <c r="C76" t="s">
        <v>16</v>
      </c>
      <c r="D76">
        <v>601.20000000000005</v>
      </c>
      <c r="E76" t="s">
        <v>225</v>
      </c>
      <c r="F76" t="s">
        <v>8</v>
      </c>
    </row>
    <row r="77" spans="1:6" x14ac:dyDescent="0.25">
      <c r="A77" t="s">
        <v>226</v>
      </c>
      <c r="B77" t="s">
        <v>10</v>
      </c>
      <c r="C77" t="s">
        <v>19</v>
      </c>
      <c r="D77">
        <v>404.8</v>
      </c>
      <c r="E77" t="s">
        <v>227</v>
      </c>
      <c r="F77" t="s">
        <v>8</v>
      </c>
    </row>
    <row r="78" spans="1:6" x14ac:dyDescent="0.25">
      <c r="A78" t="s">
        <v>228</v>
      </c>
      <c r="B78" t="s">
        <v>10</v>
      </c>
      <c r="C78" t="s">
        <v>22</v>
      </c>
      <c r="D78">
        <v>560.6</v>
      </c>
      <c r="E78" t="s">
        <v>229</v>
      </c>
      <c r="F78" t="s">
        <v>8</v>
      </c>
    </row>
    <row r="79" spans="1:6" x14ac:dyDescent="0.25">
      <c r="A79" t="s">
        <v>230</v>
      </c>
      <c r="B79" t="s">
        <v>10</v>
      </c>
      <c r="C79" t="s">
        <v>25</v>
      </c>
      <c r="D79">
        <v>339</v>
      </c>
      <c r="E79" t="s">
        <v>231</v>
      </c>
      <c r="F79" t="s">
        <v>8</v>
      </c>
    </row>
    <row r="80" spans="1:6" x14ac:dyDescent="0.25">
      <c r="A80" t="s">
        <v>232</v>
      </c>
      <c r="B80" t="s">
        <v>10</v>
      </c>
      <c r="C80" t="s">
        <v>28</v>
      </c>
      <c r="D80">
        <v>716.6</v>
      </c>
      <c r="E80" t="s">
        <v>233</v>
      </c>
      <c r="F80" t="s">
        <v>8</v>
      </c>
    </row>
    <row r="81" spans="1:6" x14ac:dyDescent="0.25">
      <c r="A81" t="s">
        <v>234</v>
      </c>
      <c r="B81" t="s">
        <v>10</v>
      </c>
      <c r="C81" t="s">
        <v>31</v>
      </c>
      <c r="D81">
        <v>517</v>
      </c>
      <c r="E81" t="s">
        <v>235</v>
      </c>
      <c r="F81" t="s">
        <v>8</v>
      </c>
    </row>
    <row r="82" spans="1:6" x14ac:dyDescent="0.25">
      <c r="A82" t="s">
        <v>236</v>
      </c>
      <c r="B82" t="s">
        <v>10</v>
      </c>
      <c r="C82" t="s">
        <v>34</v>
      </c>
      <c r="D82">
        <v>757</v>
      </c>
      <c r="E82" t="s">
        <v>237</v>
      </c>
      <c r="F82" t="s">
        <v>8</v>
      </c>
    </row>
    <row r="83" spans="1:6" x14ac:dyDescent="0.25">
      <c r="A83" t="s">
        <v>238</v>
      </c>
      <c r="B83" t="s">
        <v>10</v>
      </c>
      <c r="C83" t="s">
        <v>37</v>
      </c>
      <c r="D83">
        <v>660.6</v>
      </c>
      <c r="E83" t="s">
        <v>239</v>
      </c>
      <c r="F83" t="s">
        <v>8</v>
      </c>
    </row>
    <row r="84" spans="1:6" x14ac:dyDescent="0.25">
      <c r="A84" t="s">
        <v>240</v>
      </c>
      <c r="B84" t="s">
        <v>10</v>
      </c>
      <c r="C84" t="s">
        <v>40</v>
      </c>
      <c r="D84">
        <v>740.1</v>
      </c>
      <c r="E84" t="s">
        <v>241</v>
      </c>
      <c r="F84" t="s">
        <v>8</v>
      </c>
    </row>
    <row r="85" spans="1:6" x14ac:dyDescent="0.25">
      <c r="A85" t="s">
        <v>242</v>
      </c>
      <c r="B85" t="s">
        <v>10</v>
      </c>
      <c r="C85" t="s">
        <v>43</v>
      </c>
      <c r="D85">
        <v>648.20000000000005</v>
      </c>
      <c r="E85" t="s">
        <v>243</v>
      </c>
      <c r="F85" t="s">
        <v>8</v>
      </c>
    </row>
    <row r="86" spans="1:6" x14ac:dyDescent="0.25">
      <c r="A86" t="s">
        <v>244</v>
      </c>
      <c r="B86" t="s">
        <v>10</v>
      </c>
      <c r="C86" t="s">
        <v>46</v>
      </c>
      <c r="D86">
        <v>862.7</v>
      </c>
      <c r="E86" t="s">
        <v>245</v>
      </c>
      <c r="F86" t="s">
        <v>8</v>
      </c>
    </row>
    <row r="87" spans="1:6" x14ac:dyDescent="0.25">
      <c r="A87" t="s">
        <v>246</v>
      </c>
      <c r="B87" t="s">
        <v>10</v>
      </c>
      <c r="C87" t="s">
        <v>49</v>
      </c>
      <c r="D87">
        <v>606.70000000000005</v>
      </c>
      <c r="E87" t="s">
        <v>247</v>
      </c>
      <c r="F87" t="s">
        <v>8</v>
      </c>
    </row>
    <row r="88" spans="1:6" x14ac:dyDescent="0.25">
      <c r="A88" t="s">
        <v>248</v>
      </c>
      <c r="B88" t="s">
        <v>10</v>
      </c>
      <c r="C88" t="s">
        <v>52</v>
      </c>
      <c r="D88">
        <v>486.8</v>
      </c>
      <c r="E88" t="s">
        <v>249</v>
      </c>
      <c r="F88" t="s">
        <v>8</v>
      </c>
    </row>
    <row r="89" spans="1:6" x14ac:dyDescent="0.25">
      <c r="A89" t="s">
        <v>250</v>
      </c>
      <c r="B89" t="s">
        <v>10</v>
      </c>
      <c r="C89" t="s">
        <v>55</v>
      </c>
      <c r="D89">
        <v>288.8</v>
      </c>
      <c r="E89" t="s">
        <v>251</v>
      </c>
      <c r="F89" t="s">
        <v>8</v>
      </c>
    </row>
    <row r="90" spans="1:6" x14ac:dyDescent="0.25">
      <c r="A90" t="s">
        <v>252</v>
      </c>
      <c r="B90" t="s">
        <v>10</v>
      </c>
      <c r="C90" t="s">
        <v>58</v>
      </c>
      <c r="D90">
        <v>628.79999999999995</v>
      </c>
      <c r="E90" t="s">
        <v>253</v>
      </c>
      <c r="F90" t="s">
        <v>8</v>
      </c>
    </row>
    <row r="91" spans="1:6" x14ac:dyDescent="0.25">
      <c r="A91" t="s">
        <v>254</v>
      </c>
      <c r="B91" t="s">
        <v>10</v>
      </c>
      <c r="C91" t="s">
        <v>61</v>
      </c>
      <c r="D91">
        <v>434.7</v>
      </c>
      <c r="E91" t="s">
        <v>255</v>
      </c>
      <c r="F91" t="s">
        <v>8</v>
      </c>
    </row>
    <row r="92" spans="1:6" x14ac:dyDescent="0.25">
      <c r="A92" t="s">
        <v>256</v>
      </c>
      <c r="B92" t="s">
        <v>10</v>
      </c>
      <c r="C92" t="s">
        <v>64</v>
      </c>
      <c r="D92">
        <v>364.8</v>
      </c>
      <c r="E92" t="s">
        <v>257</v>
      </c>
      <c r="F92" t="s">
        <v>8</v>
      </c>
    </row>
    <row r="93" spans="1:6" x14ac:dyDescent="0.25">
      <c r="A93" t="s">
        <v>258</v>
      </c>
      <c r="B93" t="s">
        <v>10</v>
      </c>
      <c r="C93" t="s">
        <v>67</v>
      </c>
      <c r="D93">
        <v>508</v>
      </c>
      <c r="E93" t="s">
        <v>259</v>
      </c>
      <c r="F93" t="s">
        <v>8</v>
      </c>
    </row>
    <row r="94" spans="1:6" x14ac:dyDescent="0.25">
      <c r="A94" t="s">
        <v>260</v>
      </c>
      <c r="B94" t="s">
        <v>10</v>
      </c>
      <c r="C94" t="s">
        <v>70</v>
      </c>
      <c r="D94">
        <v>362</v>
      </c>
      <c r="E94" t="s">
        <v>261</v>
      </c>
      <c r="F94" t="s">
        <v>8</v>
      </c>
    </row>
    <row r="95" spans="1:6" x14ac:dyDescent="0.25">
      <c r="A95" t="s">
        <v>262</v>
      </c>
      <c r="B95" t="s">
        <v>10</v>
      </c>
      <c r="C95" t="s">
        <v>73</v>
      </c>
      <c r="D95">
        <v>391.6</v>
      </c>
      <c r="E95" t="s">
        <v>263</v>
      </c>
      <c r="F95" t="s">
        <v>8</v>
      </c>
    </row>
    <row r="96" spans="1:6" x14ac:dyDescent="0.25">
      <c r="A96" t="s">
        <v>264</v>
      </c>
      <c r="B96" t="s">
        <v>10</v>
      </c>
      <c r="C96" t="s">
        <v>76</v>
      </c>
      <c r="D96">
        <v>336</v>
      </c>
      <c r="E96" t="s">
        <v>265</v>
      </c>
      <c r="F96" t="s">
        <v>8</v>
      </c>
    </row>
    <row r="97" spans="1:6" x14ac:dyDescent="0.25">
      <c r="A97" t="s">
        <v>266</v>
      </c>
      <c r="B97" t="s">
        <v>10</v>
      </c>
      <c r="C97" t="s">
        <v>79</v>
      </c>
      <c r="D97">
        <v>334</v>
      </c>
      <c r="E97" t="s">
        <v>267</v>
      </c>
      <c r="F97" t="s">
        <v>8</v>
      </c>
    </row>
    <row r="98" spans="1:6" x14ac:dyDescent="0.25">
      <c r="A98" t="s">
        <v>268</v>
      </c>
      <c r="B98" t="s">
        <v>10</v>
      </c>
      <c r="C98" t="s">
        <v>82</v>
      </c>
      <c r="D98">
        <v>475</v>
      </c>
      <c r="E98" t="s">
        <v>269</v>
      </c>
      <c r="F98" t="s">
        <v>8</v>
      </c>
    </row>
    <row r="99" spans="1:6" x14ac:dyDescent="0.25">
      <c r="A99" t="s">
        <v>270</v>
      </c>
      <c r="B99" t="s">
        <v>10</v>
      </c>
      <c r="C99" t="s">
        <v>85</v>
      </c>
      <c r="D99">
        <v>620</v>
      </c>
      <c r="E99" t="s">
        <v>271</v>
      </c>
      <c r="F99" t="s">
        <v>8</v>
      </c>
    </row>
    <row r="100" spans="1:6" x14ac:dyDescent="0.25">
      <c r="A100" t="s">
        <v>272</v>
      </c>
      <c r="B100" t="s">
        <v>10</v>
      </c>
      <c r="C100" t="s">
        <v>88</v>
      </c>
      <c r="D100">
        <v>208.8</v>
      </c>
      <c r="E100" t="s">
        <v>273</v>
      </c>
      <c r="F100" t="s">
        <v>8</v>
      </c>
    </row>
    <row r="101" spans="1:6" x14ac:dyDescent="0.25">
      <c r="A101" t="s">
        <v>274</v>
      </c>
      <c r="B101" t="s">
        <v>10</v>
      </c>
      <c r="C101" t="s">
        <v>91</v>
      </c>
      <c r="D101">
        <v>496</v>
      </c>
      <c r="E101" t="s">
        <v>275</v>
      </c>
      <c r="F101" t="s">
        <v>8</v>
      </c>
    </row>
    <row r="102" spans="1:6" x14ac:dyDescent="0.25">
      <c r="A102" t="s">
        <v>276</v>
      </c>
      <c r="B102" t="s">
        <v>10</v>
      </c>
      <c r="C102" t="s">
        <v>94</v>
      </c>
      <c r="D102">
        <v>578</v>
      </c>
      <c r="E102" t="s">
        <v>277</v>
      </c>
      <c r="F102" t="s">
        <v>8</v>
      </c>
    </row>
    <row r="103" spans="1:6" x14ac:dyDescent="0.25">
      <c r="A103" t="s">
        <v>278</v>
      </c>
      <c r="B103" t="s">
        <v>10</v>
      </c>
      <c r="C103" t="s">
        <v>97</v>
      </c>
      <c r="D103">
        <v>394</v>
      </c>
      <c r="E103" t="s">
        <v>279</v>
      </c>
      <c r="F103" t="s">
        <v>8</v>
      </c>
    </row>
    <row r="104" spans="1:6" x14ac:dyDescent="0.25">
      <c r="A104" t="s">
        <v>280</v>
      </c>
      <c r="B104" t="s">
        <v>10</v>
      </c>
      <c r="C104" t="s">
        <v>100</v>
      </c>
      <c r="D104">
        <v>301</v>
      </c>
      <c r="E104" t="s">
        <v>281</v>
      </c>
      <c r="F104" t="s">
        <v>8</v>
      </c>
    </row>
    <row r="105" spans="1:6" x14ac:dyDescent="0.25">
      <c r="A105" t="s">
        <v>282</v>
      </c>
      <c r="B105" t="s">
        <v>10</v>
      </c>
      <c r="C105" t="s">
        <v>103</v>
      </c>
      <c r="D105">
        <v>286</v>
      </c>
      <c r="E105" t="s">
        <v>283</v>
      </c>
      <c r="F105" t="s">
        <v>8</v>
      </c>
    </row>
    <row r="106" spans="1:6" x14ac:dyDescent="0.25">
      <c r="A106" t="s">
        <v>284</v>
      </c>
      <c r="B106" t="s">
        <v>10</v>
      </c>
      <c r="C106" t="s">
        <v>106</v>
      </c>
      <c r="D106">
        <v>426</v>
      </c>
      <c r="E106" t="s">
        <v>285</v>
      </c>
      <c r="F106" t="s">
        <v>8</v>
      </c>
    </row>
    <row r="107" spans="1:6" x14ac:dyDescent="0.25">
      <c r="A107" t="s">
        <v>286</v>
      </c>
      <c r="B107" t="s">
        <v>10</v>
      </c>
      <c r="C107" t="s">
        <v>109</v>
      </c>
      <c r="D107">
        <v>465</v>
      </c>
      <c r="E107" t="s">
        <v>287</v>
      </c>
      <c r="F107" t="s">
        <v>8</v>
      </c>
    </row>
    <row r="108" spans="1:6" x14ac:dyDescent="0.25">
      <c r="A108" t="s">
        <v>288</v>
      </c>
      <c r="B108" t="s">
        <v>10</v>
      </c>
      <c r="C108" t="s">
        <v>112</v>
      </c>
      <c r="D108">
        <v>667</v>
      </c>
      <c r="E108" t="s">
        <v>289</v>
      </c>
      <c r="F108" t="s">
        <v>8</v>
      </c>
    </row>
    <row r="109" spans="1:6" x14ac:dyDescent="0.25">
      <c r="A109" t="s">
        <v>290</v>
      </c>
      <c r="B109" t="s">
        <v>10</v>
      </c>
      <c r="C109" t="s">
        <v>115</v>
      </c>
      <c r="D109">
        <v>315</v>
      </c>
      <c r="E109" t="s">
        <v>291</v>
      </c>
      <c r="F109" t="s">
        <v>8</v>
      </c>
    </row>
    <row r="110" spans="1:6" x14ac:dyDescent="0.25">
      <c r="A110" t="s">
        <v>292</v>
      </c>
      <c r="B110" t="s">
        <v>10</v>
      </c>
      <c r="C110" t="s">
        <v>118</v>
      </c>
      <c r="D110">
        <v>161</v>
      </c>
      <c r="E110" t="s">
        <v>293</v>
      </c>
      <c r="F110" t="s">
        <v>8</v>
      </c>
    </row>
    <row r="111" spans="1:6" x14ac:dyDescent="0.25">
      <c r="A111" t="s">
        <v>294</v>
      </c>
      <c r="B111" t="s">
        <v>10</v>
      </c>
      <c r="C111" t="s">
        <v>121</v>
      </c>
      <c r="D111">
        <v>312</v>
      </c>
      <c r="E111" t="s">
        <v>295</v>
      </c>
      <c r="F111" t="s">
        <v>8</v>
      </c>
    </row>
    <row r="112" spans="1:6" x14ac:dyDescent="0.25">
      <c r="A112" t="s">
        <v>296</v>
      </c>
      <c r="B112" t="s">
        <v>10</v>
      </c>
      <c r="C112" t="s">
        <v>124</v>
      </c>
      <c r="D112">
        <v>290</v>
      </c>
      <c r="E112" t="s">
        <v>297</v>
      </c>
      <c r="F112" t="s">
        <v>8</v>
      </c>
    </row>
    <row r="113" spans="1:6" x14ac:dyDescent="0.25">
      <c r="A113" t="s">
        <v>298</v>
      </c>
      <c r="B113" t="s">
        <v>10</v>
      </c>
      <c r="C113" t="s">
        <v>127</v>
      </c>
      <c r="D113">
        <v>479</v>
      </c>
      <c r="E113" t="s">
        <v>299</v>
      </c>
      <c r="F113" t="s">
        <v>8</v>
      </c>
    </row>
    <row r="114" spans="1:6" x14ac:dyDescent="0.25">
      <c r="A114" t="s">
        <v>300</v>
      </c>
      <c r="B114" t="s">
        <v>10</v>
      </c>
      <c r="C114" t="s">
        <v>130</v>
      </c>
      <c r="D114">
        <v>490</v>
      </c>
      <c r="E114" t="s">
        <v>301</v>
      </c>
      <c r="F114" t="s">
        <v>8</v>
      </c>
    </row>
    <row r="115" spans="1:6" x14ac:dyDescent="0.25">
      <c r="A115" t="s">
        <v>302</v>
      </c>
      <c r="B115" t="s">
        <v>10</v>
      </c>
      <c r="C115" t="s">
        <v>133</v>
      </c>
      <c r="D115">
        <v>590</v>
      </c>
      <c r="E115" t="s">
        <v>303</v>
      </c>
      <c r="F115" t="s">
        <v>8</v>
      </c>
    </row>
    <row r="116" spans="1:6" x14ac:dyDescent="0.25">
      <c r="A116" t="s">
        <v>304</v>
      </c>
      <c r="B116" t="s">
        <v>10</v>
      </c>
      <c r="C116" t="s">
        <v>136</v>
      </c>
      <c r="D116">
        <v>617</v>
      </c>
      <c r="E116" t="s">
        <v>305</v>
      </c>
      <c r="F116" t="s">
        <v>8</v>
      </c>
    </row>
    <row r="117" spans="1:6" x14ac:dyDescent="0.25">
      <c r="A117" t="s">
        <v>306</v>
      </c>
      <c r="B117" t="s">
        <v>10</v>
      </c>
      <c r="C117" t="s">
        <v>139</v>
      </c>
      <c r="D117">
        <v>687.7</v>
      </c>
      <c r="E117" t="s">
        <v>307</v>
      </c>
      <c r="F117" t="s">
        <v>8</v>
      </c>
    </row>
    <row r="118" spans="1:6" x14ac:dyDescent="0.25">
      <c r="A118" t="s">
        <v>308</v>
      </c>
      <c r="B118" t="s">
        <v>10</v>
      </c>
      <c r="C118" t="s">
        <v>142</v>
      </c>
      <c r="D118">
        <v>697</v>
      </c>
      <c r="E118" t="s">
        <v>309</v>
      </c>
      <c r="F118" t="s">
        <v>8</v>
      </c>
    </row>
    <row r="119" spans="1:6" x14ac:dyDescent="0.25">
      <c r="A119" t="s">
        <v>310</v>
      </c>
      <c r="B119" t="s">
        <v>10</v>
      </c>
      <c r="C119" t="s">
        <v>145</v>
      </c>
      <c r="D119">
        <v>862.7</v>
      </c>
      <c r="E119" t="s">
        <v>311</v>
      </c>
      <c r="F119" t="s">
        <v>8</v>
      </c>
    </row>
    <row r="120" spans="1:6" x14ac:dyDescent="0.25">
      <c r="A120" t="s">
        <v>312</v>
      </c>
      <c r="B120" t="s">
        <v>10</v>
      </c>
      <c r="C120" t="s">
        <v>148</v>
      </c>
      <c r="D120">
        <v>967.7</v>
      </c>
      <c r="E120" t="s">
        <v>313</v>
      </c>
      <c r="F120" t="s">
        <v>8</v>
      </c>
    </row>
    <row r="121" spans="1:6" x14ac:dyDescent="0.25">
      <c r="A121" t="s">
        <v>314</v>
      </c>
      <c r="B121" t="s">
        <v>10</v>
      </c>
      <c r="C121" t="s">
        <v>151</v>
      </c>
      <c r="D121">
        <v>730.6</v>
      </c>
      <c r="E121" t="s">
        <v>315</v>
      </c>
      <c r="F121" t="s">
        <v>8</v>
      </c>
    </row>
    <row r="122" spans="1:6" x14ac:dyDescent="0.25">
      <c r="A122" t="s">
        <v>316</v>
      </c>
      <c r="B122" t="s">
        <v>10</v>
      </c>
      <c r="C122" t="s">
        <v>154</v>
      </c>
      <c r="D122">
        <v>243</v>
      </c>
      <c r="E122" t="s">
        <v>317</v>
      </c>
      <c r="F122" t="s">
        <v>8</v>
      </c>
    </row>
    <row r="123" spans="1:6" x14ac:dyDescent="0.25">
      <c r="A123" t="s">
        <v>318</v>
      </c>
      <c r="B123" t="s">
        <v>10</v>
      </c>
      <c r="C123" t="s">
        <v>157</v>
      </c>
      <c r="D123">
        <v>642</v>
      </c>
      <c r="E123" t="s">
        <v>319</v>
      </c>
      <c r="F123" t="s">
        <v>8</v>
      </c>
    </row>
    <row r="124" spans="1:6" x14ac:dyDescent="0.25">
      <c r="A124" t="s">
        <v>320</v>
      </c>
      <c r="B124" t="s">
        <v>10</v>
      </c>
      <c r="C124" t="s">
        <v>160</v>
      </c>
      <c r="D124">
        <v>745.4</v>
      </c>
      <c r="E124" t="s">
        <v>321</v>
      </c>
      <c r="F124" t="s">
        <v>8</v>
      </c>
    </row>
    <row r="125" spans="1:6" x14ac:dyDescent="0.25">
      <c r="A125" t="s">
        <v>322</v>
      </c>
      <c r="B125" t="s">
        <v>10</v>
      </c>
      <c r="C125" t="s">
        <v>163</v>
      </c>
      <c r="D125">
        <v>837</v>
      </c>
      <c r="E125" t="s">
        <v>323</v>
      </c>
      <c r="F125" t="s">
        <v>8</v>
      </c>
    </row>
    <row r="126" spans="1:6" x14ac:dyDescent="0.25">
      <c r="A126" t="s">
        <v>324</v>
      </c>
      <c r="B126" t="s">
        <v>10</v>
      </c>
      <c r="C126" t="s">
        <v>166</v>
      </c>
      <c r="D126">
        <v>662.7</v>
      </c>
      <c r="E126" t="s">
        <v>325</v>
      </c>
      <c r="F126" t="s">
        <v>8</v>
      </c>
    </row>
    <row r="127" spans="1:6" x14ac:dyDescent="0.25">
      <c r="A127" t="s">
        <v>326</v>
      </c>
      <c r="B127" t="s">
        <v>10</v>
      </c>
      <c r="C127" t="s">
        <v>169</v>
      </c>
      <c r="D127">
        <v>687</v>
      </c>
      <c r="E127" t="s">
        <v>327</v>
      </c>
      <c r="F127" t="s">
        <v>8</v>
      </c>
    </row>
    <row r="128" spans="1:6" x14ac:dyDescent="0.25">
      <c r="A128" t="s">
        <v>328</v>
      </c>
      <c r="B128" t="s">
        <v>10</v>
      </c>
      <c r="C128" t="s">
        <v>172</v>
      </c>
      <c r="D128">
        <v>758.2</v>
      </c>
      <c r="E128" t="s">
        <v>329</v>
      </c>
      <c r="F128" t="s">
        <v>8</v>
      </c>
    </row>
    <row r="129" spans="1:6" x14ac:dyDescent="0.25">
      <c r="A129" t="s">
        <v>330</v>
      </c>
      <c r="B129" t="s">
        <v>10</v>
      </c>
      <c r="C129" t="s">
        <v>175</v>
      </c>
      <c r="D129">
        <v>630.1</v>
      </c>
      <c r="E129" t="s">
        <v>331</v>
      </c>
      <c r="F129" t="s">
        <v>8</v>
      </c>
    </row>
    <row r="130" spans="1:6" x14ac:dyDescent="0.25">
      <c r="A130" t="s">
        <v>332</v>
      </c>
      <c r="B130" t="s">
        <v>10</v>
      </c>
      <c r="C130" t="s">
        <v>178</v>
      </c>
      <c r="D130">
        <v>1020.7</v>
      </c>
      <c r="E130" t="s">
        <v>333</v>
      </c>
      <c r="F130" t="s">
        <v>8</v>
      </c>
    </row>
    <row r="131" spans="1:6" x14ac:dyDescent="0.25">
      <c r="A131" t="s">
        <v>334</v>
      </c>
      <c r="B131" t="s">
        <v>10</v>
      </c>
      <c r="C131" t="s">
        <v>181</v>
      </c>
      <c r="D131">
        <v>1205.7</v>
      </c>
      <c r="E131" t="s">
        <v>335</v>
      </c>
      <c r="F131" t="s">
        <v>8</v>
      </c>
    </row>
    <row r="132" spans="1:6" x14ac:dyDescent="0.25">
      <c r="A132" t="s">
        <v>336</v>
      </c>
      <c r="B132" t="s">
        <v>10</v>
      </c>
      <c r="C132" t="s">
        <v>184</v>
      </c>
      <c r="D132">
        <v>219</v>
      </c>
      <c r="E132" t="s">
        <v>337</v>
      </c>
      <c r="F132" t="s">
        <v>8</v>
      </c>
    </row>
    <row r="133" spans="1:6" x14ac:dyDescent="0.25">
      <c r="A133" t="s">
        <v>338</v>
      </c>
      <c r="B133" t="s">
        <v>10</v>
      </c>
      <c r="C133" t="s">
        <v>187</v>
      </c>
      <c r="D133">
        <v>217</v>
      </c>
      <c r="E133" t="s">
        <v>339</v>
      </c>
      <c r="F133" t="s">
        <v>8</v>
      </c>
    </row>
    <row r="134" spans="1:6" x14ac:dyDescent="0.25">
      <c r="A134" t="s">
        <v>340</v>
      </c>
      <c r="B134" t="s">
        <v>10</v>
      </c>
      <c r="C134" t="s">
        <v>190</v>
      </c>
      <c r="D134">
        <v>1366.7</v>
      </c>
      <c r="E134" t="s">
        <v>341</v>
      </c>
      <c r="F134" t="s">
        <v>8</v>
      </c>
    </row>
    <row r="135" spans="1:6" x14ac:dyDescent="0.25">
      <c r="A135" t="s">
        <v>342</v>
      </c>
      <c r="B135" t="s">
        <v>10</v>
      </c>
      <c r="C135" t="s">
        <v>193</v>
      </c>
      <c r="D135">
        <v>214</v>
      </c>
      <c r="E135" t="s">
        <v>343</v>
      </c>
      <c r="F135" t="s">
        <v>8</v>
      </c>
    </row>
    <row r="136" spans="1:6" x14ac:dyDescent="0.25">
      <c r="A136" t="s">
        <v>344</v>
      </c>
      <c r="B136" t="s">
        <v>10</v>
      </c>
      <c r="C136" t="s">
        <v>196</v>
      </c>
      <c r="D136">
        <v>1366.1</v>
      </c>
      <c r="E136" t="s">
        <v>345</v>
      </c>
      <c r="F136" t="s">
        <v>8</v>
      </c>
    </row>
    <row r="137" spans="1:6" x14ac:dyDescent="0.25">
      <c r="A137" t="s">
        <v>346</v>
      </c>
      <c r="B137" t="s">
        <v>10</v>
      </c>
      <c r="C137" t="s">
        <v>199</v>
      </c>
      <c r="D137">
        <v>1197.0999999999999</v>
      </c>
      <c r="E137" t="s">
        <v>347</v>
      </c>
      <c r="F137" t="s">
        <v>8</v>
      </c>
    </row>
    <row r="138" spans="1:6" x14ac:dyDescent="0.25">
      <c r="A138" t="s">
        <v>348</v>
      </c>
      <c r="B138" t="s">
        <v>10</v>
      </c>
      <c r="C138" t="s">
        <v>202</v>
      </c>
      <c r="D138">
        <v>939.1</v>
      </c>
      <c r="E138" t="s">
        <v>349</v>
      </c>
      <c r="F138" t="s">
        <v>8</v>
      </c>
    </row>
    <row r="139" spans="1:6" x14ac:dyDescent="0.25">
      <c r="A139" t="s">
        <v>350</v>
      </c>
      <c r="B139" t="s">
        <v>10</v>
      </c>
      <c r="C139" t="s">
        <v>205</v>
      </c>
      <c r="D139">
        <v>840.1</v>
      </c>
      <c r="E139" t="s">
        <v>351</v>
      </c>
      <c r="F139" t="s">
        <v>8</v>
      </c>
    </row>
    <row r="140" spans="1:6" x14ac:dyDescent="0.25">
      <c r="A140" t="s">
        <v>352</v>
      </c>
      <c r="B140" t="s">
        <v>10</v>
      </c>
      <c r="C140" t="s">
        <v>208</v>
      </c>
      <c r="D140">
        <v>1412.7</v>
      </c>
      <c r="E140" t="s">
        <v>353</v>
      </c>
      <c r="F140" t="s">
        <v>8</v>
      </c>
    </row>
    <row r="141" spans="1:6" x14ac:dyDescent="0.25">
      <c r="A141" t="s">
        <v>354</v>
      </c>
      <c r="B141" t="s">
        <v>10</v>
      </c>
      <c r="C141" t="s">
        <v>211</v>
      </c>
      <c r="D141">
        <v>1228.7</v>
      </c>
      <c r="E141" t="s">
        <v>355</v>
      </c>
      <c r="F141" t="s">
        <v>8</v>
      </c>
    </row>
    <row r="142" spans="1:6" x14ac:dyDescent="0.25">
      <c r="A142" t="s">
        <v>356</v>
      </c>
      <c r="B142" t="s">
        <v>10</v>
      </c>
      <c r="C142" t="s">
        <v>214</v>
      </c>
      <c r="D142">
        <v>1148.7</v>
      </c>
      <c r="E142" t="s">
        <v>357</v>
      </c>
      <c r="F142" t="s">
        <v>8</v>
      </c>
    </row>
    <row r="143" spans="1:6" x14ac:dyDescent="0.25">
      <c r="A143" t="s">
        <v>358</v>
      </c>
      <c r="B143" t="s">
        <v>10</v>
      </c>
      <c r="C143" t="s">
        <v>217</v>
      </c>
      <c r="D143">
        <v>1588.7</v>
      </c>
      <c r="E143" t="s">
        <v>359</v>
      </c>
      <c r="F143" t="s">
        <v>8</v>
      </c>
    </row>
    <row r="144" spans="1:6" x14ac:dyDescent="0.25">
      <c r="A144" t="s">
        <v>360</v>
      </c>
      <c r="B144" t="s">
        <v>13</v>
      </c>
      <c r="C144" t="s">
        <v>7</v>
      </c>
      <c r="D144">
        <v>1709</v>
      </c>
      <c r="E144" t="s">
        <v>361</v>
      </c>
      <c r="F144" t="s">
        <v>8</v>
      </c>
    </row>
    <row r="145" spans="1:6" x14ac:dyDescent="0.25">
      <c r="A145" t="s">
        <v>362</v>
      </c>
      <c r="B145" t="s">
        <v>13</v>
      </c>
      <c r="C145" t="s">
        <v>10</v>
      </c>
      <c r="D145">
        <v>1783.7</v>
      </c>
      <c r="E145" t="s">
        <v>363</v>
      </c>
      <c r="F145" t="s">
        <v>8</v>
      </c>
    </row>
    <row r="146" spans="1:6" x14ac:dyDescent="0.25">
      <c r="A146" t="s">
        <v>364</v>
      </c>
      <c r="B146" t="s">
        <v>13</v>
      </c>
      <c r="C146" t="s">
        <v>13</v>
      </c>
      <c r="D146">
        <v>0</v>
      </c>
      <c r="F146" t="s">
        <v>8</v>
      </c>
    </row>
    <row r="147" spans="1:6" x14ac:dyDescent="0.25">
      <c r="A147" t="s">
        <v>365</v>
      </c>
      <c r="B147" t="s">
        <v>13</v>
      </c>
      <c r="C147" t="s">
        <v>16</v>
      </c>
      <c r="D147">
        <v>2017.2</v>
      </c>
      <c r="E147" t="s">
        <v>366</v>
      </c>
      <c r="F147" t="s">
        <v>8</v>
      </c>
    </row>
    <row r="148" spans="1:6" x14ac:dyDescent="0.25">
      <c r="A148" t="s">
        <v>367</v>
      </c>
      <c r="B148" t="s">
        <v>13</v>
      </c>
      <c r="C148" t="s">
        <v>19</v>
      </c>
      <c r="D148">
        <v>1999.8</v>
      </c>
      <c r="E148" t="s">
        <v>368</v>
      </c>
      <c r="F148" t="s">
        <v>8</v>
      </c>
    </row>
    <row r="149" spans="1:6" x14ac:dyDescent="0.25">
      <c r="A149" t="s">
        <v>369</v>
      </c>
      <c r="B149" t="s">
        <v>13</v>
      </c>
      <c r="C149" t="s">
        <v>22</v>
      </c>
      <c r="D149">
        <v>1834</v>
      </c>
      <c r="E149" t="s">
        <v>370</v>
      </c>
      <c r="F149" t="s">
        <v>8</v>
      </c>
    </row>
    <row r="150" spans="1:6" x14ac:dyDescent="0.25">
      <c r="A150" t="s">
        <v>371</v>
      </c>
      <c r="B150" t="s">
        <v>13</v>
      </c>
      <c r="C150" t="s">
        <v>25</v>
      </c>
      <c r="D150">
        <v>1553</v>
      </c>
      <c r="E150" t="s">
        <v>372</v>
      </c>
      <c r="F150" t="s">
        <v>8</v>
      </c>
    </row>
    <row r="151" spans="1:6" x14ac:dyDescent="0.25">
      <c r="A151" t="s">
        <v>373</v>
      </c>
      <c r="B151" t="s">
        <v>13</v>
      </c>
      <c r="C151" t="s">
        <v>28</v>
      </c>
      <c r="D151">
        <v>1359</v>
      </c>
      <c r="E151" t="s">
        <v>374</v>
      </c>
      <c r="F151" t="s">
        <v>8</v>
      </c>
    </row>
    <row r="152" spans="1:6" x14ac:dyDescent="0.25">
      <c r="A152" t="s">
        <v>375</v>
      </c>
      <c r="B152" t="s">
        <v>13</v>
      </c>
      <c r="C152" t="s">
        <v>31</v>
      </c>
      <c r="D152">
        <v>1319</v>
      </c>
      <c r="E152" t="s">
        <v>376</v>
      </c>
      <c r="F152" t="s">
        <v>8</v>
      </c>
    </row>
    <row r="153" spans="1:6" x14ac:dyDescent="0.25">
      <c r="A153" t="s">
        <v>377</v>
      </c>
      <c r="B153" t="s">
        <v>13</v>
      </c>
      <c r="C153" t="s">
        <v>34</v>
      </c>
      <c r="D153">
        <v>1205</v>
      </c>
      <c r="E153" t="s">
        <v>378</v>
      </c>
      <c r="F153" t="s">
        <v>8</v>
      </c>
    </row>
    <row r="154" spans="1:6" x14ac:dyDescent="0.25">
      <c r="A154" t="s">
        <v>379</v>
      </c>
      <c r="B154" t="s">
        <v>13</v>
      </c>
      <c r="C154" t="s">
        <v>37</v>
      </c>
      <c r="D154">
        <v>1415</v>
      </c>
      <c r="E154" t="s">
        <v>380</v>
      </c>
      <c r="F154" t="s">
        <v>8</v>
      </c>
    </row>
    <row r="155" spans="1:6" x14ac:dyDescent="0.25">
      <c r="A155" t="s">
        <v>381</v>
      </c>
      <c r="B155" t="s">
        <v>13</v>
      </c>
      <c r="C155" t="s">
        <v>40</v>
      </c>
      <c r="D155">
        <v>1959</v>
      </c>
      <c r="E155" t="s">
        <v>382</v>
      </c>
      <c r="F155" t="s">
        <v>8</v>
      </c>
    </row>
    <row r="156" spans="1:6" x14ac:dyDescent="0.25">
      <c r="A156" t="s">
        <v>383</v>
      </c>
      <c r="B156" t="s">
        <v>13</v>
      </c>
      <c r="C156" t="s">
        <v>43</v>
      </c>
      <c r="D156">
        <v>2064.1999999999998</v>
      </c>
      <c r="E156" t="s">
        <v>384</v>
      </c>
      <c r="F156" t="s">
        <v>8</v>
      </c>
    </row>
    <row r="157" spans="1:6" x14ac:dyDescent="0.25">
      <c r="A157" t="s">
        <v>385</v>
      </c>
      <c r="B157" t="s">
        <v>13</v>
      </c>
      <c r="C157" t="s">
        <v>46</v>
      </c>
      <c r="D157">
        <v>2457.6999999999998</v>
      </c>
      <c r="E157" t="s">
        <v>386</v>
      </c>
      <c r="F157" t="s">
        <v>8</v>
      </c>
    </row>
    <row r="158" spans="1:6" x14ac:dyDescent="0.25">
      <c r="A158" t="s">
        <v>387</v>
      </c>
      <c r="B158" t="s">
        <v>13</v>
      </c>
      <c r="C158" t="s">
        <v>49</v>
      </c>
      <c r="D158">
        <v>2201.6999999999998</v>
      </c>
      <c r="E158" t="s">
        <v>388</v>
      </c>
      <c r="F158" t="s">
        <v>8</v>
      </c>
    </row>
    <row r="159" spans="1:6" x14ac:dyDescent="0.25">
      <c r="A159" t="s">
        <v>389</v>
      </c>
      <c r="B159" t="s">
        <v>13</v>
      </c>
      <c r="C159" t="s">
        <v>52</v>
      </c>
      <c r="D159">
        <v>2081.8000000000002</v>
      </c>
      <c r="E159" t="s">
        <v>390</v>
      </c>
      <c r="F159" t="s">
        <v>8</v>
      </c>
    </row>
    <row r="160" spans="1:6" x14ac:dyDescent="0.25">
      <c r="A160" t="s">
        <v>391</v>
      </c>
      <c r="B160" t="s">
        <v>13</v>
      </c>
      <c r="C160" t="s">
        <v>55</v>
      </c>
      <c r="D160">
        <v>1883.8</v>
      </c>
      <c r="E160" t="s">
        <v>392</v>
      </c>
      <c r="F160" t="s">
        <v>8</v>
      </c>
    </row>
    <row r="161" spans="1:6" x14ac:dyDescent="0.25">
      <c r="A161" t="s">
        <v>393</v>
      </c>
      <c r="B161" t="s">
        <v>13</v>
      </c>
      <c r="C161" t="s">
        <v>58</v>
      </c>
      <c r="D161">
        <v>2181.1999999999998</v>
      </c>
      <c r="E161" t="s">
        <v>394</v>
      </c>
      <c r="F161" t="s">
        <v>8</v>
      </c>
    </row>
    <row r="162" spans="1:6" x14ac:dyDescent="0.25">
      <c r="A162" t="s">
        <v>395</v>
      </c>
      <c r="B162" t="s">
        <v>13</v>
      </c>
      <c r="C162" t="s">
        <v>61</v>
      </c>
      <c r="D162">
        <v>2029.7</v>
      </c>
      <c r="E162" t="s">
        <v>396</v>
      </c>
      <c r="F162" t="s">
        <v>8</v>
      </c>
    </row>
    <row r="163" spans="1:6" x14ac:dyDescent="0.25">
      <c r="A163" t="s">
        <v>397</v>
      </c>
      <c r="B163" t="s">
        <v>13</v>
      </c>
      <c r="C163" t="s">
        <v>64</v>
      </c>
      <c r="D163">
        <v>1959.8</v>
      </c>
      <c r="E163" t="s">
        <v>398</v>
      </c>
      <c r="F163" t="s">
        <v>8</v>
      </c>
    </row>
    <row r="164" spans="1:6" x14ac:dyDescent="0.25">
      <c r="A164" t="s">
        <v>399</v>
      </c>
      <c r="B164" t="s">
        <v>13</v>
      </c>
      <c r="C164" t="s">
        <v>67</v>
      </c>
      <c r="D164">
        <v>1924</v>
      </c>
      <c r="E164" t="s">
        <v>400</v>
      </c>
      <c r="F164" t="s">
        <v>8</v>
      </c>
    </row>
    <row r="165" spans="1:6" x14ac:dyDescent="0.25">
      <c r="A165" t="s">
        <v>401</v>
      </c>
      <c r="B165" t="s">
        <v>13</v>
      </c>
      <c r="C165" t="s">
        <v>70</v>
      </c>
      <c r="D165">
        <v>1957</v>
      </c>
      <c r="E165" t="s">
        <v>402</v>
      </c>
      <c r="F165" t="s">
        <v>8</v>
      </c>
    </row>
    <row r="166" spans="1:6" x14ac:dyDescent="0.25">
      <c r="A166" t="s">
        <v>403</v>
      </c>
      <c r="B166" t="s">
        <v>13</v>
      </c>
      <c r="C166" t="s">
        <v>73</v>
      </c>
      <c r="D166">
        <v>1986.6</v>
      </c>
      <c r="E166" t="s">
        <v>404</v>
      </c>
      <c r="F166" t="s">
        <v>8</v>
      </c>
    </row>
    <row r="167" spans="1:6" x14ac:dyDescent="0.25">
      <c r="A167" t="s">
        <v>405</v>
      </c>
      <c r="B167" t="s">
        <v>13</v>
      </c>
      <c r="C167" t="s">
        <v>76</v>
      </c>
      <c r="D167">
        <v>1931</v>
      </c>
      <c r="E167" t="s">
        <v>406</v>
      </c>
      <c r="F167" t="s">
        <v>8</v>
      </c>
    </row>
    <row r="168" spans="1:6" x14ac:dyDescent="0.25">
      <c r="A168" t="s">
        <v>407</v>
      </c>
      <c r="B168" t="s">
        <v>13</v>
      </c>
      <c r="C168" t="s">
        <v>79</v>
      </c>
      <c r="D168">
        <v>1741.6</v>
      </c>
      <c r="E168" t="s">
        <v>408</v>
      </c>
      <c r="F168" t="s">
        <v>8</v>
      </c>
    </row>
    <row r="169" spans="1:6" x14ac:dyDescent="0.25">
      <c r="A169" t="s">
        <v>409</v>
      </c>
      <c r="B169" t="s">
        <v>13</v>
      </c>
      <c r="C169" t="s">
        <v>82</v>
      </c>
      <c r="D169">
        <v>1882.6</v>
      </c>
      <c r="E169" t="s">
        <v>410</v>
      </c>
      <c r="F169" t="s">
        <v>8</v>
      </c>
    </row>
    <row r="170" spans="1:6" x14ac:dyDescent="0.25">
      <c r="A170" t="s">
        <v>411</v>
      </c>
      <c r="B170" t="s">
        <v>13</v>
      </c>
      <c r="C170" t="s">
        <v>85</v>
      </c>
      <c r="D170">
        <v>1805</v>
      </c>
      <c r="E170" t="s">
        <v>412</v>
      </c>
      <c r="F170" t="s">
        <v>8</v>
      </c>
    </row>
    <row r="171" spans="1:6" x14ac:dyDescent="0.25">
      <c r="A171" t="s">
        <v>413</v>
      </c>
      <c r="B171" t="s">
        <v>13</v>
      </c>
      <c r="C171" t="s">
        <v>88</v>
      </c>
      <c r="D171">
        <v>1803.8</v>
      </c>
      <c r="E171" t="s">
        <v>414</v>
      </c>
      <c r="F171" t="s">
        <v>8</v>
      </c>
    </row>
    <row r="172" spans="1:6" x14ac:dyDescent="0.25">
      <c r="A172" t="s">
        <v>415</v>
      </c>
      <c r="B172" t="s">
        <v>13</v>
      </c>
      <c r="C172" t="s">
        <v>91</v>
      </c>
      <c r="D172">
        <v>1579.6</v>
      </c>
      <c r="E172" t="s">
        <v>416</v>
      </c>
      <c r="F172" t="s">
        <v>8</v>
      </c>
    </row>
    <row r="173" spans="1:6" x14ac:dyDescent="0.25">
      <c r="A173" t="s">
        <v>417</v>
      </c>
      <c r="B173" t="s">
        <v>13</v>
      </c>
      <c r="C173" t="s">
        <v>94</v>
      </c>
      <c r="D173">
        <v>1497.6</v>
      </c>
      <c r="E173" t="s">
        <v>418</v>
      </c>
      <c r="F173" t="s">
        <v>8</v>
      </c>
    </row>
    <row r="174" spans="1:6" x14ac:dyDescent="0.25">
      <c r="A174" t="s">
        <v>419</v>
      </c>
      <c r="B174" t="s">
        <v>13</v>
      </c>
      <c r="C174" t="s">
        <v>97</v>
      </c>
      <c r="D174">
        <v>1681.6</v>
      </c>
      <c r="E174" t="s">
        <v>420</v>
      </c>
      <c r="F174" t="s">
        <v>8</v>
      </c>
    </row>
    <row r="175" spans="1:6" x14ac:dyDescent="0.25">
      <c r="A175" t="s">
        <v>421</v>
      </c>
      <c r="B175" t="s">
        <v>13</v>
      </c>
      <c r="C175" t="s">
        <v>100</v>
      </c>
      <c r="D175">
        <v>1566</v>
      </c>
      <c r="E175" t="s">
        <v>422</v>
      </c>
      <c r="F175" t="s">
        <v>8</v>
      </c>
    </row>
    <row r="176" spans="1:6" x14ac:dyDescent="0.25">
      <c r="A176" t="s">
        <v>423</v>
      </c>
      <c r="B176" t="s">
        <v>13</v>
      </c>
      <c r="C176" t="s">
        <v>103</v>
      </c>
      <c r="D176">
        <v>1537</v>
      </c>
      <c r="E176" t="s">
        <v>424</v>
      </c>
      <c r="F176" t="s">
        <v>8</v>
      </c>
    </row>
    <row r="177" spans="1:6" x14ac:dyDescent="0.25">
      <c r="A177" t="s">
        <v>425</v>
      </c>
      <c r="B177" t="s">
        <v>13</v>
      </c>
      <c r="C177" t="s">
        <v>106</v>
      </c>
      <c r="D177">
        <v>1397</v>
      </c>
      <c r="E177" t="s">
        <v>426</v>
      </c>
      <c r="F177" t="s">
        <v>8</v>
      </c>
    </row>
    <row r="178" spans="1:6" x14ac:dyDescent="0.25">
      <c r="A178" t="s">
        <v>427</v>
      </c>
      <c r="B178" t="s">
        <v>13</v>
      </c>
      <c r="C178" t="s">
        <v>109</v>
      </c>
      <c r="D178">
        <v>1427</v>
      </c>
      <c r="E178" t="s">
        <v>428</v>
      </c>
      <c r="F178" t="s">
        <v>8</v>
      </c>
    </row>
    <row r="179" spans="1:6" x14ac:dyDescent="0.25">
      <c r="A179" t="s">
        <v>429</v>
      </c>
      <c r="B179" t="s">
        <v>13</v>
      </c>
      <c r="C179" t="s">
        <v>112</v>
      </c>
      <c r="D179">
        <v>1283</v>
      </c>
      <c r="E179" t="s">
        <v>430</v>
      </c>
      <c r="F179" t="s">
        <v>8</v>
      </c>
    </row>
    <row r="180" spans="1:6" x14ac:dyDescent="0.25">
      <c r="A180" t="s">
        <v>431</v>
      </c>
      <c r="B180" t="s">
        <v>13</v>
      </c>
      <c r="C180" t="s">
        <v>115</v>
      </c>
      <c r="D180">
        <v>1468.7</v>
      </c>
      <c r="E180" t="s">
        <v>432</v>
      </c>
      <c r="F180" t="s">
        <v>8</v>
      </c>
    </row>
    <row r="181" spans="1:6" x14ac:dyDescent="0.25">
      <c r="A181" t="s">
        <v>433</v>
      </c>
      <c r="B181" t="s">
        <v>13</v>
      </c>
      <c r="C181" t="s">
        <v>118</v>
      </c>
      <c r="D181">
        <v>1622.7</v>
      </c>
      <c r="E181" t="s">
        <v>434</v>
      </c>
      <c r="F181" t="s">
        <v>8</v>
      </c>
    </row>
    <row r="182" spans="1:6" x14ac:dyDescent="0.25">
      <c r="A182" t="s">
        <v>435</v>
      </c>
      <c r="B182" t="s">
        <v>13</v>
      </c>
      <c r="C182" t="s">
        <v>121</v>
      </c>
      <c r="D182">
        <v>1907</v>
      </c>
      <c r="E182" t="s">
        <v>436</v>
      </c>
      <c r="F182" t="s">
        <v>8</v>
      </c>
    </row>
    <row r="183" spans="1:6" x14ac:dyDescent="0.25">
      <c r="A183" t="s">
        <v>437</v>
      </c>
      <c r="B183" t="s">
        <v>13</v>
      </c>
      <c r="C183" t="s">
        <v>124</v>
      </c>
      <c r="D183">
        <v>1751.7</v>
      </c>
      <c r="E183" t="s">
        <v>438</v>
      </c>
      <c r="F183" t="s">
        <v>8</v>
      </c>
    </row>
    <row r="184" spans="1:6" x14ac:dyDescent="0.25">
      <c r="A184" t="s">
        <v>439</v>
      </c>
      <c r="B184" t="s">
        <v>13</v>
      </c>
      <c r="C184" t="s">
        <v>127</v>
      </c>
      <c r="D184">
        <v>1418.7</v>
      </c>
      <c r="E184" t="s">
        <v>440</v>
      </c>
      <c r="F184" t="s">
        <v>8</v>
      </c>
    </row>
    <row r="185" spans="1:6" x14ac:dyDescent="0.25">
      <c r="A185" t="s">
        <v>441</v>
      </c>
      <c r="B185" t="s">
        <v>13</v>
      </c>
      <c r="C185" t="s">
        <v>130</v>
      </c>
      <c r="D185">
        <v>1293.7</v>
      </c>
      <c r="E185" t="s">
        <v>442</v>
      </c>
      <c r="F185" t="s">
        <v>8</v>
      </c>
    </row>
    <row r="186" spans="1:6" x14ac:dyDescent="0.25">
      <c r="A186" t="s">
        <v>443</v>
      </c>
      <c r="B186" t="s">
        <v>13</v>
      </c>
      <c r="C186" t="s">
        <v>133</v>
      </c>
      <c r="D186">
        <v>1193.7</v>
      </c>
      <c r="E186" t="s">
        <v>444</v>
      </c>
      <c r="F186" t="s">
        <v>8</v>
      </c>
    </row>
    <row r="187" spans="1:6" x14ac:dyDescent="0.25">
      <c r="A187" t="s">
        <v>445</v>
      </c>
      <c r="B187" t="s">
        <v>13</v>
      </c>
      <c r="C187" t="s">
        <v>136</v>
      </c>
      <c r="D187">
        <v>1219</v>
      </c>
      <c r="E187" t="s">
        <v>446</v>
      </c>
      <c r="F187" t="s">
        <v>8</v>
      </c>
    </row>
    <row r="188" spans="1:6" x14ac:dyDescent="0.25">
      <c r="A188" t="s">
        <v>447</v>
      </c>
      <c r="B188" t="s">
        <v>13</v>
      </c>
      <c r="C188" t="s">
        <v>139</v>
      </c>
      <c r="D188">
        <v>1096</v>
      </c>
      <c r="E188" t="s">
        <v>448</v>
      </c>
      <c r="F188" t="s">
        <v>8</v>
      </c>
    </row>
    <row r="189" spans="1:6" x14ac:dyDescent="0.25">
      <c r="A189" t="s">
        <v>449</v>
      </c>
      <c r="B189" t="s">
        <v>13</v>
      </c>
      <c r="C189" t="s">
        <v>142</v>
      </c>
      <c r="D189">
        <v>1265</v>
      </c>
      <c r="E189" t="s">
        <v>450</v>
      </c>
      <c r="F189" t="s">
        <v>8</v>
      </c>
    </row>
    <row r="190" spans="1:6" x14ac:dyDescent="0.25">
      <c r="A190" t="s">
        <v>451</v>
      </c>
      <c r="B190" t="s">
        <v>13</v>
      </c>
      <c r="C190" t="s">
        <v>145</v>
      </c>
      <c r="D190">
        <v>1271</v>
      </c>
      <c r="E190" t="s">
        <v>452</v>
      </c>
      <c r="F190" t="s">
        <v>8</v>
      </c>
    </row>
    <row r="191" spans="1:6" x14ac:dyDescent="0.25">
      <c r="A191" t="s">
        <v>453</v>
      </c>
      <c r="B191" t="s">
        <v>13</v>
      </c>
      <c r="C191" t="s">
        <v>148</v>
      </c>
      <c r="D191">
        <v>816</v>
      </c>
      <c r="E191" t="s">
        <v>454</v>
      </c>
      <c r="F191" t="s">
        <v>8</v>
      </c>
    </row>
    <row r="192" spans="1:6" x14ac:dyDescent="0.25">
      <c r="A192" t="s">
        <v>455</v>
      </c>
      <c r="B192" t="s">
        <v>13</v>
      </c>
      <c r="C192" t="s">
        <v>151</v>
      </c>
      <c r="D192">
        <v>1664</v>
      </c>
      <c r="E192" t="s">
        <v>456</v>
      </c>
      <c r="F192" t="s">
        <v>8</v>
      </c>
    </row>
    <row r="193" spans="1:6" x14ac:dyDescent="0.25">
      <c r="A193" t="s">
        <v>457</v>
      </c>
      <c r="B193" t="s">
        <v>13</v>
      </c>
      <c r="C193" t="s">
        <v>154</v>
      </c>
      <c r="D193">
        <v>1838</v>
      </c>
      <c r="E193" t="s">
        <v>458</v>
      </c>
      <c r="F193" t="s">
        <v>8</v>
      </c>
    </row>
    <row r="194" spans="1:6" x14ac:dyDescent="0.25">
      <c r="A194" t="s">
        <v>459</v>
      </c>
      <c r="B194" t="s">
        <v>13</v>
      </c>
      <c r="C194" t="s">
        <v>157</v>
      </c>
      <c r="D194">
        <v>1516</v>
      </c>
      <c r="E194" t="s">
        <v>460</v>
      </c>
      <c r="F194" t="s">
        <v>8</v>
      </c>
    </row>
    <row r="195" spans="1:6" x14ac:dyDescent="0.25">
      <c r="A195" t="s">
        <v>461</v>
      </c>
      <c r="B195" t="s">
        <v>13</v>
      </c>
      <c r="C195" t="s">
        <v>160</v>
      </c>
      <c r="D195">
        <v>1499.8</v>
      </c>
      <c r="E195" t="s">
        <v>462</v>
      </c>
      <c r="F195" t="s">
        <v>8</v>
      </c>
    </row>
    <row r="196" spans="1:6" x14ac:dyDescent="0.25">
      <c r="A196" t="s">
        <v>463</v>
      </c>
      <c r="B196" t="s">
        <v>13</v>
      </c>
      <c r="C196" t="s">
        <v>163</v>
      </c>
      <c r="D196">
        <v>2207</v>
      </c>
      <c r="E196" t="s">
        <v>464</v>
      </c>
      <c r="F196" t="s">
        <v>8</v>
      </c>
    </row>
    <row r="197" spans="1:6" x14ac:dyDescent="0.25">
      <c r="A197" t="s">
        <v>465</v>
      </c>
      <c r="B197" t="s">
        <v>13</v>
      </c>
      <c r="C197" t="s">
        <v>166</v>
      </c>
      <c r="D197">
        <v>2257.6999999999998</v>
      </c>
      <c r="E197" t="s">
        <v>466</v>
      </c>
      <c r="F197" t="s">
        <v>8</v>
      </c>
    </row>
    <row r="198" spans="1:6" x14ac:dyDescent="0.25">
      <c r="A198" t="s">
        <v>467</v>
      </c>
      <c r="B198" t="s">
        <v>13</v>
      </c>
      <c r="C198" t="s">
        <v>169</v>
      </c>
      <c r="D198">
        <v>2123</v>
      </c>
      <c r="E198" t="s">
        <v>468</v>
      </c>
      <c r="F198" t="s">
        <v>8</v>
      </c>
    </row>
    <row r="199" spans="1:6" x14ac:dyDescent="0.25">
      <c r="A199" t="s">
        <v>469</v>
      </c>
      <c r="B199" t="s">
        <v>13</v>
      </c>
      <c r="C199" t="s">
        <v>172</v>
      </c>
      <c r="D199">
        <v>1989</v>
      </c>
      <c r="E199" t="s">
        <v>470</v>
      </c>
      <c r="F199" t="s">
        <v>8</v>
      </c>
    </row>
    <row r="200" spans="1:6" x14ac:dyDescent="0.25">
      <c r="A200" t="s">
        <v>471</v>
      </c>
      <c r="B200" t="s">
        <v>13</v>
      </c>
      <c r="C200" t="s">
        <v>175</v>
      </c>
      <c r="D200">
        <v>1903.5</v>
      </c>
      <c r="E200" t="s">
        <v>472</v>
      </c>
      <c r="F200" t="s">
        <v>8</v>
      </c>
    </row>
    <row r="201" spans="1:6" x14ac:dyDescent="0.25">
      <c r="A201" t="s">
        <v>473</v>
      </c>
      <c r="B201" t="s">
        <v>13</v>
      </c>
      <c r="C201" t="s">
        <v>178</v>
      </c>
      <c r="D201">
        <v>2615.6999999999998</v>
      </c>
      <c r="E201" t="s">
        <v>474</v>
      </c>
      <c r="F201" t="s">
        <v>8</v>
      </c>
    </row>
    <row r="202" spans="1:6" x14ac:dyDescent="0.25">
      <c r="A202" t="s">
        <v>475</v>
      </c>
      <c r="B202" t="s">
        <v>13</v>
      </c>
      <c r="C202" t="s">
        <v>181</v>
      </c>
      <c r="D202">
        <v>2800.7</v>
      </c>
      <c r="E202" t="s">
        <v>476</v>
      </c>
      <c r="F202" t="s">
        <v>8</v>
      </c>
    </row>
    <row r="203" spans="1:6" x14ac:dyDescent="0.25">
      <c r="A203" t="s">
        <v>477</v>
      </c>
      <c r="B203" t="s">
        <v>13</v>
      </c>
      <c r="C203" t="s">
        <v>184</v>
      </c>
      <c r="D203">
        <v>1814</v>
      </c>
      <c r="E203" t="s">
        <v>478</v>
      </c>
      <c r="F203" t="s">
        <v>8</v>
      </c>
    </row>
    <row r="204" spans="1:6" x14ac:dyDescent="0.25">
      <c r="A204" t="s">
        <v>479</v>
      </c>
      <c r="B204" t="s">
        <v>13</v>
      </c>
      <c r="C204" t="s">
        <v>187</v>
      </c>
      <c r="D204">
        <v>1650</v>
      </c>
      <c r="E204" t="s">
        <v>480</v>
      </c>
      <c r="F204" t="s">
        <v>8</v>
      </c>
    </row>
    <row r="205" spans="1:6" x14ac:dyDescent="0.25">
      <c r="A205" t="s">
        <v>481</v>
      </c>
      <c r="B205" t="s">
        <v>13</v>
      </c>
      <c r="C205" t="s">
        <v>190</v>
      </c>
      <c r="D205">
        <v>2961.7</v>
      </c>
      <c r="E205" t="s">
        <v>482</v>
      </c>
      <c r="F205" t="s">
        <v>8</v>
      </c>
    </row>
    <row r="206" spans="1:6" x14ac:dyDescent="0.25">
      <c r="A206" t="s">
        <v>483</v>
      </c>
      <c r="B206" t="s">
        <v>13</v>
      </c>
      <c r="C206" t="s">
        <v>193</v>
      </c>
      <c r="D206">
        <v>1609</v>
      </c>
      <c r="E206" t="s">
        <v>484</v>
      </c>
      <c r="F206" t="s">
        <v>8</v>
      </c>
    </row>
    <row r="207" spans="1:6" x14ac:dyDescent="0.25">
      <c r="A207" t="s">
        <v>485</v>
      </c>
      <c r="B207" t="s">
        <v>13</v>
      </c>
      <c r="C207" t="s">
        <v>196</v>
      </c>
      <c r="D207">
        <v>2385</v>
      </c>
      <c r="E207" t="s">
        <v>486</v>
      </c>
      <c r="F207" t="s">
        <v>8</v>
      </c>
    </row>
    <row r="208" spans="1:6" x14ac:dyDescent="0.25">
      <c r="A208" t="s">
        <v>487</v>
      </c>
      <c r="B208" t="s">
        <v>13</v>
      </c>
      <c r="C208" t="s">
        <v>199</v>
      </c>
      <c r="D208">
        <v>2216</v>
      </c>
      <c r="E208" t="s">
        <v>488</v>
      </c>
      <c r="F208" t="s">
        <v>8</v>
      </c>
    </row>
    <row r="209" spans="1:6" x14ac:dyDescent="0.25">
      <c r="A209" t="s">
        <v>489</v>
      </c>
      <c r="B209" t="s">
        <v>13</v>
      </c>
      <c r="C209" t="s">
        <v>202</v>
      </c>
      <c r="D209">
        <v>1958</v>
      </c>
      <c r="E209" t="s">
        <v>490</v>
      </c>
      <c r="F209" t="s">
        <v>8</v>
      </c>
    </row>
    <row r="210" spans="1:6" x14ac:dyDescent="0.25">
      <c r="A210" t="s">
        <v>491</v>
      </c>
      <c r="B210" t="s">
        <v>13</v>
      </c>
      <c r="C210" t="s">
        <v>205</v>
      </c>
      <c r="D210">
        <v>1859</v>
      </c>
      <c r="E210" t="s">
        <v>492</v>
      </c>
      <c r="F210" t="s">
        <v>8</v>
      </c>
    </row>
    <row r="211" spans="1:6" x14ac:dyDescent="0.25">
      <c r="A211" t="s">
        <v>493</v>
      </c>
      <c r="B211" t="s">
        <v>13</v>
      </c>
      <c r="C211" t="s">
        <v>208</v>
      </c>
      <c r="D211">
        <v>1821</v>
      </c>
      <c r="E211" t="s">
        <v>494</v>
      </c>
      <c r="F211" t="s">
        <v>8</v>
      </c>
    </row>
    <row r="212" spans="1:6" x14ac:dyDescent="0.25">
      <c r="A212" t="s">
        <v>495</v>
      </c>
      <c r="B212" t="s">
        <v>13</v>
      </c>
      <c r="C212" t="s">
        <v>211</v>
      </c>
      <c r="D212">
        <v>1637</v>
      </c>
      <c r="E212" t="s">
        <v>496</v>
      </c>
      <c r="F212" t="s">
        <v>8</v>
      </c>
    </row>
    <row r="213" spans="1:6" x14ac:dyDescent="0.25">
      <c r="A213" t="s">
        <v>497</v>
      </c>
      <c r="B213" t="s">
        <v>13</v>
      </c>
      <c r="C213" t="s">
        <v>214</v>
      </c>
      <c r="D213">
        <v>635</v>
      </c>
      <c r="E213" t="s">
        <v>498</v>
      </c>
      <c r="F213" t="s">
        <v>8</v>
      </c>
    </row>
    <row r="214" spans="1:6" x14ac:dyDescent="0.25">
      <c r="A214" t="s">
        <v>499</v>
      </c>
      <c r="B214" t="s">
        <v>13</v>
      </c>
      <c r="C214" t="s">
        <v>217</v>
      </c>
      <c r="D214">
        <v>195</v>
      </c>
      <c r="E214" t="s">
        <v>500</v>
      </c>
      <c r="F214" t="s">
        <v>8</v>
      </c>
    </row>
    <row r="215" spans="1:6" x14ac:dyDescent="0.25">
      <c r="A215" t="s">
        <v>501</v>
      </c>
      <c r="B215" t="s">
        <v>16</v>
      </c>
      <c r="C215" t="s">
        <v>7</v>
      </c>
      <c r="D215">
        <v>487.2</v>
      </c>
      <c r="E215" t="s">
        <v>502</v>
      </c>
      <c r="F215" t="s">
        <v>8</v>
      </c>
    </row>
    <row r="216" spans="1:6" x14ac:dyDescent="0.25">
      <c r="A216" t="s">
        <v>503</v>
      </c>
      <c r="B216" t="s">
        <v>16</v>
      </c>
      <c r="C216" t="s">
        <v>10</v>
      </c>
      <c r="D216">
        <v>601.20000000000005</v>
      </c>
      <c r="E216" t="s">
        <v>504</v>
      </c>
      <c r="F216" t="s">
        <v>8</v>
      </c>
    </row>
    <row r="217" spans="1:6" x14ac:dyDescent="0.25">
      <c r="A217" t="s">
        <v>505</v>
      </c>
      <c r="B217" t="s">
        <v>16</v>
      </c>
      <c r="C217" t="s">
        <v>13</v>
      </c>
      <c r="D217">
        <v>2017.2</v>
      </c>
      <c r="E217" t="s">
        <v>506</v>
      </c>
      <c r="F217" t="s">
        <v>8</v>
      </c>
    </row>
    <row r="218" spans="1:6" x14ac:dyDescent="0.25">
      <c r="A218" t="s">
        <v>507</v>
      </c>
      <c r="B218" t="s">
        <v>16</v>
      </c>
      <c r="C218" t="s">
        <v>16</v>
      </c>
      <c r="D218">
        <v>0</v>
      </c>
      <c r="F218" t="s">
        <v>8</v>
      </c>
    </row>
    <row r="219" spans="1:6" x14ac:dyDescent="0.25">
      <c r="A219" t="s">
        <v>508</v>
      </c>
      <c r="B219" t="s">
        <v>16</v>
      </c>
      <c r="C219" t="s">
        <v>19</v>
      </c>
      <c r="D219">
        <v>307.2</v>
      </c>
      <c r="E219" t="s">
        <v>509</v>
      </c>
      <c r="F219" t="s">
        <v>8</v>
      </c>
    </row>
    <row r="220" spans="1:6" x14ac:dyDescent="0.25">
      <c r="A220" t="s">
        <v>510</v>
      </c>
      <c r="B220" t="s">
        <v>16</v>
      </c>
      <c r="C220" t="s">
        <v>22</v>
      </c>
      <c r="D220">
        <v>183.2</v>
      </c>
      <c r="E220" t="s">
        <v>511</v>
      </c>
      <c r="F220" t="s">
        <v>8</v>
      </c>
    </row>
    <row r="221" spans="1:6" x14ac:dyDescent="0.25">
      <c r="A221" t="s">
        <v>512</v>
      </c>
      <c r="B221" t="s">
        <v>16</v>
      </c>
      <c r="C221" t="s">
        <v>25</v>
      </c>
      <c r="D221">
        <v>712.2</v>
      </c>
      <c r="E221" t="s">
        <v>513</v>
      </c>
      <c r="F221" t="s">
        <v>8</v>
      </c>
    </row>
    <row r="222" spans="1:6" x14ac:dyDescent="0.25">
      <c r="A222" t="s">
        <v>514</v>
      </c>
      <c r="B222" t="s">
        <v>16</v>
      </c>
      <c r="C222" t="s">
        <v>28</v>
      </c>
      <c r="D222">
        <v>658.2</v>
      </c>
      <c r="E222" t="s">
        <v>515</v>
      </c>
      <c r="F222" t="s">
        <v>8</v>
      </c>
    </row>
    <row r="223" spans="1:6" x14ac:dyDescent="0.25">
      <c r="A223" t="s">
        <v>516</v>
      </c>
      <c r="B223" t="s">
        <v>16</v>
      </c>
      <c r="C223" t="s">
        <v>31</v>
      </c>
      <c r="D223">
        <v>890.2</v>
      </c>
      <c r="E223" t="s">
        <v>517</v>
      </c>
      <c r="F223" t="s">
        <v>8</v>
      </c>
    </row>
    <row r="224" spans="1:6" x14ac:dyDescent="0.25">
      <c r="A224" t="s">
        <v>518</v>
      </c>
      <c r="B224" t="s">
        <v>16</v>
      </c>
      <c r="C224" t="s">
        <v>34</v>
      </c>
      <c r="D224">
        <v>812.2</v>
      </c>
      <c r="E224" t="s">
        <v>519</v>
      </c>
      <c r="F224" t="s">
        <v>8</v>
      </c>
    </row>
    <row r="225" spans="1:6" x14ac:dyDescent="0.25">
      <c r="A225" t="s">
        <v>520</v>
      </c>
      <c r="B225" t="s">
        <v>16</v>
      </c>
      <c r="C225" t="s">
        <v>37</v>
      </c>
      <c r="D225">
        <v>602.20000000000005</v>
      </c>
      <c r="E225" t="s">
        <v>521</v>
      </c>
      <c r="F225" t="s">
        <v>8</v>
      </c>
    </row>
    <row r="226" spans="1:6" x14ac:dyDescent="0.25">
      <c r="A226" t="s">
        <v>522</v>
      </c>
      <c r="B226" t="s">
        <v>16</v>
      </c>
      <c r="C226" t="s">
        <v>40</v>
      </c>
      <c r="D226">
        <v>227</v>
      </c>
      <c r="E226" t="s">
        <v>523</v>
      </c>
      <c r="F226" t="s">
        <v>8</v>
      </c>
    </row>
    <row r="227" spans="1:6" x14ac:dyDescent="0.25">
      <c r="A227" t="s">
        <v>524</v>
      </c>
      <c r="B227" t="s">
        <v>16</v>
      </c>
      <c r="C227" t="s">
        <v>43</v>
      </c>
      <c r="D227">
        <v>47</v>
      </c>
      <c r="E227" t="s">
        <v>524</v>
      </c>
      <c r="F227" t="s">
        <v>8</v>
      </c>
    </row>
    <row r="228" spans="1:6" x14ac:dyDescent="0.25">
      <c r="A228" t="s">
        <v>525</v>
      </c>
      <c r="B228" t="s">
        <v>16</v>
      </c>
      <c r="C228" t="s">
        <v>46</v>
      </c>
      <c r="D228">
        <v>687.2</v>
      </c>
      <c r="E228" t="s">
        <v>526</v>
      </c>
      <c r="F228" t="s">
        <v>8</v>
      </c>
    </row>
    <row r="229" spans="1:6" x14ac:dyDescent="0.25">
      <c r="A229" t="s">
        <v>527</v>
      </c>
      <c r="B229" t="s">
        <v>16</v>
      </c>
      <c r="C229" t="s">
        <v>49</v>
      </c>
      <c r="D229">
        <v>431.2</v>
      </c>
      <c r="E229" t="s">
        <v>528</v>
      </c>
      <c r="F229" t="s">
        <v>8</v>
      </c>
    </row>
    <row r="230" spans="1:6" x14ac:dyDescent="0.25">
      <c r="A230" t="s">
        <v>529</v>
      </c>
      <c r="B230" t="s">
        <v>16</v>
      </c>
      <c r="C230" t="s">
        <v>52</v>
      </c>
      <c r="D230">
        <v>333.2</v>
      </c>
      <c r="E230" t="s">
        <v>530</v>
      </c>
      <c r="F230" t="s">
        <v>8</v>
      </c>
    </row>
    <row r="231" spans="1:6" x14ac:dyDescent="0.25">
      <c r="A231" t="s">
        <v>531</v>
      </c>
      <c r="B231" t="s">
        <v>16</v>
      </c>
      <c r="C231" t="s">
        <v>55</v>
      </c>
      <c r="D231">
        <v>405.1</v>
      </c>
      <c r="E231" t="s">
        <v>532</v>
      </c>
      <c r="F231" t="s">
        <v>8</v>
      </c>
    </row>
    <row r="232" spans="1:6" x14ac:dyDescent="0.25">
      <c r="A232" t="s">
        <v>533</v>
      </c>
      <c r="B232" t="s">
        <v>16</v>
      </c>
      <c r="C232" t="s">
        <v>58</v>
      </c>
      <c r="D232">
        <v>349.2</v>
      </c>
      <c r="E232" t="s">
        <v>534</v>
      </c>
      <c r="F232" t="s">
        <v>8</v>
      </c>
    </row>
    <row r="233" spans="1:6" x14ac:dyDescent="0.25">
      <c r="A233" t="s">
        <v>535</v>
      </c>
      <c r="B233" t="s">
        <v>16</v>
      </c>
      <c r="C233" t="s">
        <v>61</v>
      </c>
      <c r="D233">
        <v>259.2</v>
      </c>
      <c r="E233" t="s">
        <v>536</v>
      </c>
      <c r="F233" t="s">
        <v>8</v>
      </c>
    </row>
    <row r="234" spans="1:6" x14ac:dyDescent="0.25">
      <c r="A234" t="s">
        <v>537</v>
      </c>
      <c r="B234" t="s">
        <v>16</v>
      </c>
      <c r="C234" t="s">
        <v>64</v>
      </c>
      <c r="D234">
        <v>329.1</v>
      </c>
      <c r="E234" t="s">
        <v>538</v>
      </c>
      <c r="F234" t="s">
        <v>8</v>
      </c>
    </row>
    <row r="235" spans="1:6" x14ac:dyDescent="0.25">
      <c r="A235" t="s">
        <v>539</v>
      </c>
      <c r="B235" t="s">
        <v>16</v>
      </c>
      <c r="C235" t="s">
        <v>67</v>
      </c>
      <c r="D235">
        <v>93.2</v>
      </c>
      <c r="E235" t="s">
        <v>540</v>
      </c>
      <c r="F235" t="s">
        <v>8</v>
      </c>
    </row>
    <row r="236" spans="1:6" x14ac:dyDescent="0.25">
      <c r="A236" t="s">
        <v>541</v>
      </c>
      <c r="B236" t="s">
        <v>16</v>
      </c>
      <c r="C236" t="s">
        <v>70</v>
      </c>
      <c r="D236">
        <v>239.2</v>
      </c>
      <c r="E236" t="s">
        <v>542</v>
      </c>
      <c r="F236" t="s">
        <v>8</v>
      </c>
    </row>
    <row r="237" spans="1:6" x14ac:dyDescent="0.25">
      <c r="A237" t="s">
        <v>543</v>
      </c>
      <c r="B237" t="s">
        <v>16</v>
      </c>
      <c r="C237" t="s">
        <v>73</v>
      </c>
      <c r="D237">
        <v>332.2</v>
      </c>
      <c r="E237" t="s">
        <v>544</v>
      </c>
      <c r="F237" t="s">
        <v>8</v>
      </c>
    </row>
    <row r="238" spans="1:6" x14ac:dyDescent="0.25">
      <c r="A238" t="s">
        <v>545</v>
      </c>
      <c r="B238" t="s">
        <v>16</v>
      </c>
      <c r="C238" t="s">
        <v>76</v>
      </c>
      <c r="D238">
        <v>387.8</v>
      </c>
      <c r="E238" t="s">
        <v>546</v>
      </c>
      <c r="F238" t="s">
        <v>8</v>
      </c>
    </row>
    <row r="239" spans="1:6" x14ac:dyDescent="0.25">
      <c r="A239" t="s">
        <v>547</v>
      </c>
      <c r="B239" t="s">
        <v>16</v>
      </c>
      <c r="C239" t="s">
        <v>79</v>
      </c>
      <c r="D239">
        <v>579.20000000000005</v>
      </c>
      <c r="E239" t="s">
        <v>548</v>
      </c>
      <c r="F239" t="s">
        <v>8</v>
      </c>
    </row>
    <row r="240" spans="1:6" x14ac:dyDescent="0.25">
      <c r="A240" t="s">
        <v>549</v>
      </c>
      <c r="B240" t="s">
        <v>16</v>
      </c>
      <c r="C240" t="s">
        <v>82</v>
      </c>
      <c r="D240">
        <v>438.2</v>
      </c>
      <c r="E240" t="s">
        <v>550</v>
      </c>
      <c r="F240" t="s">
        <v>8</v>
      </c>
    </row>
    <row r="241" spans="1:6" x14ac:dyDescent="0.25">
      <c r="A241" t="s">
        <v>551</v>
      </c>
      <c r="B241" t="s">
        <v>16</v>
      </c>
      <c r="C241" t="s">
        <v>85</v>
      </c>
      <c r="D241">
        <v>293.2</v>
      </c>
      <c r="E241" t="s">
        <v>552</v>
      </c>
      <c r="F241" t="s">
        <v>8</v>
      </c>
    </row>
    <row r="242" spans="1:6" x14ac:dyDescent="0.25">
      <c r="A242" t="s">
        <v>553</v>
      </c>
      <c r="B242" t="s">
        <v>16</v>
      </c>
      <c r="C242" t="s">
        <v>88</v>
      </c>
      <c r="D242">
        <v>485.1</v>
      </c>
      <c r="E242" t="s">
        <v>554</v>
      </c>
      <c r="F242" t="s">
        <v>8</v>
      </c>
    </row>
    <row r="243" spans="1:6" x14ac:dyDescent="0.25">
      <c r="A243" t="s">
        <v>555</v>
      </c>
      <c r="B243" t="s">
        <v>16</v>
      </c>
      <c r="C243" t="s">
        <v>91</v>
      </c>
      <c r="D243">
        <v>741.2</v>
      </c>
      <c r="E243" t="s">
        <v>556</v>
      </c>
      <c r="F243" t="s">
        <v>8</v>
      </c>
    </row>
    <row r="244" spans="1:6" x14ac:dyDescent="0.25">
      <c r="A244" t="s">
        <v>557</v>
      </c>
      <c r="B244" t="s">
        <v>16</v>
      </c>
      <c r="C244" t="s">
        <v>94</v>
      </c>
      <c r="D244">
        <v>684.80000000000007</v>
      </c>
      <c r="E244" t="s">
        <v>558</v>
      </c>
      <c r="F244" t="s">
        <v>8</v>
      </c>
    </row>
    <row r="245" spans="1:6" x14ac:dyDescent="0.25">
      <c r="A245" t="s">
        <v>559</v>
      </c>
      <c r="B245" t="s">
        <v>16</v>
      </c>
      <c r="C245" t="s">
        <v>97</v>
      </c>
      <c r="D245">
        <v>639.20000000000005</v>
      </c>
      <c r="E245" t="s">
        <v>560</v>
      </c>
      <c r="F245" t="s">
        <v>8</v>
      </c>
    </row>
    <row r="246" spans="1:6" x14ac:dyDescent="0.25">
      <c r="A246" t="s">
        <v>561</v>
      </c>
      <c r="B246" t="s">
        <v>16</v>
      </c>
      <c r="C246" t="s">
        <v>100</v>
      </c>
      <c r="D246">
        <v>674.2</v>
      </c>
      <c r="E246" t="s">
        <v>562</v>
      </c>
      <c r="F246" t="s">
        <v>8</v>
      </c>
    </row>
    <row r="247" spans="1:6" x14ac:dyDescent="0.25">
      <c r="A247" t="s">
        <v>563</v>
      </c>
      <c r="B247" t="s">
        <v>16</v>
      </c>
      <c r="C247" t="s">
        <v>103</v>
      </c>
      <c r="D247">
        <v>659.2</v>
      </c>
      <c r="E247" t="s">
        <v>564</v>
      </c>
      <c r="F247" t="s">
        <v>8</v>
      </c>
    </row>
    <row r="248" spans="1:6" x14ac:dyDescent="0.25">
      <c r="A248" t="s">
        <v>565</v>
      </c>
      <c r="B248" t="s">
        <v>16</v>
      </c>
      <c r="C248" t="s">
        <v>106</v>
      </c>
      <c r="D248">
        <v>799.2</v>
      </c>
      <c r="E248" t="s">
        <v>566</v>
      </c>
      <c r="F248" t="s">
        <v>8</v>
      </c>
    </row>
    <row r="249" spans="1:6" x14ac:dyDescent="0.25">
      <c r="A249" t="s">
        <v>567</v>
      </c>
      <c r="B249" t="s">
        <v>16</v>
      </c>
      <c r="C249" t="s">
        <v>109</v>
      </c>
      <c r="D249">
        <v>838.2</v>
      </c>
      <c r="E249" t="s">
        <v>568</v>
      </c>
      <c r="F249" t="s">
        <v>8</v>
      </c>
    </row>
    <row r="250" spans="1:6" x14ac:dyDescent="0.25">
      <c r="A250" t="s">
        <v>569</v>
      </c>
      <c r="B250" t="s">
        <v>16</v>
      </c>
      <c r="C250" t="s">
        <v>112</v>
      </c>
      <c r="D250">
        <v>896.2</v>
      </c>
      <c r="E250" t="s">
        <v>570</v>
      </c>
      <c r="F250" t="s">
        <v>8</v>
      </c>
    </row>
    <row r="251" spans="1:6" x14ac:dyDescent="0.25">
      <c r="A251" t="s">
        <v>571</v>
      </c>
      <c r="B251" t="s">
        <v>16</v>
      </c>
      <c r="C251" t="s">
        <v>115</v>
      </c>
      <c r="D251">
        <v>810.2</v>
      </c>
      <c r="E251" t="s">
        <v>572</v>
      </c>
      <c r="F251" t="s">
        <v>8</v>
      </c>
    </row>
    <row r="252" spans="1:6" x14ac:dyDescent="0.25">
      <c r="A252" t="s">
        <v>573</v>
      </c>
      <c r="B252" t="s">
        <v>16</v>
      </c>
      <c r="C252" t="s">
        <v>118</v>
      </c>
      <c r="D252">
        <v>762.2</v>
      </c>
      <c r="E252" t="s">
        <v>574</v>
      </c>
      <c r="F252" t="s">
        <v>8</v>
      </c>
    </row>
    <row r="253" spans="1:6" x14ac:dyDescent="0.25">
      <c r="A253" t="s">
        <v>575</v>
      </c>
      <c r="B253" t="s">
        <v>16</v>
      </c>
      <c r="C253" t="s">
        <v>121</v>
      </c>
      <c r="D253">
        <v>289.2</v>
      </c>
      <c r="E253" t="s">
        <v>576</v>
      </c>
      <c r="F253" t="s">
        <v>8</v>
      </c>
    </row>
    <row r="254" spans="1:6" x14ac:dyDescent="0.25">
      <c r="A254" t="s">
        <v>577</v>
      </c>
      <c r="B254" t="s">
        <v>16</v>
      </c>
      <c r="C254" t="s">
        <v>124</v>
      </c>
      <c r="D254">
        <v>891.2</v>
      </c>
      <c r="E254" t="s">
        <v>578</v>
      </c>
      <c r="F254" t="s">
        <v>8</v>
      </c>
    </row>
    <row r="255" spans="1:6" x14ac:dyDescent="0.25">
      <c r="A255" t="s">
        <v>579</v>
      </c>
      <c r="B255" t="s">
        <v>16</v>
      </c>
      <c r="C255" t="s">
        <v>127</v>
      </c>
      <c r="D255">
        <v>974.2</v>
      </c>
      <c r="E255" t="s">
        <v>580</v>
      </c>
      <c r="F255" t="s">
        <v>8</v>
      </c>
    </row>
    <row r="256" spans="1:6" x14ac:dyDescent="0.25">
      <c r="A256" t="s">
        <v>581</v>
      </c>
      <c r="B256" t="s">
        <v>16</v>
      </c>
      <c r="C256" t="s">
        <v>130</v>
      </c>
      <c r="D256">
        <v>985.2</v>
      </c>
      <c r="E256" t="s">
        <v>582</v>
      </c>
      <c r="F256" t="s">
        <v>8</v>
      </c>
    </row>
    <row r="257" spans="1:6" x14ac:dyDescent="0.25">
      <c r="A257" t="s">
        <v>583</v>
      </c>
      <c r="B257" t="s">
        <v>16</v>
      </c>
      <c r="C257" t="s">
        <v>133</v>
      </c>
      <c r="D257">
        <v>1018.9</v>
      </c>
      <c r="E257" t="s">
        <v>584</v>
      </c>
      <c r="F257" t="s">
        <v>8</v>
      </c>
    </row>
    <row r="258" spans="1:6" x14ac:dyDescent="0.25">
      <c r="A258" t="s">
        <v>585</v>
      </c>
      <c r="B258" t="s">
        <v>16</v>
      </c>
      <c r="C258" t="s">
        <v>136</v>
      </c>
      <c r="D258">
        <v>832.2</v>
      </c>
      <c r="E258" t="s">
        <v>586</v>
      </c>
      <c r="F258" t="s">
        <v>8</v>
      </c>
    </row>
    <row r="259" spans="1:6" x14ac:dyDescent="0.25">
      <c r="A259" t="s">
        <v>587</v>
      </c>
      <c r="B259" t="s">
        <v>16</v>
      </c>
      <c r="C259" t="s">
        <v>139</v>
      </c>
      <c r="D259">
        <v>921.2</v>
      </c>
      <c r="E259" t="s">
        <v>588</v>
      </c>
      <c r="F259" t="s">
        <v>8</v>
      </c>
    </row>
    <row r="260" spans="1:6" x14ac:dyDescent="0.25">
      <c r="A260" t="s">
        <v>589</v>
      </c>
      <c r="B260" t="s">
        <v>16</v>
      </c>
      <c r="C260" t="s">
        <v>142</v>
      </c>
      <c r="D260">
        <v>752.2</v>
      </c>
      <c r="E260" t="s">
        <v>590</v>
      </c>
      <c r="F260" t="s">
        <v>8</v>
      </c>
    </row>
    <row r="261" spans="1:6" x14ac:dyDescent="0.25">
      <c r="A261" t="s">
        <v>591</v>
      </c>
      <c r="B261" t="s">
        <v>16</v>
      </c>
      <c r="C261" t="s">
        <v>145</v>
      </c>
      <c r="D261">
        <v>1096.2</v>
      </c>
      <c r="E261" t="s">
        <v>592</v>
      </c>
      <c r="F261" t="s">
        <v>8</v>
      </c>
    </row>
    <row r="262" spans="1:6" x14ac:dyDescent="0.25">
      <c r="A262" t="s">
        <v>593</v>
      </c>
      <c r="B262" t="s">
        <v>16</v>
      </c>
      <c r="C262" t="s">
        <v>148</v>
      </c>
      <c r="D262">
        <v>1201.2</v>
      </c>
      <c r="E262" t="s">
        <v>594</v>
      </c>
      <c r="F262" t="s">
        <v>8</v>
      </c>
    </row>
    <row r="263" spans="1:6" x14ac:dyDescent="0.25">
      <c r="A263" t="s">
        <v>595</v>
      </c>
      <c r="B263" t="s">
        <v>16</v>
      </c>
      <c r="C263" t="s">
        <v>151</v>
      </c>
      <c r="D263">
        <v>353.2</v>
      </c>
      <c r="E263" t="s">
        <v>596</v>
      </c>
      <c r="F263" t="s">
        <v>8</v>
      </c>
    </row>
    <row r="264" spans="1:6" x14ac:dyDescent="0.25">
      <c r="A264" t="s">
        <v>597</v>
      </c>
      <c r="B264" t="s">
        <v>16</v>
      </c>
      <c r="C264" t="s">
        <v>154</v>
      </c>
      <c r="D264">
        <v>358.2</v>
      </c>
      <c r="E264" t="s">
        <v>598</v>
      </c>
      <c r="F264" t="s">
        <v>8</v>
      </c>
    </row>
    <row r="265" spans="1:6" x14ac:dyDescent="0.25">
      <c r="A265" t="s">
        <v>599</v>
      </c>
      <c r="B265" t="s">
        <v>16</v>
      </c>
      <c r="C265" t="s">
        <v>157</v>
      </c>
      <c r="D265">
        <v>501.2</v>
      </c>
      <c r="E265" t="s">
        <v>600</v>
      </c>
      <c r="F265" t="s">
        <v>8</v>
      </c>
    </row>
    <row r="266" spans="1:6" x14ac:dyDescent="0.25">
      <c r="A266" t="s">
        <v>601</v>
      </c>
      <c r="B266" t="s">
        <v>16</v>
      </c>
      <c r="C266" t="s">
        <v>160</v>
      </c>
      <c r="D266">
        <v>687</v>
      </c>
      <c r="E266" t="s">
        <v>602</v>
      </c>
      <c r="F266" t="s">
        <v>8</v>
      </c>
    </row>
    <row r="267" spans="1:6" x14ac:dyDescent="0.25">
      <c r="A267" t="s">
        <v>603</v>
      </c>
      <c r="B267" t="s">
        <v>16</v>
      </c>
      <c r="C267" t="s">
        <v>163</v>
      </c>
      <c r="D267">
        <v>375</v>
      </c>
      <c r="E267" t="s">
        <v>604</v>
      </c>
      <c r="F267" t="s">
        <v>8</v>
      </c>
    </row>
    <row r="268" spans="1:6" x14ac:dyDescent="0.25">
      <c r="A268" t="s">
        <v>605</v>
      </c>
      <c r="B268" t="s">
        <v>16</v>
      </c>
      <c r="C268" t="s">
        <v>166</v>
      </c>
      <c r="D268">
        <v>487.2</v>
      </c>
      <c r="E268" t="s">
        <v>606</v>
      </c>
      <c r="F268" t="s">
        <v>8</v>
      </c>
    </row>
    <row r="269" spans="1:6" x14ac:dyDescent="0.25">
      <c r="A269" t="s">
        <v>607</v>
      </c>
      <c r="B269" t="s">
        <v>16</v>
      </c>
      <c r="C269" t="s">
        <v>169</v>
      </c>
      <c r="D269">
        <v>291</v>
      </c>
      <c r="E269" t="s">
        <v>608</v>
      </c>
      <c r="F269" t="s">
        <v>8</v>
      </c>
    </row>
    <row r="270" spans="1:6" x14ac:dyDescent="0.25">
      <c r="A270" t="s">
        <v>609</v>
      </c>
      <c r="B270" t="s">
        <v>16</v>
      </c>
      <c r="C270" t="s">
        <v>172</v>
      </c>
      <c r="D270">
        <v>157</v>
      </c>
      <c r="E270" t="s">
        <v>610</v>
      </c>
      <c r="F270" t="s">
        <v>8</v>
      </c>
    </row>
    <row r="271" spans="1:6" x14ac:dyDescent="0.25">
      <c r="A271" t="s">
        <v>611</v>
      </c>
      <c r="B271" t="s">
        <v>16</v>
      </c>
      <c r="C271" t="s">
        <v>175</v>
      </c>
      <c r="D271">
        <v>252.7</v>
      </c>
      <c r="E271" t="s">
        <v>612</v>
      </c>
      <c r="F271" t="s">
        <v>8</v>
      </c>
    </row>
    <row r="272" spans="1:6" x14ac:dyDescent="0.25">
      <c r="A272" t="s">
        <v>613</v>
      </c>
      <c r="B272" t="s">
        <v>16</v>
      </c>
      <c r="C272" t="s">
        <v>178</v>
      </c>
      <c r="D272">
        <v>845.2</v>
      </c>
      <c r="E272" t="s">
        <v>614</v>
      </c>
      <c r="F272" t="s">
        <v>8</v>
      </c>
    </row>
    <row r="273" spans="1:6" x14ac:dyDescent="0.25">
      <c r="A273" t="s">
        <v>615</v>
      </c>
      <c r="B273" t="s">
        <v>16</v>
      </c>
      <c r="C273" t="s">
        <v>181</v>
      </c>
      <c r="D273">
        <v>1030.2</v>
      </c>
      <c r="E273" t="s">
        <v>616</v>
      </c>
      <c r="F273" t="s">
        <v>8</v>
      </c>
    </row>
    <row r="274" spans="1:6" x14ac:dyDescent="0.25">
      <c r="A274" t="s">
        <v>617</v>
      </c>
      <c r="B274" t="s">
        <v>16</v>
      </c>
      <c r="C274" t="s">
        <v>184</v>
      </c>
      <c r="D274">
        <v>504.8</v>
      </c>
      <c r="E274" t="s">
        <v>618</v>
      </c>
      <c r="F274" t="s">
        <v>8</v>
      </c>
    </row>
    <row r="275" spans="1:6" x14ac:dyDescent="0.25">
      <c r="A275" t="s">
        <v>619</v>
      </c>
      <c r="B275" t="s">
        <v>16</v>
      </c>
      <c r="C275" t="s">
        <v>187</v>
      </c>
      <c r="D275">
        <v>590.20000000000005</v>
      </c>
      <c r="E275" t="s">
        <v>620</v>
      </c>
      <c r="F275" t="s">
        <v>8</v>
      </c>
    </row>
    <row r="276" spans="1:6" x14ac:dyDescent="0.25">
      <c r="A276" t="s">
        <v>621</v>
      </c>
      <c r="B276" t="s">
        <v>16</v>
      </c>
      <c r="C276" t="s">
        <v>190</v>
      </c>
      <c r="D276">
        <v>1191.2</v>
      </c>
      <c r="E276" t="s">
        <v>622</v>
      </c>
      <c r="F276" t="s">
        <v>8</v>
      </c>
    </row>
    <row r="277" spans="1:6" x14ac:dyDescent="0.25">
      <c r="A277" t="s">
        <v>623</v>
      </c>
      <c r="B277" t="s">
        <v>16</v>
      </c>
      <c r="C277" t="s">
        <v>193</v>
      </c>
      <c r="D277">
        <v>587.20000000000005</v>
      </c>
      <c r="E277" t="s">
        <v>624</v>
      </c>
      <c r="F277" t="s">
        <v>8</v>
      </c>
    </row>
    <row r="278" spans="1:6" x14ac:dyDescent="0.25">
      <c r="A278" t="s">
        <v>625</v>
      </c>
      <c r="B278" t="s">
        <v>16</v>
      </c>
      <c r="C278" t="s">
        <v>196</v>
      </c>
      <c r="D278">
        <v>813</v>
      </c>
      <c r="E278" t="s">
        <v>626</v>
      </c>
      <c r="F278" t="s">
        <v>8</v>
      </c>
    </row>
    <row r="279" spans="1:6" x14ac:dyDescent="0.25">
      <c r="A279" t="s">
        <v>627</v>
      </c>
      <c r="B279" t="s">
        <v>16</v>
      </c>
      <c r="C279" t="s">
        <v>199</v>
      </c>
      <c r="D279">
        <v>644</v>
      </c>
      <c r="E279" t="s">
        <v>628</v>
      </c>
      <c r="F279" t="s">
        <v>8</v>
      </c>
    </row>
    <row r="280" spans="1:6" x14ac:dyDescent="0.25">
      <c r="A280" t="s">
        <v>629</v>
      </c>
      <c r="B280" t="s">
        <v>16</v>
      </c>
      <c r="C280" t="s">
        <v>202</v>
      </c>
      <c r="D280">
        <v>386</v>
      </c>
      <c r="E280" t="s">
        <v>630</v>
      </c>
      <c r="F280" t="s">
        <v>8</v>
      </c>
    </row>
    <row r="281" spans="1:6" x14ac:dyDescent="0.25">
      <c r="A281" t="s">
        <v>631</v>
      </c>
      <c r="B281" t="s">
        <v>16</v>
      </c>
      <c r="C281" t="s">
        <v>205</v>
      </c>
      <c r="D281">
        <v>287</v>
      </c>
      <c r="E281" t="s">
        <v>632</v>
      </c>
      <c r="F281" t="s">
        <v>8</v>
      </c>
    </row>
    <row r="282" spans="1:6" x14ac:dyDescent="0.25">
      <c r="A282" t="s">
        <v>633</v>
      </c>
      <c r="B282" t="s">
        <v>16</v>
      </c>
      <c r="C282" t="s">
        <v>208</v>
      </c>
      <c r="D282">
        <v>1646.2</v>
      </c>
      <c r="E282" t="s">
        <v>634</v>
      </c>
      <c r="F282" t="s">
        <v>8</v>
      </c>
    </row>
    <row r="283" spans="1:6" x14ac:dyDescent="0.25">
      <c r="A283" t="s">
        <v>635</v>
      </c>
      <c r="B283" t="s">
        <v>16</v>
      </c>
      <c r="C283" t="s">
        <v>211</v>
      </c>
      <c r="D283">
        <v>1462.2</v>
      </c>
      <c r="E283" t="s">
        <v>636</v>
      </c>
      <c r="F283" t="s">
        <v>8</v>
      </c>
    </row>
    <row r="284" spans="1:6" x14ac:dyDescent="0.25">
      <c r="A284" t="s">
        <v>637</v>
      </c>
      <c r="B284" t="s">
        <v>16</v>
      </c>
      <c r="C284" t="s">
        <v>214</v>
      </c>
      <c r="D284">
        <v>1382.2</v>
      </c>
      <c r="E284" t="s">
        <v>638</v>
      </c>
      <c r="F284" t="s">
        <v>8</v>
      </c>
    </row>
    <row r="285" spans="1:6" x14ac:dyDescent="0.25">
      <c r="A285" t="s">
        <v>639</v>
      </c>
      <c r="B285" t="s">
        <v>16</v>
      </c>
      <c r="C285" t="s">
        <v>217</v>
      </c>
      <c r="D285">
        <v>1822.2</v>
      </c>
      <c r="E285" t="s">
        <v>640</v>
      </c>
      <c r="F285" t="s">
        <v>8</v>
      </c>
    </row>
    <row r="286" spans="1:6" x14ac:dyDescent="0.25">
      <c r="A286" t="s">
        <v>641</v>
      </c>
      <c r="B286" t="s">
        <v>19</v>
      </c>
      <c r="C286" t="s">
        <v>7</v>
      </c>
      <c r="D286">
        <v>290.8</v>
      </c>
      <c r="E286" t="s">
        <v>642</v>
      </c>
      <c r="F286" t="s">
        <v>8</v>
      </c>
    </row>
    <row r="287" spans="1:6" x14ac:dyDescent="0.25">
      <c r="A287" t="s">
        <v>643</v>
      </c>
      <c r="B287" t="s">
        <v>19</v>
      </c>
      <c r="C287" t="s">
        <v>10</v>
      </c>
      <c r="D287">
        <v>404.8</v>
      </c>
      <c r="E287" t="s">
        <v>644</v>
      </c>
      <c r="F287" t="s">
        <v>8</v>
      </c>
    </row>
    <row r="288" spans="1:6" x14ac:dyDescent="0.25">
      <c r="A288" t="s">
        <v>645</v>
      </c>
      <c r="B288" t="s">
        <v>19</v>
      </c>
      <c r="C288" t="s">
        <v>13</v>
      </c>
      <c r="D288">
        <v>1999.8</v>
      </c>
      <c r="E288" t="s">
        <v>646</v>
      </c>
      <c r="F288" t="s">
        <v>8</v>
      </c>
    </row>
    <row r="289" spans="1:6" x14ac:dyDescent="0.25">
      <c r="A289" t="s">
        <v>647</v>
      </c>
      <c r="B289" t="s">
        <v>19</v>
      </c>
      <c r="C289" t="s">
        <v>16</v>
      </c>
      <c r="D289">
        <v>307.2</v>
      </c>
      <c r="E289" t="s">
        <v>648</v>
      </c>
      <c r="F289" t="s">
        <v>8</v>
      </c>
    </row>
    <row r="290" spans="1:6" x14ac:dyDescent="0.25">
      <c r="A290" t="s">
        <v>649</v>
      </c>
      <c r="B290" t="s">
        <v>19</v>
      </c>
      <c r="C290" t="s">
        <v>19</v>
      </c>
      <c r="D290">
        <v>0</v>
      </c>
      <c r="F290" t="s">
        <v>8</v>
      </c>
    </row>
    <row r="291" spans="1:6" x14ac:dyDescent="0.25">
      <c r="A291" t="s">
        <v>650</v>
      </c>
      <c r="B291" t="s">
        <v>19</v>
      </c>
      <c r="C291" t="s">
        <v>22</v>
      </c>
      <c r="D291">
        <v>304</v>
      </c>
      <c r="E291" t="s">
        <v>651</v>
      </c>
      <c r="F291" t="s">
        <v>8</v>
      </c>
    </row>
    <row r="292" spans="1:6" x14ac:dyDescent="0.25">
      <c r="A292" t="s">
        <v>652</v>
      </c>
      <c r="B292" t="s">
        <v>19</v>
      </c>
      <c r="C292" t="s">
        <v>25</v>
      </c>
      <c r="D292">
        <v>515.79999999999995</v>
      </c>
      <c r="E292" t="s">
        <v>653</v>
      </c>
      <c r="F292" t="s">
        <v>8</v>
      </c>
    </row>
    <row r="293" spans="1:6" x14ac:dyDescent="0.25">
      <c r="A293" t="s">
        <v>654</v>
      </c>
      <c r="B293" t="s">
        <v>19</v>
      </c>
      <c r="C293" t="s">
        <v>28</v>
      </c>
      <c r="D293">
        <v>779</v>
      </c>
      <c r="E293" t="s">
        <v>655</v>
      </c>
      <c r="F293" t="s">
        <v>8</v>
      </c>
    </row>
    <row r="294" spans="1:6" x14ac:dyDescent="0.25">
      <c r="A294" t="s">
        <v>656</v>
      </c>
      <c r="B294" t="s">
        <v>19</v>
      </c>
      <c r="C294" t="s">
        <v>31</v>
      </c>
      <c r="D294">
        <v>693.8</v>
      </c>
      <c r="E294" t="s">
        <v>657</v>
      </c>
      <c r="F294" t="s">
        <v>8</v>
      </c>
    </row>
    <row r="295" spans="1:6" x14ac:dyDescent="0.25">
      <c r="A295" t="s">
        <v>658</v>
      </c>
      <c r="B295" t="s">
        <v>19</v>
      </c>
      <c r="C295" t="s">
        <v>34</v>
      </c>
      <c r="D295">
        <v>933</v>
      </c>
      <c r="E295" t="s">
        <v>659</v>
      </c>
      <c r="F295" t="s">
        <v>8</v>
      </c>
    </row>
    <row r="296" spans="1:6" x14ac:dyDescent="0.25">
      <c r="A296" t="s">
        <v>660</v>
      </c>
      <c r="B296" t="s">
        <v>19</v>
      </c>
      <c r="C296" t="s">
        <v>37</v>
      </c>
      <c r="D296">
        <v>723</v>
      </c>
      <c r="E296" t="s">
        <v>661</v>
      </c>
      <c r="F296" t="s">
        <v>8</v>
      </c>
    </row>
    <row r="297" spans="1:6" x14ac:dyDescent="0.25">
      <c r="A297" t="s">
        <v>662</v>
      </c>
      <c r="B297" t="s">
        <v>19</v>
      </c>
      <c r="C297" t="s">
        <v>40</v>
      </c>
      <c r="D297">
        <v>483.5</v>
      </c>
      <c r="E297" t="s">
        <v>663</v>
      </c>
      <c r="F297" t="s">
        <v>8</v>
      </c>
    </row>
    <row r="298" spans="1:6" x14ac:dyDescent="0.25">
      <c r="A298" t="s">
        <v>664</v>
      </c>
      <c r="B298" t="s">
        <v>19</v>
      </c>
      <c r="C298" t="s">
        <v>43</v>
      </c>
      <c r="D298">
        <v>354.2</v>
      </c>
      <c r="E298" t="s">
        <v>665</v>
      </c>
      <c r="F298" t="s">
        <v>8</v>
      </c>
    </row>
    <row r="299" spans="1:6" x14ac:dyDescent="0.25">
      <c r="A299" t="s">
        <v>666</v>
      </c>
      <c r="B299" t="s">
        <v>19</v>
      </c>
      <c r="C299" t="s">
        <v>46</v>
      </c>
      <c r="D299">
        <v>488</v>
      </c>
      <c r="E299" t="s">
        <v>667</v>
      </c>
      <c r="F299" t="s">
        <v>8</v>
      </c>
    </row>
    <row r="300" spans="1:6" x14ac:dyDescent="0.25">
      <c r="A300" t="s">
        <v>668</v>
      </c>
      <c r="B300" t="s">
        <v>19</v>
      </c>
      <c r="C300" t="s">
        <v>49</v>
      </c>
      <c r="D300">
        <v>232</v>
      </c>
      <c r="E300" t="s">
        <v>669</v>
      </c>
      <c r="F300" t="s">
        <v>8</v>
      </c>
    </row>
    <row r="301" spans="1:6" x14ac:dyDescent="0.25">
      <c r="A301" t="s">
        <v>670</v>
      </c>
      <c r="B301" t="s">
        <v>19</v>
      </c>
      <c r="C301" t="s">
        <v>52</v>
      </c>
      <c r="D301">
        <v>82</v>
      </c>
      <c r="E301" t="s">
        <v>671</v>
      </c>
      <c r="F301" t="s">
        <v>8</v>
      </c>
    </row>
    <row r="302" spans="1:6" x14ac:dyDescent="0.25">
      <c r="A302" t="s">
        <v>672</v>
      </c>
      <c r="B302" t="s">
        <v>19</v>
      </c>
      <c r="C302" t="s">
        <v>55</v>
      </c>
      <c r="D302">
        <v>116</v>
      </c>
      <c r="E302" t="s">
        <v>673</v>
      </c>
      <c r="F302" t="s">
        <v>8</v>
      </c>
    </row>
    <row r="303" spans="1:6" x14ac:dyDescent="0.25">
      <c r="A303" t="s">
        <v>674</v>
      </c>
      <c r="B303" t="s">
        <v>19</v>
      </c>
      <c r="C303" t="s">
        <v>58</v>
      </c>
      <c r="D303">
        <v>224</v>
      </c>
      <c r="E303" t="s">
        <v>675</v>
      </c>
      <c r="F303" t="s">
        <v>8</v>
      </c>
    </row>
    <row r="304" spans="1:6" x14ac:dyDescent="0.25">
      <c r="A304" t="s">
        <v>676</v>
      </c>
      <c r="B304" t="s">
        <v>19</v>
      </c>
      <c r="C304" t="s">
        <v>61</v>
      </c>
      <c r="D304">
        <v>60</v>
      </c>
      <c r="E304" t="s">
        <v>677</v>
      </c>
      <c r="F304" t="s">
        <v>8</v>
      </c>
    </row>
    <row r="305" spans="1:6" x14ac:dyDescent="0.25">
      <c r="A305" t="s">
        <v>678</v>
      </c>
      <c r="B305" t="s">
        <v>19</v>
      </c>
      <c r="C305" t="s">
        <v>64</v>
      </c>
      <c r="D305">
        <v>40</v>
      </c>
      <c r="E305" t="s">
        <v>679</v>
      </c>
      <c r="F305" t="s">
        <v>8</v>
      </c>
    </row>
    <row r="306" spans="1:6" x14ac:dyDescent="0.25">
      <c r="A306" t="s">
        <v>680</v>
      </c>
      <c r="B306" t="s">
        <v>19</v>
      </c>
      <c r="C306" t="s">
        <v>67</v>
      </c>
      <c r="D306">
        <v>214</v>
      </c>
      <c r="E306" t="s">
        <v>681</v>
      </c>
      <c r="F306" t="s">
        <v>8</v>
      </c>
    </row>
    <row r="307" spans="1:6" x14ac:dyDescent="0.25">
      <c r="A307" t="s">
        <v>682</v>
      </c>
      <c r="B307" t="s">
        <v>19</v>
      </c>
      <c r="C307" t="s">
        <v>70</v>
      </c>
      <c r="D307">
        <v>68</v>
      </c>
      <c r="E307" t="s">
        <v>683</v>
      </c>
      <c r="F307" t="s">
        <v>8</v>
      </c>
    </row>
    <row r="308" spans="1:6" x14ac:dyDescent="0.25">
      <c r="A308" t="s">
        <v>684</v>
      </c>
      <c r="B308" t="s">
        <v>19</v>
      </c>
      <c r="C308" t="s">
        <v>73</v>
      </c>
      <c r="D308">
        <v>161</v>
      </c>
      <c r="E308" t="s">
        <v>685</v>
      </c>
      <c r="F308" t="s">
        <v>8</v>
      </c>
    </row>
    <row r="309" spans="1:6" x14ac:dyDescent="0.25">
      <c r="A309" t="s">
        <v>686</v>
      </c>
      <c r="B309" t="s">
        <v>19</v>
      </c>
      <c r="C309" t="s">
        <v>76</v>
      </c>
      <c r="D309">
        <v>216.6</v>
      </c>
      <c r="E309" t="s">
        <v>687</v>
      </c>
      <c r="F309" t="s">
        <v>8</v>
      </c>
    </row>
    <row r="310" spans="1:6" x14ac:dyDescent="0.25">
      <c r="A310" t="s">
        <v>688</v>
      </c>
      <c r="B310" t="s">
        <v>19</v>
      </c>
      <c r="C310" t="s">
        <v>79</v>
      </c>
      <c r="D310">
        <v>448.6</v>
      </c>
      <c r="E310" t="s">
        <v>689</v>
      </c>
      <c r="F310" t="s">
        <v>8</v>
      </c>
    </row>
    <row r="311" spans="1:6" x14ac:dyDescent="0.25">
      <c r="A311" t="s">
        <v>690</v>
      </c>
      <c r="B311" t="s">
        <v>19</v>
      </c>
      <c r="C311" t="s">
        <v>82</v>
      </c>
      <c r="D311">
        <v>559</v>
      </c>
      <c r="E311" t="s">
        <v>691</v>
      </c>
      <c r="F311" t="s">
        <v>8</v>
      </c>
    </row>
    <row r="312" spans="1:6" x14ac:dyDescent="0.25">
      <c r="A312" t="s">
        <v>692</v>
      </c>
      <c r="B312" t="s">
        <v>19</v>
      </c>
      <c r="C312" t="s">
        <v>85</v>
      </c>
      <c r="D312">
        <v>414</v>
      </c>
      <c r="E312" t="s">
        <v>693</v>
      </c>
      <c r="F312" t="s">
        <v>8</v>
      </c>
    </row>
    <row r="313" spans="1:6" x14ac:dyDescent="0.25">
      <c r="A313" t="s">
        <v>694</v>
      </c>
      <c r="B313" t="s">
        <v>19</v>
      </c>
      <c r="C313" t="s">
        <v>88</v>
      </c>
      <c r="D313">
        <v>196</v>
      </c>
      <c r="E313" t="s">
        <v>695</v>
      </c>
      <c r="F313" t="s">
        <v>8</v>
      </c>
    </row>
    <row r="314" spans="1:6" x14ac:dyDescent="0.25">
      <c r="A314" t="s">
        <v>696</v>
      </c>
      <c r="B314" t="s">
        <v>19</v>
      </c>
      <c r="C314" t="s">
        <v>91</v>
      </c>
      <c r="D314">
        <v>610.6</v>
      </c>
      <c r="E314" t="s">
        <v>697</v>
      </c>
      <c r="F314" t="s">
        <v>8</v>
      </c>
    </row>
    <row r="315" spans="1:6" x14ac:dyDescent="0.25">
      <c r="A315" t="s">
        <v>698</v>
      </c>
      <c r="B315" t="s">
        <v>19</v>
      </c>
      <c r="C315" t="s">
        <v>94</v>
      </c>
      <c r="D315">
        <v>692.6</v>
      </c>
      <c r="E315" t="s">
        <v>699</v>
      </c>
      <c r="F315" t="s">
        <v>8</v>
      </c>
    </row>
    <row r="316" spans="1:6" x14ac:dyDescent="0.25">
      <c r="A316" t="s">
        <v>700</v>
      </c>
      <c r="B316" t="s">
        <v>19</v>
      </c>
      <c r="C316" t="s">
        <v>97</v>
      </c>
      <c r="D316">
        <v>508.6</v>
      </c>
      <c r="E316" t="s">
        <v>701</v>
      </c>
      <c r="F316" t="s">
        <v>8</v>
      </c>
    </row>
    <row r="317" spans="1:6" x14ac:dyDescent="0.25">
      <c r="A317" t="s">
        <v>702</v>
      </c>
      <c r="B317" t="s">
        <v>19</v>
      </c>
      <c r="C317" t="s">
        <v>100</v>
      </c>
      <c r="D317">
        <v>477.8</v>
      </c>
      <c r="E317" t="s">
        <v>703</v>
      </c>
      <c r="F317" t="s">
        <v>8</v>
      </c>
    </row>
    <row r="318" spans="1:6" x14ac:dyDescent="0.25">
      <c r="A318" t="s">
        <v>704</v>
      </c>
      <c r="B318" t="s">
        <v>19</v>
      </c>
      <c r="C318" t="s">
        <v>103</v>
      </c>
      <c r="D318">
        <v>462.8</v>
      </c>
      <c r="E318" t="s">
        <v>705</v>
      </c>
      <c r="F318" t="s">
        <v>8</v>
      </c>
    </row>
    <row r="319" spans="1:6" x14ac:dyDescent="0.25">
      <c r="A319" t="s">
        <v>706</v>
      </c>
      <c r="B319" t="s">
        <v>19</v>
      </c>
      <c r="C319" t="s">
        <v>106</v>
      </c>
      <c r="D319">
        <v>602.79999999999995</v>
      </c>
      <c r="E319" t="s">
        <v>707</v>
      </c>
      <c r="F319" t="s">
        <v>8</v>
      </c>
    </row>
    <row r="320" spans="1:6" x14ac:dyDescent="0.25">
      <c r="A320" t="s">
        <v>708</v>
      </c>
      <c r="B320" t="s">
        <v>19</v>
      </c>
      <c r="C320" t="s">
        <v>109</v>
      </c>
      <c r="D320">
        <v>641.79999999999995</v>
      </c>
      <c r="E320" t="s">
        <v>709</v>
      </c>
      <c r="F320" t="s">
        <v>8</v>
      </c>
    </row>
    <row r="321" spans="1:6" x14ac:dyDescent="0.25">
      <c r="A321" t="s">
        <v>710</v>
      </c>
      <c r="B321" t="s">
        <v>19</v>
      </c>
      <c r="C321" t="s">
        <v>112</v>
      </c>
      <c r="D321">
        <v>843.8</v>
      </c>
      <c r="E321" t="s">
        <v>711</v>
      </c>
      <c r="F321" t="s">
        <v>8</v>
      </c>
    </row>
    <row r="322" spans="1:6" x14ac:dyDescent="0.25">
      <c r="A322" t="s">
        <v>712</v>
      </c>
      <c r="B322" t="s">
        <v>19</v>
      </c>
      <c r="C322" t="s">
        <v>115</v>
      </c>
      <c r="D322">
        <v>613.79999999999995</v>
      </c>
      <c r="E322" t="s">
        <v>713</v>
      </c>
      <c r="F322" t="s">
        <v>8</v>
      </c>
    </row>
    <row r="323" spans="1:6" x14ac:dyDescent="0.25">
      <c r="A323" t="s">
        <v>714</v>
      </c>
      <c r="B323" t="s">
        <v>19</v>
      </c>
      <c r="C323" t="s">
        <v>118</v>
      </c>
      <c r="D323">
        <v>565.79999999999995</v>
      </c>
      <c r="E323" t="s">
        <v>715</v>
      </c>
      <c r="F323" t="s">
        <v>8</v>
      </c>
    </row>
    <row r="324" spans="1:6" x14ac:dyDescent="0.25">
      <c r="A324" t="s">
        <v>716</v>
      </c>
      <c r="B324" t="s">
        <v>19</v>
      </c>
      <c r="C324" t="s">
        <v>121</v>
      </c>
      <c r="D324">
        <v>118</v>
      </c>
      <c r="E324" t="s">
        <v>717</v>
      </c>
      <c r="F324" t="s">
        <v>8</v>
      </c>
    </row>
    <row r="325" spans="1:6" x14ac:dyDescent="0.25">
      <c r="A325" t="s">
        <v>718</v>
      </c>
      <c r="B325" t="s">
        <v>19</v>
      </c>
      <c r="C325" t="s">
        <v>124</v>
      </c>
      <c r="D325">
        <v>694.8</v>
      </c>
      <c r="E325" t="s">
        <v>719</v>
      </c>
      <c r="F325" t="s">
        <v>8</v>
      </c>
    </row>
    <row r="326" spans="1:6" x14ac:dyDescent="0.25">
      <c r="A326" t="s">
        <v>720</v>
      </c>
      <c r="B326" t="s">
        <v>19</v>
      </c>
      <c r="C326" t="s">
        <v>127</v>
      </c>
      <c r="D326">
        <v>777.8</v>
      </c>
      <c r="E326" t="s">
        <v>721</v>
      </c>
      <c r="F326" t="s">
        <v>8</v>
      </c>
    </row>
    <row r="327" spans="1:6" x14ac:dyDescent="0.25">
      <c r="A327" t="s">
        <v>722</v>
      </c>
      <c r="B327" t="s">
        <v>19</v>
      </c>
      <c r="C327" t="s">
        <v>130</v>
      </c>
      <c r="D327">
        <v>788.8</v>
      </c>
      <c r="E327" t="s">
        <v>723</v>
      </c>
      <c r="F327" t="s">
        <v>8</v>
      </c>
    </row>
    <row r="328" spans="1:6" x14ac:dyDescent="0.25">
      <c r="A328" t="s">
        <v>724</v>
      </c>
      <c r="B328" t="s">
        <v>19</v>
      </c>
      <c r="C328" t="s">
        <v>133</v>
      </c>
      <c r="D328">
        <v>888.8</v>
      </c>
      <c r="E328" t="s">
        <v>725</v>
      </c>
      <c r="F328" t="s">
        <v>8</v>
      </c>
    </row>
    <row r="329" spans="1:6" x14ac:dyDescent="0.25">
      <c r="A329" t="s">
        <v>726</v>
      </c>
      <c r="B329" t="s">
        <v>19</v>
      </c>
      <c r="C329" t="s">
        <v>136</v>
      </c>
      <c r="D329">
        <v>793.8</v>
      </c>
      <c r="E329" t="s">
        <v>727</v>
      </c>
      <c r="F329" t="s">
        <v>8</v>
      </c>
    </row>
    <row r="330" spans="1:6" x14ac:dyDescent="0.25">
      <c r="A330" t="s">
        <v>728</v>
      </c>
      <c r="B330" t="s">
        <v>19</v>
      </c>
      <c r="C330" t="s">
        <v>139</v>
      </c>
      <c r="D330">
        <v>903.8</v>
      </c>
      <c r="E330" t="s">
        <v>729</v>
      </c>
      <c r="F330" t="s">
        <v>8</v>
      </c>
    </row>
    <row r="331" spans="1:6" x14ac:dyDescent="0.25">
      <c r="A331" t="s">
        <v>730</v>
      </c>
      <c r="B331" t="s">
        <v>19</v>
      </c>
      <c r="C331" t="s">
        <v>142</v>
      </c>
      <c r="D331">
        <v>873</v>
      </c>
      <c r="E331" t="s">
        <v>731</v>
      </c>
      <c r="F331" t="s">
        <v>8</v>
      </c>
    </row>
    <row r="332" spans="1:6" x14ac:dyDescent="0.25">
      <c r="A332" t="s">
        <v>732</v>
      </c>
      <c r="B332" t="s">
        <v>19</v>
      </c>
      <c r="C332" t="s">
        <v>145</v>
      </c>
      <c r="D332">
        <v>1078.8</v>
      </c>
      <c r="E332" t="s">
        <v>733</v>
      </c>
      <c r="F332" t="s">
        <v>8</v>
      </c>
    </row>
    <row r="333" spans="1:6" x14ac:dyDescent="0.25">
      <c r="A333" t="s">
        <v>734</v>
      </c>
      <c r="B333" t="s">
        <v>19</v>
      </c>
      <c r="C333" t="s">
        <v>148</v>
      </c>
      <c r="D333">
        <v>1183.8</v>
      </c>
      <c r="E333" t="s">
        <v>735</v>
      </c>
      <c r="F333" t="s">
        <v>8</v>
      </c>
    </row>
    <row r="334" spans="1:6" x14ac:dyDescent="0.25">
      <c r="A334" t="s">
        <v>736</v>
      </c>
      <c r="B334" t="s">
        <v>19</v>
      </c>
      <c r="C334" t="s">
        <v>151</v>
      </c>
      <c r="D334">
        <v>474</v>
      </c>
      <c r="E334" t="s">
        <v>737</v>
      </c>
      <c r="F334" t="s">
        <v>8</v>
      </c>
    </row>
    <row r="335" spans="1:6" x14ac:dyDescent="0.25">
      <c r="A335" t="s">
        <v>738</v>
      </c>
      <c r="B335" t="s">
        <v>19</v>
      </c>
      <c r="C335" t="s">
        <v>154</v>
      </c>
      <c r="D335">
        <v>187</v>
      </c>
      <c r="E335" t="s">
        <v>739</v>
      </c>
      <c r="F335" t="s">
        <v>8</v>
      </c>
    </row>
    <row r="336" spans="1:6" x14ac:dyDescent="0.25">
      <c r="A336" t="s">
        <v>740</v>
      </c>
      <c r="B336" t="s">
        <v>19</v>
      </c>
      <c r="C336" t="s">
        <v>157</v>
      </c>
      <c r="D336">
        <v>622</v>
      </c>
      <c r="E336" t="s">
        <v>741</v>
      </c>
      <c r="F336" t="s">
        <v>8</v>
      </c>
    </row>
    <row r="337" spans="1:6" x14ac:dyDescent="0.25">
      <c r="A337" t="s">
        <v>742</v>
      </c>
      <c r="B337" t="s">
        <v>19</v>
      </c>
      <c r="C337" t="s">
        <v>160</v>
      </c>
      <c r="D337">
        <v>807.8</v>
      </c>
      <c r="E337" t="s">
        <v>743</v>
      </c>
      <c r="F337" t="s">
        <v>8</v>
      </c>
    </row>
    <row r="338" spans="1:6" x14ac:dyDescent="0.25">
      <c r="A338" t="s">
        <v>744</v>
      </c>
      <c r="B338" t="s">
        <v>19</v>
      </c>
      <c r="C338" t="s">
        <v>163</v>
      </c>
      <c r="D338">
        <v>432.2</v>
      </c>
      <c r="E338" t="s">
        <v>745</v>
      </c>
      <c r="F338" t="s">
        <v>8</v>
      </c>
    </row>
    <row r="339" spans="1:6" x14ac:dyDescent="0.25">
      <c r="A339" t="s">
        <v>746</v>
      </c>
      <c r="B339" t="s">
        <v>19</v>
      </c>
      <c r="C339" t="s">
        <v>166</v>
      </c>
      <c r="D339">
        <v>288</v>
      </c>
      <c r="E339" t="s">
        <v>747</v>
      </c>
      <c r="F339" t="s">
        <v>8</v>
      </c>
    </row>
    <row r="340" spans="1:6" x14ac:dyDescent="0.25">
      <c r="A340" t="s">
        <v>748</v>
      </c>
      <c r="B340" t="s">
        <v>19</v>
      </c>
      <c r="C340" t="s">
        <v>169</v>
      </c>
      <c r="D340">
        <v>282.2</v>
      </c>
      <c r="E340" t="s">
        <v>749</v>
      </c>
      <c r="F340" t="s">
        <v>8</v>
      </c>
    </row>
    <row r="341" spans="1:6" x14ac:dyDescent="0.25">
      <c r="A341" t="s">
        <v>750</v>
      </c>
      <c r="B341" t="s">
        <v>19</v>
      </c>
      <c r="C341" t="s">
        <v>172</v>
      </c>
      <c r="D341">
        <v>416.2</v>
      </c>
      <c r="E341" t="s">
        <v>751</v>
      </c>
      <c r="F341" t="s">
        <v>8</v>
      </c>
    </row>
    <row r="342" spans="1:6" x14ac:dyDescent="0.25">
      <c r="A342" t="s">
        <v>752</v>
      </c>
      <c r="B342" t="s">
        <v>19</v>
      </c>
      <c r="C342" t="s">
        <v>175</v>
      </c>
      <c r="D342">
        <v>373.5</v>
      </c>
      <c r="E342" t="s">
        <v>753</v>
      </c>
      <c r="F342" t="s">
        <v>8</v>
      </c>
    </row>
    <row r="343" spans="1:6" x14ac:dyDescent="0.25">
      <c r="A343" t="s">
        <v>754</v>
      </c>
      <c r="B343" t="s">
        <v>19</v>
      </c>
      <c r="C343" t="s">
        <v>178</v>
      </c>
      <c r="D343">
        <v>646</v>
      </c>
      <c r="E343" t="s">
        <v>755</v>
      </c>
      <c r="F343" t="s">
        <v>8</v>
      </c>
    </row>
    <row r="344" spans="1:6" x14ac:dyDescent="0.25">
      <c r="A344" t="s">
        <v>756</v>
      </c>
      <c r="B344" t="s">
        <v>19</v>
      </c>
      <c r="C344" t="s">
        <v>181</v>
      </c>
      <c r="D344">
        <v>831</v>
      </c>
      <c r="E344" t="s">
        <v>757</v>
      </c>
      <c r="F344" t="s">
        <v>8</v>
      </c>
    </row>
    <row r="345" spans="1:6" x14ac:dyDescent="0.25">
      <c r="A345" t="s">
        <v>758</v>
      </c>
      <c r="B345" t="s">
        <v>19</v>
      </c>
      <c r="C345" t="s">
        <v>184</v>
      </c>
      <c r="D345">
        <v>333.6</v>
      </c>
      <c r="E345" t="s">
        <v>759</v>
      </c>
      <c r="F345" t="s">
        <v>8</v>
      </c>
    </row>
    <row r="346" spans="1:6" x14ac:dyDescent="0.25">
      <c r="A346" t="s">
        <v>760</v>
      </c>
      <c r="B346" t="s">
        <v>19</v>
      </c>
      <c r="C346" t="s">
        <v>187</v>
      </c>
      <c r="D346">
        <v>393.8</v>
      </c>
      <c r="E346" t="s">
        <v>761</v>
      </c>
      <c r="F346" t="s">
        <v>8</v>
      </c>
    </row>
    <row r="347" spans="1:6" x14ac:dyDescent="0.25">
      <c r="A347" t="s">
        <v>762</v>
      </c>
      <c r="B347" t="s">
        <v>19</v>
      </c>
      <c r="C347" t="s">
        <v>190</v>
      </c>
      <c r="D347">
        <v>992</v>
      </c>
      <c r="E347" t="s">
        <v>763</v>
      </c>
      <c r="F347" t="s">
        <v>8</v>
      </c>
    </row>
    <row r="348" spans="1:6" x14ac:dyDescent="0.25">
      <c r="A348" t="s">
        <v>764</v>
      </c>
      <c r="B348" t="s">
        <v>19</v>
      </c>
      <c r="C348" t="s">
        <v>193</v>
      </c>
      <c r="D348">
        <v>390.8</v>
      </c>
      <c r="E348" t="s">
        <v>765</v>
      </c>
      <c r="F348" t="s">
        <v>8</v>
      </c>
    </row>
    <row r="349" spans="1:6" x14ac:dyDescent="0.25">
      <c r="A349" t="s">
        <v>766</v>
      </c>
      <c r="B349" t="s">
        <v>19</v>
      </c>
      <c r="C349" t="s">
        <v>196</v>
      </c>
      <c r="D349">
        <v>1072.2</v>
      </c>
      <c r="E349" t="s">
        <v>767</v>
      </c>
      <c r="F349" t="s">
        <v>8</v>
      </c>
    </row>
    <row r="350" spans="1:6" x14ac:dyDescent="0.25">
      <c r="A350" t="s">
        <v>768</v>
      </c>
      <c r="B350" t="s">
        <v>19</v>
      </c>
      <c r="C350" t="s">
        <v>199</v>
      </c>
      <c r="D350">
        <v>903.2</v>
      </c>
      <c r="E350" t="s">
        <v>769</v>
      </c>
      <c r="F350" t="s">
        <v>8</v>
      </c>
    </row>
    <row r="351" spans="1:6" x14ac:dyDescent="0.25">
      <c r="A351" t="s">
        <v>770</v>
      </c>
      <c r="B351" t="s">
        <v>19</v>
      </c>
      <c r="C351" t="s">
        <v>202</v>
      </c>
      <c r="D351">
        <v>645.20000000000005</v>
      </c>
      <c r="E351" t="s">
        <v>771</v>
      </c>
      <c r="F351" t="s">
        <v>8</v>
      </c>
    </row>
    <row r="352" spans="1:6" x14ac:dyDescent="0.25">
      <c r="A352" t="s">
        <v>772</v>
      </c>
      <c r="B352" t="s">
        <v>19</v>
      </c>
      <c r="C352" t="s">
        <v>205</v>
      </c>
      <c r="D352">
        <v>546.20000000000005</v>
      </c>
      <c r="E352" t="s">
        <v>773</v>
      </c>
      <c r="F352" t="s">
        <v>8</v>
      </c>
    </row>
    <row r="353" spans="1:6" x14ac:dyDescent="0.25">
      <c r="A353" t="s">
        <v>774</v>
      </c>
      <c r="B353" t="s">
        <v>19</v>
      </c>
      <c r="C353" t="s">
        <v>208</v>
      </c>
      <c r="D353">
        <v>1628.8</v>
      </c>
      <c r="E353" t="s">
        <v>775</v>
      </c>
      <c r="F353" t="s">
        <v>8</v>
      </c>
    </row>
    <row r="354" spans="1:6" x14ac:dyDescent="0.25">
      <c r="A354" t="s">
        <v>776</v>
      </c>
      <c r="B354" t="s">
        <v>19</v>
      </c>
      <c r="C354" t="s">
        <v>211</v>
      </c>
      <c r="D354">
        <v>1444.8</v>
      </c>
      <c r="E354" t="s">
        <v>777</v>
      </c>
      <c r="F354" t="s">
        <v>8</v>
      </c>
    </row>
    <row r="355" spans="1:6" x14ac:dyDescent="0.25">
      <c r="A355" t="s">
        <v>778</v>
      </c>
      <c r="B355" t="s">
        <v>19</v>
      </c>
      <c r="C355" t="s">
        <v>214</v>
      </c>
      <c r="D355">
        <v>1364.8</v>
      </c>
      <c r="E355" t="s">
        <v>779</v>
      </c>
      <c r="F355" t="s">
        <v>8</v>
      </c>
    </row>
    <row r="356" spans="1:6" x14ac:dyDescent="0.25">
      <c r="A356" t="s">
        <v>780</v>
      </c>
      <c r="B356" t="s">
        <v>19</v>
      </c>
      <c r="C356" t="s">
        <v>217</v>
      </c>
      <c r="D356">
        <v>1804.8</v>
      </c>
      <c r="E356" t="s">
        <v>781</v>
      </c>
      <c r="F356" t="s">
        <v>8</v>
      </c>
    </row>
    <row r="357" spans="1:6" x14ac:dyDescent="0.25">
      <c r="A357" t="s">
        <v>782</v>
      </c>
      <c r="B357" t="s">
        <v>22</v>
      </c>
      <c r="C357" t="s">
        <v>7</v>
      </c>
      <c r="D357">
        <v>446.6</v>
      </c>
      <c r="E357" t="s">
        <v>783</v>
      </c>
      <c r="F357" t="s">
        <v>8</v>
      </c>
    </row>
    <row r="358" spans="1:6" x14ac:dyDescent="0.25">
      <c r="A358" t="s">
        <v>784</v>
      </c>
      <c r="B358" t="s">
        <v>22</v>
      </c>
      <c r="C358" t="s">
        <v>10</v>
      </c>
      <c r="D358">
        <v>560.6</v>
      </c>
      <c r="E358" t="s">
        <v>785</v>
      </c>
      <c r="F358" t="s">
        <v>8</v>
      </c>
    </row>
    <row r="359" spans="1:6" x14ac:dyDescent="0.25">
      <c r="A359" t="s">
        <v>786</v>
      </c>
      <c r="B359" t="s">
        <v>22</v>
      </c>
      <c r="C359" t="s">
        <v>13</v>
      </c>
      <c r="D359">
        <v>1834</v>
      </c>
      <c r="E359" t="s">
        <v>787</v>
      </c>
      <c r="F359" t="s">
        <v>8</v>
      </c>
    </row>
    <row r="360" spans="1:6" x14ac:dyDescent="0.25">
      <c r="A360" t="s">
        <v>788</v>
      </c>
      <c r="B360" t="s">
        <v>22</v>
      </c>
      <c r="C360" t="s">
        <v>16</v>
      </c>
      <c r="D360">
        <v>183.2</v>
      </c>
      <c r="E360" t="s">
        <v>789</v>
      </c>
      <c r="F360" t="s">
        <v>8</v>
      </c>
    </row>
    <row r="361" spans="1:6" x14ac:dyDescent="0.25">
      <c r="A361" t="s">
        <v>790</v>
      </c>
      <c r="B361" t="s">
        <v>22</v>
      </c>
      <c r="C361" t="s">
        <v>19</v>
      </c>
      <c r="D361">
        <v>304</v>
      </c>
      <c r="E361" t="s">
        <v>791</v>
      </c>
      <c r="F361" t="s">
        <v>8</v>
      </c>
    </row>
    <row r="362" spans="1:6" x14ac:dyDescent="0.25">
      <c r="A362" t="s">
        <v>792</v>
      </c>
      <c r="B362" t="s">
        <v>22</v>
      </c>
      <c r="C362" t="s">
        <v>22</v>
      </c>
      <c r="D362">
        <v>0</v>
      </c>
      <c r="F362" t="s">
        <v>8</v>
      </c>
    </row>
    <row r="363" spans="1:6" x14ac:dyDescent="0.25">
      <c r="A363" t="s">
        <v>793</v>
      </c>
      <c r="B363" t="s">
        <v>22</v>
      </c>
      <c r="C363" t="s">
        <v>25</v>
      </c>
      <c r="D363">
        <v>671.6</v>
      </c>
      <c r="E363" t="s">
        <v>794</v>
      </c>
      <c r="F363" t="s">
        <v>8</v>
      </c>
    </row>
    <row r="364" spans="1:6" x14ac:dyDescent="0.25">
      <c r="A364" t="s">
        <v>795</v>
      </c>
      <c r="B364" t="s">
        <v>22</v>
      </c>
      <c r="C364" t="s">
        <v>28</v>
      </c>
      <c r="D364">
        <v>475</v>
      </c>
      <c r="E364" t="s">
        <v>796</v>
      </c>
      <c r="F364" t="s">
        <v>8</v>
      </c>
    </row>
    <row r="365" spans="1:6" x14ac:dyDescent="0.25">
      <c r="A365" t="s">
        <v>797</v>
      </c>
      <c r="B365" t="s">
        <v>22</v>
      </c>
      <c r="C365" t="s">
        <v>31</v>
      </c>
      <c r="D365">
        <v>749</v>
      </c>
      <c r="E365" t="s">
        <v>798</v>
      </c>
      <c r="F365" t="s">
        <v>8</v>
      </c>
    </row>
    <row r="366" spans="1:6" x14ac:dyDescent="0.25">
      <c r="A366" t="s">
        <v>799</v>
      </c>
      <c r="B366" t="s">
        <v>22</v>
      </c>
      <c r="C366" t="s">
        <v>34</v>
      </c>
      <c r="D366">
        <v>629</v>
      </c>
      <c r="E366" t="s">
        <v>800</v>
      </c>
      <c r="F366" t="s">
        <v>8</v>
      </c>
    </row>
    <row r="367" spans="1:6" x14ac:dyDescent="0.25">
      <c r="A367" t="s">
        <v>801</v>
      </c>
      <c r="B367" t="s">
        <v>22</v>
      </c>
      <c r="C367" t="s">
        <v>37</v>
      </c>
      <c r="D367">
        <v>419</v>
      </c>
      <c r="E367" t="s">
        <v>802</v>
      </c>
      <c r="F367" t="s">
        <v>8</v>
      </c>
    </row>
    <row r="368" spans="1:6" x14ac:dyDescent="0.25">
      <c r="A368" t="s">
        <v>803</v>
      </c>
      <c r="B368" t="s">
        <v>22</v>
      </c>
      <c r="C368" t="s">
        <v>40</v>
      </c>
      <c r="D368">
        <v>179.5</v>
      </c>
      <c r="E368" t="s">
        <v>804</v>
      </c>
      <c r="F368" t="s">
        <v>8</v>
      </c>
    </row>
    <row r="369" spans="1:6" x14ac:dyDescent="0.25">
      <c r="A369" t="s">
        <v>805</v>
      </c>
      <c r="B369" t="s">
        <v>22</v>
      </c>
      <c r="C369" t="s">
        <v>43</v>
      </c>
      <c r="D369">
        <v>230.2</v>
      </c>
      <c r="E369" t="s">
        <v>806</v>
      </c>
      <c r="F369" t="s">
        <v>8</v>
      </c>
    </row>
    <row r="370" spans="1:6" x14ac:dyDescent="0.25">
      <c r="A370" t="s">
        <v>807</v>
      </c>
      <c r="B370" t="s">
        <v>22</v>
      </c>
      <c r="C370" t="s">
        <v>46</v>
      </c>
      <c r="D370">
        <v>684</v>
      </c>
      <c r="E370" t="s">
        <v>808</v>
      </c>
      <c r="F370" t="s">
        <v>8</v>
      </c>
    </row>
    <row r="371" spans="1:6" x14ac:dyDescent="0.25">
      <c r="A371" t="s">
        <v>809</v>
      </c>
      <c r="B371" t="s">
        <v>22</v>
      </c>
      <c r="C371" t="s">
        <v>49</v>
      </c>
      <c r="D371">
        <v>428</v>
      </c>
      <c r="E371" t="s">
        <v>810</v>
      </c>
      <c r="F371" t="s">
        <v>8</v>
      </c>
    </row>
    <row r="372" spans="1:6" x14ac:dyDescent="0.25">
      <c r="A372" t="s">
        <v>811</v>
      </c>
      <c r="B372" t="s">
        <v>22</v>
      </c>
      <c r="C372" t="s">
        <v>52</v>
      </c>
      <c r="D372">
        <v>330</v>
      </c>
      <c r="E372" t="s">
        <v>812</v>
      </c>
      <c r="F372" t="s">
        <v>8</v>
      </c>
    </row>
    <row r="373" spans="1:6" x14ac:dyDescent="0.25">
      <c r="A373" t="s">
        <v>813</v>
      </c>
      <c r="B373" t="s">
        <v>22</v>
      </c>
      <c r="C373" t="s">
        <v>55</v>
      </c>
      <c r="D373">
        <v>401.9</v>
      </c>
      <c r="E373" t="s">
        <v>814</v>
      </c>
      <c r="F373" t="s">
        <v>8</v>
      </c>
    </row>
    <row r="374" spans="1:6" x14ac:dyDescent="0.25">
      <c r="A374" t="s">
        <v>815</v>
      </c>
      <c r="B374" t="s">
        <v>22</v>
      </c>
      <c r="C374" t="s">
        <v>58</v>
      </c>
      <c r="D374">
        <v>441.7</v>
      </c>
      <c r="E374" t="s">
        <v>816</v>
      </c>
      <c r="F374" t="s">
        <v>8</v>
      </c>
    </row>
    <row r="375" spans="1:6" x14ac:dyDescent="0.25">
      <c r="A375" t="s">
        <v>817</v>
      </c>
      <c r="B375" t="s">
        <v>22</v>
      </c>
      <c r="C375" t="s">
        <v>61</v>
      </c>
      <c r="D375">
        <v>256</v>
      </c>
      <c r="E375" t="s">
        <v>818</v>
      </c>
      <c r="F375" t="s">
        <v>8</v>
      </c>
    </row>
    <row r="376" spans="1:6" x14ac:dyDescent="0.25">
      <c r="A376" t="s">
        <v>819</v>
      </c>
      <c r="B376" t="s">
        <v>22</v>
      </c>
      <c r="C376" t="s">
        <v>64</v>
      </c>
      <c r="D376">
        <v>325.89999999999998</v>
      </c>
      <c r="E376" t="s">
        <v>820</v>
      </c>
      <c r="F376" t="s">
        <v>8</v>
      </c>
    </row>
    <row r="377" spans="1:6" x14ac:dyDescent="0.25">
      <c r="A377" t="s">
        <v>821</v>
      </c>
      <c r="B377" t="s">
        <v>22</v>
      </c>
      <c r="C377" t="s">
        <v>67</v>
      </c>
      <c r="D377">
        <v>90</v>
      </c>
      <c r="E377" t="s">
        <v>822</v>
      </c>
      <c r="F377" t="s">
        <v>8</v>
      </c>
    </row>
    <row r="378" spans="1:6" x14ac:dyDescent="0.25">
      <c r="A378" t="s">
        <v>823</v>
      </c>
      <c r="B378" t="s">
        <v>22</v>
      </c>
      <c r="C378" t="s">
        <v>70</v>
      </c>
      <c r="D378">
        <v>236</v>
      </c>
      <c r="E378" t="s">
        <v>824</v>
      </c>
      <c r="F378" t="s">
        <v>8</v>
      </c>
    </row>
    <row r="379" spans="1:6" x14ac:dyDescent="0.25">
      <c r="A379" t="s">
        <v>825</v>
      </c>
      <c r="B379" t="s">
        <v>22</v>
      </c>
      <c r="C379" t="s">
        <v>73</v>
      </c>
      <c r="D379">
        <v>169</v>
      </c>
      <c r="E379" t="s">
        <v>826</v>
      </c>
      <c r="F379" t="s">
        <v>8</v>
      </c>
    </row>
    <row r="380" spans="1:6" x14ac:dyDescent="0.25">
      <c r="A380" t="s">
        <v>827</v>
      </c>
      <c r="B380" t="s">
        <v>22</v>
      </c>
      <c r="C380" t="s">
        <v>76</v>
      </c>
      <c r="D380">
        <v>224.6</v>
      </c>
      <c r="E380" t="s">
        <v>828</v>
      </c>
      <c r="F380" t="s">
        <v>8</v>
      </c>
    </row>
    <row r="381" spans="1:6" x14ac:dyDescent="0.25">
      <c r="A381" t="s">
        <v>829</v>
      </c>
      <c r="B381" t="s">
        <v>22</v>
      </c>
      <c r="C381" t="s">
        <v>79</v>
      </c>
      <c r="D381">
        <v>396</v>
      </c>
      <c r="E381" t="s">
        <v>830</v>
      </c>
      <c r="F381" t="s">
        <v>8</v>
      </c>
    </row>
    <row r="382" spans="1:6" x14ac:dyDescent="0.25">
      <c r="A382" t="s">
        <v>831</v>
      </c>
      <c r="B382" t="s">
        <v>22</v>
      </c>
      <c r="C382" t="s">
        <v>82</v>
      </c>
      <c r="D382">
        <v>255</v>
      </c>
      <c r="E382" t="s">
        <v>832</v>
      </c>
      <c r="F382" t="s">
        <v>8</v>
      </c>
    </row>
    <row r="383" spans="1:6" x14ac:dyDescent="0.25">
      <c r="A383" t="s">
        <v>833</v>
      </c>
      <c r="B383" t="s">
        <v>22</v>
      </c>
      <c r="C383" t="s">
        <v>85</v>
      </c>
      <c r="D383">
        <v>110</v>
      </c>
      <c r="E383" t="s">
        <v>834</v>
      </c>
      <c r="F383" t="s">
        <v>8</v>
      </c>
    </row>
    <row r="384" spans="1:6" x14ac:dyDescent="0.25">
      <c r="A384" t="s">
        <v>835</v>
      </c>
      <c r="B384" t="s">
        <v>22</v>
      </c>
      <c r="C384" t="s">
        <v>88</v>
      </c>
      <c r="D384">
        <v>481.9</v>
      </c>
      <c r="E384" t="s">
        <v>836</v>
      </c>
      <c r="F384" t="s">
        <v>8</v>
      </c>
    </row>
    <row r="385" spans="1:6" x14ac:dyDescent="0.25">
      <c r="A385" t="s">
        <v>837</v>
      </c>
      <c r="B385" t="s">
        <v>22</v>
      </c>
      <c r="C385" t="s">
        <v>91</v>
      </c>
      <c r="D385">
        <v>558</v>
      </c>
      <c r="E385" t="s">
        <v>838</v>
      </c>
      <c r="F385" t="s">
        <v>8</v>
      </c>
    </row>
    <row r="386" spans="1:6" x14ac:dyDescent="0.25">
      <c r="A386" t="s">
        <v>839</v>
      </c>
      <c r="B386" t="s">
        <v>22</v>
      </c>
      <c r="C386" t="s">
        <v>94</v>
      </c>
      <c r="D386">
        <v>501.6</v>
      </c>
      <c r="E386" t="s">
        <v>840</v>
      </c>
      <c r="F386" t="s">
        <v>8</v>
      </c>
    </row>
    <row r="387" spans="1:6" x14ac:dyDescent="0.25">
      <c r="A387" t="s">
        <v>841</v>
      </c>
      <c r="B387" t="s">
        <v>22</v>
      </c>
      <c r="C387" t="s">
        <v>97</v>
      </c>
      <c r="D387">
        <v>456</v>
      </c>
      <c r="E387" t="s">
        <v>842</v>
      </c>
      <c r="F387" t="s">
        <v>8</v>
      </c>
    </row>
    <row r="388" spans="1:6" x14ac:dyDescent="0.25">
      <c r="A388" t="s">
        <v>843</v>
      </c>
      <c r="B388" t="s">
        <v>22</v>
      </c>
      <c r="C388" t="s">
        <v>100</v>
      </c>
      <c r="D388">
        <v>633.6</v>
      </c>
      <c r="E388" t="s">
        <v>844</v>
      </c>
      <c r="F388" t="s">
        <v>8</v>
      </c>
    </row>
    <row r="389" spans="1:6" x14ac:dyDescent="0.25">
      <c r="A389" t="s">
        <v>845</v>
      </c>
      <c r="B389" t="s">
        <v>22</v>
      </c>
      <c r="C389" t="s">
        <v>103</v>
      </c>
      <c r="D389">
        <v>618.6</v>
      </c>
      <c r="E389" t="s">
        <v>846</v>
      </c>
      <c r="F389" t="s">
        <v>8</v>
      </c>
    </row>
    <row r="390" spans="1:6" x14ac:dyDescent="0.25">
      <c r="A390" t="s">
        <v>847</v>
      </c>
      <c r="B390" t="s">
        <v>22</v>
      </c>
      <c r="C390" t="s">
        <v>106</v>
      </c>
      <c r="D390">
        <v>758.6</v>
      </c>
      <c r="E390" t="s">
        <v>848</v>
      </c>
      <c r="F390" t="s">
        <v>8</v>
      </c>
    </row>
    <row r="391" spans="1:6" x14ac:dyDescent="0.25">
      <c r="A391" t="s">
        <v>849</v>
      </c>
      <c r="B391" t="s">
        <v>22</v>
      </c>
      <c r="C391" t="s">
        <v>109</v>
      </c>
      <c r="D391">
        <v>797.6</v>
      </c>
      <c r="E391" t="s">
        <v>850</v>
      </c>
      <c r="F391" t="s">
        <v>8</v>
      </c>
    </row>
    <row r="392" spans="1:6" x14ac:dyDescent="0.25">
      <c r="A392" t="s">
        <v>851</v>
      </c>
      <c r="B392" t="s">
        <v>22</v>
      </c>
      <c r="C392" t="s">
        <v>112</v>
      </c>
      <c r="D392">
        <v>713</v>
      </c>
      <c r="E392" t="s">
        <v>852</v>
      </c>
      <c r="F392" t="s">
        <v>8</v>
      </c>
    </row>
    <row r="393" spans="1:6" x14ac:dyDescent="0.25">
      <c r="A393" t="s">
        <v>853</v>
      </c>
      <c r="B393" t="s">
        <v>22</v>
      </c>
      <c r="C393" t="s">
        <v>115</v>
      </c>
      <c r="D393">
        <v>769.6</v>
      </c>
      <c r="E393" t="s">
        <v>854</v>
      </c>
      <c r="F393" t="s">
        <v>8</v>
      </c>
    </row>
    <row r="394" spans="1:6" x14ac:dyDescent="0.25">
      <c r="A394" t="s">
        <v>855</v>
      </c>
      <c r="B394" t="s">
        <v>22</v>
      </c>
      <c r="C394" t="s">
        <v>118</v>
      </c>
      <c r="D394">
        <v>721.6</v>
      </c>
      <c r="E394" t="s">
        <v>856</v>
      </c>
      <c r="F394" t="s">
        <v>8</v>
      </c>
    </row>
    <row r="395" spans="1:6" x14ac:dyDescent="0.25">
      <c r="A395" t="s">
        <v>857</v>
      </c>
      <c r="B395" t="s">
        <v>22</v>
      </c>
      <c r="C395" t="s">
        <v>121</v>
      </c>
      <c r="D395">
        <v>286</v>
      </c>
      <c r="E395" t="s">
        <v>858</v>
      </c>
      <c r="F395" t="s">
        <v>8</v>
      </c>
    </row>
    <row r="396" spans="1:6" x14ac:dyDescent="0.25">
      <c r="A396" t="s">
        <v>859</v>
      </c>
      <c r="B396" t="s">
        <v>22</v>
      </c>
      <c r="C396" t="s">
        <v>124</v>
      </c>
      <c r="D396">
        <v>850.6</v>
      </c>
      <c r="E396" t="s">
        <v>860</v>
      </c>
      <c r="F396" t="s">
        <v>8</v>
      </c>
    </row>
    <row r="397" spans="1:6" x14ac:dyDescent="0.25">
      <c r="A397" t="s">
        <v>861</v>
      </c>
      <c r="B397" t="s">
        <v>22</v>
      </c>
      <c r="C397" t="s">
        <v>127</v>
      </c>
      <c r="D397">
        <v>933.6</v>
      </c>
      <c r="E397" t="s">
        <v>862</v>
      </c>
      <c r="F397" t="s">
        <v>8</v>
      </c>
    </row>
    <row r="398" spans="1:6" x14ac:dyDescent="0.25">
      <c r="A398" t="s">
        <v>863</v>
      </c>
      <c r="B398" t="s">
        <v>22</v>
      </c>
      <c r="C398" t="s">
        <v>130</v>
      </c>
      <c r="D398">
        <v>935.7</v>
      </c>
      <c r="E398" t="s">
        <v>864</v>
      </c>
      <c r="F398" t="s">
        <v>8</v>
      </c>
    </row>
    <row r="399" spans="1:6" x14ac:dyDescent="0.25">
      <c r="A399" t="s">
        <v>865</v>
      </c>
      <c r="B399" t="s">
        <v>22</v>
      </c>
      <c r="C399" t="s">
        <v>133</v>
      </c>
      <c r="D399">
        <v>835.7</v>
      </c>
      <c r="E399" t="s">
        <v>866</v>
      </c>
      <c r="F399" t="s">
        <v>8</v>
      </c>
    </row>
    <row r="400" spans="1:6" x14ac:dyDescent="0.25">
      <c r="A400" t="s">
        <v>867</v>
      </c>
      <c r="B400" t="s">
        <v>22</v>
      </c>
      <c r="C400" t="s">
        <v>136</v>
      </c>
      <c r="D400">
        <v>649</v>
      </c>
      <c r="E400" t="s">
        <v>868</v>
      </c>
      <c r="F400" t="s">
        <v>8</v>
      </c>
    </row>
    <row r="401" spans="1:6" x14ac:dyDescent="0.25">
      <c r="A401" t="s">
        <v>869</v>
      </c>
      <c r="B401" t="s">
        <v>22</v>
      </c>
      <c r="C401" t="s">
        <v>139</v>
      </c>
      <c r="D401">
        <v>738</v>
      </c>
      <c r="E401" t="s">
        <v>870</v>
      </c>
      <c r="F401" t="s">
        <v>8</v>
      </c>
    </row>
    <row r="402" spans="1:6" x14ac:dyDescent="0.25">
      <c r="A402" t="s">
        <v>871</v>
      </c>
      <c r="B402" t="s">
        <v>22</v>
      </c>
      <c r="C402" t="s">
        <v>142</v>
      </c>
      <c r="D402">
        <v>569</v>
      </c>
      <c r="E402" t="s">
        <v>872</v>
      </c>
      <c r="F402" t="s">
        <v>8</v>
      </c>
    </row>
    <row r="403" spans="1:6" x14ac:dyDescent="0.25">
      <c r="A403" t="s">
        <v>873</v>
      </c>
      <c r="B403" t="s">
        <v>22</v>
      </c>
      <c r="C403" t="s">
        <v>145</v>
      </c>
      <c r="D403">
        <v>913</v>
      </c>
      <c r="E403" t="s">
        <v>874</v>
      </c>
      <c r="F403" t="s">
        <v>8</v>
      </c>
    </row>
    <row r="404" spans="1:6" x14ac:dyDescent="0.25">
      <c r="A404" t="s">
        <v>875</v>
      </c>
      <c r="B404" t="s">
        <v>22</v>
      </c>
      <c r="C404" t="s">
        <v>148</v>
      </c>
      <c r="D404">
        <v>1018</v>
      </c>
      <c r="E404" t="s">
        <v>876</v>
      </c>
      <c r="F404" t="s">
        <v>8</v>
      </c>
    </row>
    <row r="405" spans="1:6" x14ac:dyDescent="0.25">
      <c r="A405" t="s">
        <v>877</v>
      </c>
      <c r="B405" t="s">
        <v>22</v>
      </c>
      <c r="C405" t="s">
        <v>151</v>
      </c>
      <c r="D405">
        <v>170</v>
      </c>
      <c r="E405" t="s">
        <v>878</v>
      </c>
      <c r="F405" t="s">
        <v>8</v>
      </c>
    </row>
    <row r="406" spans="1:6" x14ac:dyDescent="0.25">
      <c r="A406" t="s">
        <v>879</v>
      </c>
      <c r="B406" t="s">
        <v>22</v>
      </c>
      <c r="C406" t="s">
        <v>154</v>
      </c>
      <c r="D406">
        <v>355</v>
      </c>
      <c r="E406" t="s">
        <v>880</v>
      </c>
      <c r="F406" t="s">
        <v>8</v>
      </c>
    </row>
    <row r="407" spans="1:6" x14ac:dyDescent="0.25">
      <c r="A407" t="s">
        <v>881</v>
      </c>
      <c r="B407" t="s">
        <v>22</v>
      </c>
      <c r="C407" t="s">
        <v>157</v>
      </c>
      <c r="D407">
        <v>318</v>
      </c>
      <c r="E407" t="s">
        <v>882</v>
      </c>
      <c r="F407" t="s">
        <v>8</v>
      </c>
    </row>
    <row r="408" spans="1:6" x14ac:dyDescent="0.25">
      <c r="A408" t="s">
        <v>883</v>
      </c>
      <c r="B408" t="s">
        <v>22</v>
      </c>
      <c r="C408" t="s">
        <v>160</v>
      </c>
      <c r="D408">
        <v>503.8</v>
      </c>
      <c r="E408" t="s">
        <v>884</v>
      </c>
      <c r="F408" t="s">
        <v>8</v>
      </c>
    </row>
    <row r="409" spans="1:6" x14ac:dyDescent="0.25">
      <c r="A409" t="s">
        <v>885</v>
      </c>
      <c r="B409" t="s">
        <v>22</v>
      </c>
      <c r="C409" t="s">
        <v>163</v>
      </c>
      <c r="D409">
        <v>467.5</v>
      </c>
      <c r="E409" t="s">
        <v>886</v>
      </c>
      <c r="F409" t="s">
        <v>8</v>
      </c>
    </row>
    <row r="410" spans="1:6" x14ac:dyDescent="0.25">
      <c r="A410" t="s">
        <v>887</v>
      </c>
      <c r="B410" t="s">
        <v>22</v>
      </c>
      <c r="C410" t="s">
        <v>166</v>
      </c>
      <c r="D410">
        <v>484</v>
      </c>
      <c r="E410" t="s">
        <v>888</v>
      </c>
      <c r="F410" t="s">
        <v>8</v>
      </c>
    </row>
    <row r="411" spans="1:6" x14ac:dyDescent="0.25">
      <c r="A411" t="s">
        <v>889</v>
      </c>
      <c r="B411" t="s">
        <v>22</v>
      </c>
      <c r="C411" t="s">
        <v>169</v>
      </c>
      <c r="D411">
        <v>383.5</v>
      </c>
      <c r="E411" t="s">
        <v>890</v>
      </c>
      <c r="F411" t="s">
        <v>8</v>
      </c>
    </row>
    <row r="412" spans="1:6" x14ac:dyDescent="0.25">
      <c r="A412" t="s">
        <v>891</v>
      </c>
      <c r="B412" t="s">
        <v>22</v>
      </c>
      <c r="C412" t="s">
        <v>172</v>
      </c>
      <c r="D412">
        <v>249.5</v>
      </c>
      <c r="E412" t="s">
        <v>892</v>
      </c>
      <c r="F412" t="s">
        <v>8</v>
      </c>
    </row>
    <row r="413" spans="1:6" x14ac:dyDescent="0.25">
      <c r="A413" t="s">
        <v>893</v>
      </c>
      <c r="B413" t="s">
        <v>22</v>
      </c>
      <c r="C413" t="s">
        <v>175</v>
      </c>
      <c r="D413">
        <v>69.5</v>
      </c>
      <c r="E413" t="s">
        <v>894</v>
      </c>
      <c r="F413" t="s">
        <v>8</v>
      </c>
    </row>
    <row r="414" spans="1:6" x14ac:dyDescent="0.25">
      <c r="A414" t="s">
        <v>895</v>
      </c>
      <c r="B414" t="s">
        <v>22</v>
      </c>
      <c r="C414" t="s">
        <v>178</v>
      </c>
      <c r="D414">
        <v>842</v>
      </c>
      <c r="E414" t="s">
        <v>896</v>
      </c>
      <c r="F414" t="s">
        <v>8</v>
      </c>
    </row>
    <row r="415" spans="1:6" x14ac:dyDescent="0.25">
      <c r="A415" t="s">
        <v>897</v>
      </c>
      <c r="B415" t="s">
        <v>22</v>
      </c>
      <c r="C415" t="s">
        <v>181</v>
      </c>
      <c r="D415">
        <v>1027</v>
      </c>
      <c r="E415" t="s">
        <v>898</v>
      </c>
      <c r="F415" t="s">
        <v>8</v>
      </c>
    </row>
    <row r="416" spans="1:6" x14ac:dyDescent="0.25">
      <c r="A416" t="s">
        <v>899</v>
      </c>
      <c r="B416" t="s">
        <v>22</v>
      </c>
      <c r="C416" t="s">
        <v>184</v>
      </c>
      <c r="D416">
        <v>341.6</v>
      </c>
      <c r="E416" t="s">
        <v>900</v>
      </c>
      <c r="F416" t="s">
        <v>8</v>
      </c>
    </row>
    <row r="417" spans="1:6" x14ac:dyDescent="0.25">
      <c r="A417" t="s">
        <v>901</v>
      </c>
      <c r="B417" t="s">
        <v>22</v>
      </c>
      <c r="C417" t="s">
        <v>187</v>
      </c>
      <c r="D417">
        <v>549.6</v>
      </c>
      <c r="E417" t="s">
        <v>902</v>
      </c>
      <c r="F417" t="s">
        <v>8</v>
      </c>
    </row>
    <row r="418" spans="1:6" x14ac:dyDescent="0.25">
      <c r="A418" t="s">
        <v>903</v>
      </c>
      <c r="B418" t="s">
        <v>22</v>
      </c>
      <c r="C418" t="s">
        <v>190</v>
      </c>
      <c r="D418">
        <v>1188</v>
      </c>
      <c r="E418" t="s">
        <v>904</v>
      </c>
      <c r="F418" t="s">
        <v>8</v>
      </c>
    </row>
    <row r="419" spans="1:6" x14ac:dyDescent="0.25">
      <c r="A419" t="s">
        <v>905</v>
      </c>
      <c r="B419" t="s">
        <v>22</v>
      </c>
      <c r="C419" t="s">
        <v>193</v>
      </c>
      <c r="D419">
        <v>546.6</v>
      </c>
      <c r="E419" t="s">
        <v>906</v>
      </c>
      <c r="F419" t="s">
        <v>8</v>
      </c>
    </row>
    <row r="420" spans="1:6" x14ac:dyDescent="0.25">
      <c r="A420" t="s">
        <v>907</v>
      </c>
      <c r="B420" t="s">
        <v>22</v>
      </c>
      <c r="C420" t="s">
        <v>196</v>
      </c>
      <c r="D420">
        <v>805.5</v>
      </c>
      <c r="E420" t="s">
        <v>908</v>
      </c>
      <c r="F420" t="s">
        <v>8</v>
      </c>
    </row>
    <row r="421" spans="1:6" x14ac:dyDescent="0.25">
      <c r="A421" t="s">
        <v>909</v>
      </c>
      <c r="B421" t="s">
        <v>22</v>
      </c>
      <c r="C421" t="s">
        <v>199</v>
      </c>
      <c r="D421">
        <v>636.5</v>
      </c>
      <c r="E421" t="s">
        <v>910</v>
      </c>
      <c r="F421" t="s">
        <v>8</v>
      </c>
    </row>
    <row r="422" spans="1:6" x14ac:dyDescent="0.25">
      <c r="A422" t="s">
        <v>911</v>
      </c>
      <c r="B422" t="s">
        <v>22</v>
      </c>
      <c r="C422" t="s">
        <v>202</v>
      </c>
      <c r="D422">
        <v>378.5</v>
      </c>
      <c r="E422" t="s">
        <v>912</v>
      </c>
      <c r="F422" t="s">
        <v>8</v>
      </c>
    </row>
    <row r="423" spans="1:6" x14ac:dyDescent="0.25">
      <c r="A423" t="s">
        <v>913</v>
      </c>
      <c r="B423" t="s">
        <v>22</v>
      </c>
      <c r="C423" t="s">
        <v>205</v>
      </c>
      <c r="D423">
        <v>279.5</v>
      </c>
      <c r="E423" t="s">
        <v>914</v>
      </c>
      <c r="F423" t="s">
        <v>8</v>
      </c>
    </row>
    <row r="424" spans="1:6" x14ac:dyDescent="0.25">
      <c r="A424" t="s">
        <v>915</v>
      </c>
      <c r="B424" t="s">
        <v>22</v>
      </c>
      <c r="C424" t="s">
        <v>208</v>
      </c>
      <c r="D424">
        <v>1463</v>
      </c>
      <c r="E424" t="s">
        <v>916</v>
      </c>
      <c r="F424" t="s">
        <v>8</v>
      </c>
    </row>
    <row r="425" spans="1:6" x14ac:dyDescent="0.25">
      <c r="A425" t="s">
        <v>917</v>
      </c>
      <c r="B425" t="s">
        <v>22</v>
      </c>
      <c r="C425" t="s">
        <v>211</v>
      </c>
      <c r="D425">
        <v>1279</v>
      </c>
      <c r="E425" t="s">
        <v>918</v>
      </c>
      <c r="F425" t="s">
        <v>8</v>
      </c>
    </row>
    <row r="426" spans="1:6" x14ac:dyDescent="0.25">
      <c r="A426" t="s">
        <v>919</v>
      </c>
      <c r="B426" t="s">
        <v>22</v>
      </c>
      <c r="C426" t="s">
        <v>214</v>
      </c>
      <c r="D426">
        <v>1199</v>
      </c>
      <c r="E426" t="s">
        <v>920</v>
      </c>
      <c r="F426" t="s">
        <v>8</v>
      </c>
    </row>
    <row r="427" spans="1:6" x14ac:dyDescent="0.25">
      <c r="A427" t="s">
        <v>921</v>
      </c>
      <c r="B427" t="s">
        <v>22</v>
      </c>
      <c r="C427" t="s">
        <v>217</v>
      </c>
      <c r="D427">
        <v>1639</v>
      </c>
      <c r="E427" t="s">
        <v>922</v>
      </c>
      <c r="F427" t="s">
        <v>8</v>
      </c>
    </row>
    <row r="428" spans="1:6" x14ac:dyDescent="0.25">
      <c r="A428" t="s">
        <v>923</v>
      </c>
      <c r="B428" t="s">
        <v>25</v>
      </c>
      <c r="C428" t="s">
        <v>7</v>
      </c>
      <c r="D428">
        <v>225</v>
      </c>
      <c r="E428" t="s">
        <v>924</v>
      </c>
      <c r="F428" t="s">
        <v>8</v>
      </c>
    </row>
    <row r="429" spans="1:6" x14ac:dyDescent="0.25">
      <c r="A429" t="s">
        <v>925</v>
      </c>
      <c r="B429" t="s">
        <v>25</v>
      </c>
      <c r="C429" t="s">
        <v>10</v>
      </c>
      <c r="D429">
        <v>339</v>
      </c>
      <c r="E429" t="s">
        <v>926</v>
      </c>
      <c r="F429" t="s">
        <v>8</v>
      </c>
    </row>
    <row r="430" spans="1:6" x14ac:dyDescent="0.25">
      <c r="A430" t="s">
        <v>927</v>
      </c>
      <c r="B430" t="s">
        <v>25</v>
      </c>
      <c r="C430" t="s">
        <v>13</v>
      </c>
      <c r="D430">
        <v>1553</v>
      </c>
      <c r="E430" t="s">
        <v>928</v>
      </c>
      <c r="F430" t="s">
        <v>8</v>
      </c>
    </row>
    <row r="431" spans="1:6" x14ac:dyDescent="0.25">
      <c r="A431" t="s">
        <v>929</v>
      </c>
      <c r="B431" t="s">
        <v>25</v>
      </c>
      <c r="C431" t="s">
        <v>16</v>
      </c>
      <c r="D431">
        <v>712.2</v>
      </c>
      <c r="E431" t="s">
        <v>930</v>
      </c>
      <c r="F431" t="s">
        <v>8</v>
      </c>
    </row>
    <row r="432" spans="1:6" x14ac:dyDescent="0.25">
      <c r="A432" t="s">
        <v>931</v>
      </c>
      <c r="B432" t="s">
        <v>25</v>
      </c>
      <c r="C432" t="s">
        <v>19</v>
      </c>
      <c r="D432">
        <v>515.79999999999995</v>
      </c>
      <c r="E432" t="s">
        <v>932</v>
      </c>
      <c r="F432" t="s">
        <v>8</v>
      </c>
    </row>
    <row r="433" spans="1:6" x14ac:dyDescent="0.25">
      <c r="A433" t="s">
        <v>933</v>
      </c>
      <c r="B433" t="s">
        <v>25</v>
      </c>
      <c r="C433" t="s">
        <v>22</v>
      </c>
      <c r="D433">
        <v>671.6</v>
      </c>
      <c r="E433" t="s">
        <v>934</v>
      </c>
      <c r="F433" t="s">
        <v>8</v>
      </c>
    </row>
    <row r="434" spans="1:6" x14ac:dyDescent="0.25">
      <c r="A434" t="s">
        <v>935</v>
      </c>
      <c r="B434" t="s">
        <v>25</v>
      </c>
      <c r="C434" t="s">
        <v>25</v>
      </c>
      <c r="D434">
        <v>0</v>
      </c>
      <c r="F434" t="s">
        <v>8</v>
      </c>
    </row>
    <row r="435" spans="1:6" x14ac:dyDescent="0.25">
      <c r="A435" t="s">
        <v>936</v>
      </c>
      <c r="B435" t="s">
        <v>25</v>
      </c>
      <c r="C435" t="s">
        <v>28</v>
      </c>
      <c r="D435">
        <v>508</v>
      </c>
      <c r="E435" t="s">
        <v>937</v>
      </c>
      <c r="F435" t="s">
        <v>8</v>
      </c>
    </row>
    <row r="436" spans="1:6" x14ac:dyDescent="0.25">
      <c r="A436" t="s">
        <v>938</v>
      </c>
      <c r="B436" t="s">
        <v>25</v>
      </c>
      <c r="C436" t="s">
        <v>31</v>
      </c>
      <c r="D436">
        <v>251</v>
      </c>
      <c r="E436" t="s">
        <v>939</v>
      </c>
      <c r="F436" t="s">
        <v>8</v>
      </c>
    </row>
    <row r="437" spans="1:6" x14ac:dyDescent="0.25">
      <c r="A437" t="s">
        <v>940</v>
      </c>
      <c r="B437" t="s">
        <v>25</v>
      </c>
      <c r="C437" t="s">
        <v>34</v>
      </c>
      <c r="D437">
        <v>474</v>
      </c>
      <c r="E437" t="s">
        <v>941</v>
      </c>
      <c r="F437" t="s">
        <v>8</v>
      </c>
    </row>
    <row r="438" spans="1:6" x14ac:dyDescent="0.25">
      <c r="A438" t="s">
        <v>942</v>
      </c>
      <c r="B438" t="s">
        <v>25</v>
      </c>
      <c r="C438" t="s">
        <v>37</v>
      </c>
      <c r="D438">
        <v>564</v>
      </c>
      <c r="E438" t="s">
        <v>943</v>
      </c>
      <c r="F438" t="s">
        <v>8</v>
      </c>
    </row>
    <row r="439" spans="1:6" x14ac:dyDescent="0.25">
      <c r="A439" t="s">
        <v>944</v>
      </c>
      <c r="B439" t="s">
        <v>25</v>
      </c>
      <c r="C439" t="s">
        <v>40</v>
      </c>
      <c r="D439">
        <v>851.1</v>
      </c>
      <c r="E439" t="s">
        <v>945</v>
      </c>
      <c r="F439" t="s">
        <v>8</v>
      </c>
    </row>
    <row r="440" spans="1:6" x14ac:dyDescent="0.25">
      <c r="A440" t="s">
        <v>946</v>
      </c>
      <c r="B440" t="s">
        <v>25</v>
      </c>
      <c r="C440" t="s">
        <v>43</v>
      </c>
      <c r="D440">
        <v>759.2</v>
      </c>
      <c r="E440" t="s">
        <v>947</v>
      </c>
      <c r="F440" t="s">
        <v>8</v>
      </c>
    </row>
    <row r="441" spans="1:6" x14ac:dyDescent="0.25">
      <c r="A441" t="s">
        <v>948</v>
      </c>
      <c r="B441" t="s">
        <v>25</v>
      </c>
      <c r="C441" t="s">
        <v>46</v>
      </c>
      <c r="D441">
        <v>973.7</v>
      </c>
      <c r="E441" t="s">
        <v>949</v>
      </c>
      <c r="F441" t="s">
        <v>8</v>
      </c>
    </row>
    <row r="442" spans="1:6" x14ac:dyDescent="0.25">
      <c r="A442" t="s">
        <v>950</v>
      </c>
      <c r="B442" t="s">
        <v>25</v>
      </c>
      <c r="C442" t="s">
        <v>49</v>
      </c>
      <c r="D442">
        <v>717.7</v>
      </c>
      <c r="E442" t="s">
        <v>951</v>
      </c>
      <c r="F442" t="s">
        <v>8</v>
      </c>
    </row>
    <row r="443" spans="1:6" x14ac:dyDescent="0.25">
      <c r="A443" t="s">
        <v>952</v>
      </c>
      <c r="B443" t="s">
        <v>25</v>
      </c>
      <c r="C443" t="s">
        <v>52</v>
      </c>
      <c r="D443">
        <v>597.79999999999995</v>
      </c>
      <c r="E443" t="s">
        <v>953</v>
      </c>
      <c r="F443" t="s">
        <v>8</v>
      </c>
    </row>
    <row r="444" spans="1:6" x14ac:dyDescent="0.25">
      <c r="A444" t="s">
        <v>954</v>
      </c>
      <c r="B444" t="s">
        <v>25</v>
      </c>
      <c r="C444" t="s">
        <v>55</v>
      </c>
      <c r="D444">
        <v>399.8</v>
      </c>
      <c r="E444" t="s">
        <v>955</v>
      </c>
      <c r="F444" t="s">
        <v>8</v>
      </c>
    </row>
    <row r="445" spans="1:6" x14ac:dyDescent="0.25">
      <c r="A445" t="s">
        <v>956</v>
      </c>
      <c r="B445" t="s">
        <v>25</v>
      </c>
      <c r="C445" t="s">
        <v>58</v>
      </c>
      <c r="D445">
        <v>739.8</v>
      </c>
      <c r="E445" t="s">
        <v>957</v>
      </c>
      <c r="F445" t="s">
        <v>8</v>
      </c>
    </row>
    <row r="446" spans="1:6" x14ac:dyDescent="0.25">
      <c r="A446" t="s">
        <v>958</v>
      </c>
      <c r="B446" t="s">
        <v>25</v>
      </c>
      <c r="C446" t="s">
        <v>61</v>
      </c>
      <c r="D446">
        <v>545.70000000000005</v>
      </c>
      <c r="E446" t="s">
        <v>959</v>
      </c>
      <c r="F446" t="s">
        <v>8</v>
      </c>
    </row>
    <row r="447" spans="1:6" x14ac:dyDescent="0.25">
      <c r="A447" t="s">
        <v>960</v>
      </c>
      <c r="B447" t="s">
        <v>25</v>
      </c>
      <c r="C447" t="s">
        <v>64</v>
      </c>
      <c r="D447">
        <v>475.8</v>
      </c>
      <c r="E447" t="s">
        <v>961</v>
      </c>
      <c r="F447" t="s">
        <v>8</v>
      </c>
    </row>
    <row r="448" spans="1:6" x14ac:dyDescent="0.25">
      <c r="A448" t="s">
        <v>962</v>
      </c>
      <c r="B448" t="s">
        <v>25</v>
      </c>
      <c r="C448" t="s">
        <v>67</v>
      </c>
      <c r="D448">
        <v>619</v>
      </c>
      <c r="E448" t="s">
        <v>963</v>
      </c>
      <c r="F448" t="s">
        <v>8</v>
      </c>
    </row>
    <row r="449" spans="1:6" x14ac:dyDescent="0.25">
      <c r="A449" t="s">
        <v>964</v>
      </c>
      <c r="B449" t="s">
        <v>25</v>
      </c>
      <c r="C449" t="s">
        <v>70</v>
      </c>
      <c r="D449">
        <v>473</v>
      </c>
      <c r="E449" t="s">
        <v>965</v>
      </c>
      <c r="F449" t="s">
        <v>8</v>
      </c>
    </row>
    <row r="450" spans="1:6" x14ac:dyDescent="0.25">
      <c r="A450" t="s">
        <v>966</v>
      </c>
      <c r="B450" t="s">
        <v>25</v>
      </c>
      <c r="C450" t="s">
        <v>73</v>
      </c>
      <c r="D450">
        <v>502.6</v>
      </c>
      <c r="E450" t="s">
        <v>967</v>
      </c>
      <c r="F450" t="s">
        <v>8</v>
      </c>
    </row>
    <row r="451" spans="1:6" x14ac:dyDescent="0.25">
      <c r="A451" t="s">
        <v>968</v>
      </c>
      <c r="B451" t="s">
        <v>25</v>
      </c>
      <c r="C451" t="s">
        <v>76</v>
      </c>
      <c r="D451">
        <v>447</v>
      </c>
      <c r="E451" t="s">
        <v>969</v>
      </c>
      <c r="F451" t="s">
        <v>8</v>
      </c>
    </row>
    <row r="452" spans="1:6" x14ac:dyDescent="0.25">
      <c r="A452" t="s">
        <v>970</v>
      </c>
      <c r="B452" t="s">
        <v>25</v>
      </c>
      <c r="C452" t="s">
        <v>79</v>
      </c>
      <c r="D452">
        <v>445</v>
      </c>
      <c r="E452" t="s">
        <v>971</v>
      </c>
      <c r="F452" t="s">
        <v>8</v>
      </c>
    </row>
    <row r="453" spans="1:6" x14ac:dyDescent="0.25">
      <c r="A453" t="s">
        <v>972</v>
      </c>
      <c r="B453" t="s">
        <v>25</v>
      </c>
      <c r="C453" t="s">
        <v>82</v>
      </c>
      <c r="D453">
        <v>586</v>
      </c>
      <c r="E453" t="s">
        <v>973</v>
      </c>
      <c r="F453" t="s">
        <v>8</v>
      </c>
    </row>
    <row r="454" spans="1:6" x14ac:dyDescent="0.25">
      <c r="A454" t="s">
        <v>974</v>
      </c>
      <c r="B454" t="s">
        <v>25</v>
      </c>
      <c r="C454" t="s">
        <v>85</v>
      </c>
      <c r="D454">
        <v>731</v>
      </c>
      <c r="E454" t="s">
        <v>975</v>
      </c>
      <c r="F454" t="s">
        <v>8</v>
      </c>
    </row>
    <row r="455" spans="1:6" x14ac:dyDescent="0.25">
      <c r="A455" t="s">
        <v>976</v>
      </c>
      <c r="B455" t="s">
        <v>25</v>
      </c>
      <c r="C455" t="s">
        <v>88</v>
      </c>
      <c r="D455">
        <v>319.8</v>
      </c>
      <c r="E455" t="s">
        <v>977</v>
      </c>
      <c r="F455" t="s">
        <v>8</v>
      </c>
    </row>
    <row r="456" spans="1:6" x14ac:dyDescent="0.25">
      <c r="A456" t="s">
        <v>978</v>
      </c>
      <c r="B456" t="s">
        <v>25</v>
      </c>
      <c r="C456" t="s">
        <v>91</v>
      </c>
      <c r="D456">
        <v>607</v>
      </c>
      <c r="E456" t="s">
        <v>979</v>
      </c>
      <c r="F456" t="s">
        <v>8</v>
      </c>
    </row>
    <row r="457" spans="1:6" x14ac:dyDescent="0.25">
      <c r="A457" t="s">
        <v>980</v>
      </c>
      <c r="B457" t="s">
        <v>25</v>
      </c>
      <c r="C457" t="s">
        <v>94</v>
      </c>
      <c r="D457">
        <v>646.6</v>
      </c>
      <c r="E457" t="s">
        <v>981</v>
      </c>
      <c r="F457" t="s">
        <v>8</v>
      </c>
    </row>
    <row r="458" spans="1:6" x14ac:dyDescent="0.25">
      <c r="A458" t="s">
        <v>982</v>
      </c>
      <c r="B458" t="s">
        <v>25</v>
      </c>
      <c r="C458" t="s">
        <v>97</v>
      </c>
      <c r="D458">
        <v>505</v>
      </c>
      <c r="E458" t="s">
        <v>983</v>
      </c>
      <c r="F458" t="s">
        <v>8</v>
      </c>
    </row>
    <row r="459" spans="1:6" x14ac:dyDescent="0.25">
      <c r="A459" t="s">
        <v>984</v>
      </c>
      <c r="B459" t="s">
        <v>25</v>
      </c>
      <c r="C459" t="s">
        <v>100</v>
      </c>
      <c r="D459">
        <v>206</v>
      </c>
      <c r="E459" t="s">
        <v>985</v>
      </c>
      <c r="F459" t="s">
        <v>8</v>
      </c>
    </row>
    <row r="460" spans="1:6" x14ac:dyDescent="0.25">
      <c r="A460" t="s">
        <v>986</v>
      </c>
      <c r="B460" t="s">
        <v>25</v>
      </c>
      <c r="C460" t="s">
        <v>103</v>
      </c>
      <c r="D460">
        <v>397</v>
      </c>
      <c r="E460" t="s">
        <v>987</v>
      </c>
      <c r="F460" t="s">
        <v>8</v>
      </c>
    </row>
    <row r="461" spans="1:6" x14ac:dyDescent="0.25">
      <c r="A461" t="s">
        <v>988</v>
      </c>
      <c r="B461" t="s">
        <v>25</v>
      </c>
      <c r="C461" t="s">
        <v>106</v>
      </c>
      <c r="D461">
        <v>342</v>
      </c>
      <c r="E461" t="s">
        <v>989</v>
      </c>
      <c r="F461" t="s">
        <v>8</v>
      </c>
    </row>
    <row r="462" spans="1:6" x14ac:dyDescent="0.25">
      <c r="A462" t="s">
        <v>990</v>
      </c>
      <c r="B462" t="s">
        <v>25</v>
      </c>
      <c r="C462" t="s">
        <v>109</v>
      </c>
      <c r="D462">
        <v>126</v>
      </c>
      <c r="E462" t="s">
        <v>991</v>
      </c>
      <c r="F462" t="s">
        <v>8</v>
      </c>
    </row>
    <row r="463" spans="1:6" x14ac:dyDescent="0.25">
      <c r="A463" t="s">
        <v>992</v>
      </c>
      <c r="B463" t="s">
        <v>25</v>
      </c>
      <c r="C463" t="s">
        <v>112</v>
      </c>
      <c r="D463">
        <v>328</v>
      </c>
      <c r="E463" t="s">
        <v>993</v>
      </c>
      <c r="F463" t="s">
        <v>8</v>
      </c>
    </row>
    <row r="464" spans="1:6" x14ac:dyDescent="0.25">
      <c r="A464" t="s">
        <v>994</v>
      </c>
      <c r="B464" t="s">
        <v>25</v>
      </c>
      <c r="C464" t="s">
        <v>115</v>
      </c>
      <c r="D464">
        <v>473</v>
      </c>
      <c r="E464" t="s">
        <v>995</v>
      </c>
      <c r="F464" t="s">
        <v>8</v>
      </c>
    </row>
    <row r="465" spans="1:6" x14ac:dyDescent="0.25">
      <c r="A465" t="s">
        <v>996</v>
      </c>
      <c r="B465" t="s">
        <v>25</v>
      </c>
      <c r="C465" t="s">
        <v>118</v>
      </c>
      <c r="D465">
        <v>500</v>
      </c>
      <c r="E465" t="s">
        <v>997</v>
      </c>
      <c r="F465" t="s">
        <v>8</v>
      </c>
    </row>
    <row r="466" spans="1:6" x14ac:dyDescent="0.25">
      <c r="A466" t="s">
        <v>998</v>
      </c>
      <c r="B466" t="s">
        <v>25</v>
      </c>
      <c r="C466" t="s">
        <v>121</v>
      </c>
      <c r="D466">
        <v>423</v>
      </c>
      <c r="E466" t="s">
        <v>999</v>
      </c>
      <c r="F466" t="s">
        <v>8</v>
      </c>
    </row>
    <row r="467" spans="1:6" x14ac:dyDescent="0.25">
      <c r="A467" t="s">
        <v>1000</v>
      </c>
      <c r="B467" t="s">
        <v>25</v>
      </c>
      <c r="C467" t="s">
        <v>124</v>
      </c>
      <c r="D467">
        <v>629</v>
      </c>
      <c r="E467" t="s">
        <v>1001</v>
      </c>
      <c r="F467" t="s">
        <v>8</v>
      </c>
    </row>
    <row r="468" spans="1:6" x14ac:dyDescent="0.25">
      <c r="A468" t="s">
        <v>1002</v>
      </c>
      <c r="B468" t="s">
        <v>25</v>
      </c>
      <c r="C468" t="s">
        <v>127</v>
      </c>
      <c r="D468">
        <v>637</v>
      </c>
      <c r="E468" t="s">
        <v>1003</v>
      </c>
      <c r="F468" t="s">
        <v>8</v>
      </c>
    </row>
    <row r="469" spans="1:6" x14ac:dyDescent="0.25">
      <c r="A469" t="s">
        <v>1004</v>
      </c>
      <c r="B469" t="s">
        <v>25</v>
      </c>
      <c r="C469" t="s">
        <v>130</v>
      </c>
      <c r="D469">
        <v>572</v>
      </c>
      <c r="E469" t="s">
        <v>1005</v>
      </c>
      <c r="F469" t="s">
        <v>8</v>
      </c>
    </row>
    <row r="470" spans="1:6" x14ac:dyDescent="0.25">
      <c r="A470" t="s">
        <v>1006</v>
      </c>
      <c r="B470" t="s">
        <v>25</v>
      </c>
      <c r="C470" t="s">
        <v>133</v>
      </c>
      <c r="D470">
        <v>554.70000000000005</v>
      </c>
      <c r="E470" t="s">
        <v>1007</v>
      </c>
      <c r="F470" t="s">
        <v>8</v>
      </c>
    </row>
    <row r="471" spans="1:6" x14ac:dyDescent="0.25">
      <c r="A471" t="s">
        <v>1008</v>
      </c>
      <c r="B471" t="s">
        <v>25</v>
      </c>
      <c r="C471" t="s">
        <v>136</v>
      </c>
      <c r="D471">
        <v>334</v>
      </c>
      <c r="E471" t="s">
        <v>1009</v>
      </c>
      <c r="F471" t="s">
        <v>8</v>
      </c>
    </row>
    <row r="472" spans="1:6" x14ac:dyDescent="0.25">
      <c r="A472" t="s">
        <v>1010</v>
      </c>
      <c r="B472" t="s">
        <v>25</v>
      </c>
      <c r="C472" t="s">
        <v>139</v>
      </c>
      <c r="D472">
        <v>457</v>
      </c>
      <c r="E472" t="s">
        <v>1011</v>
      </c>
      <c r="F472" t="s">
        <v>8</v>
      </c>
    </row>
    <row r="473" spans="1:6" x14ac:dyDescent="0.25">
      <c r="A473" t="s">
        <v>1012</v>
      </c>
      <c r="B473" t="s">
        <v>25</v>
      </c>
      <c r="C473" t="s">
        <v>142</v>
      </c>
      <c r="D473">
        <v>414</v>
      </c>
      <c r="E473" t="s">
        <v>1013</v>
      </c>
      <c r="F473" t="s">
        <v>8</v>
      </c>
    </row>
    <row r="474" spans="1:6" x14ac:dyDescent="0.25">
      <c r="A474" t="s">
        <v>1014</v>
      </c>
      <c r="B474" t="s">
        <v>25</v>
      </c>
      <c r="C474" t="s">
        <v>145</v>
      </c>
      <c r="D474">
        <v>632</v>
      </c>
      <c r="E474" t="s">
        <v>1015</v>
      </c>
      <c r="F474" t="s">
        <v>8</v>
      </c>
    </row>
    <row r="475" spans="1:6" x14ac:dyDescent="0.25">
      <c r="A475" t="s">
        <v>1016</v>
      </c>
      <c r="B475" t="s">
        <v>25</v>
      </c>
      <c r="C475" t="s">
        <v>148</v>
      </c>
      <c r="D475">
        <v>737</v>
      </c>
      <c r="E475" t="s">
        <v>1017</v>
      </c>
      <c r="F475" t="s">
        <v>8</v>
      </c>
    </row>
    <row r="476" spans="1:6" x14ac:dyDescent="0.25">
      <c r="A476" t="s">
        <v>1018</v>
      </c>
      <c r="B476" t="s">
        <v>25</v>
      </c>
      <c r="C476" t="s">
        <v>151</v>
      </c>
      <c r="D476">
        <v>813</v>
      </c>
      <c r="E476" t="s">
        <v>1019</v>
      </c>
      <c r="F476" t="s">
        <v>8</v>
      </c>
    </row>
    <row r="477" spans="1:6" x14ac:dyDescent="0.25">
      <c r="A477" t="s">
        <v>1020</v>
      </c>
      <c r="B477" t="s">
        <v>25</v>
      </c>
      <c r="C477" t="s">
        <v>154</v>
      </c>
      <c r="D477">
        <v>354</v>
      </c>
      <c r="E477" t="s">
        <v>1021</v>
      </c>
      <c r="F477" t="s">
        <v>8</v>
      </c>
    </row>
    <row r="478" spans="1:6" x14ac:dyDescent="0.25">
      <c r="A478" t="s">
        <v>1022</v>
      </c>
      <c r="B478" t="s">
        <v>25</v>
      </c>
      <c r="C478" t="s">
        <v>157</v>
      </c>
      <c r="D478">
        <v>665</v>
      </c>
      <c r="E478" t="s">
        <v>1023</v>
      </c>
      <c r="F478" t="s">
        <v>8</v>
      </c>
    </row>
    <row r="479" spans="1:6" x14ac:dyDescent="0.25">
      <c r="A479" t="s">
        <v>1024</v>
      </c>
      <c r="B479" t="s">
        <v>25</v>
      </c>
      <c r="C479" t="s">
        <v>160</v>
      </c>
      <c r="D479">
        <v>648.79999999999995</v>
      </c>
      <c r="E479" t="s">
        <v>1025</v>
      </c>
      <c r="F479" t="s">
        <v>8</v>
      </c>
    </row>
    <row r="480" spans="1:6" x14ac:dyDescent="0.25">
      <c r="A480" t="s">
        <v>1026</v>
      </c>
      <c r="B480" t="s">
        <v>25</v>
      </c>
      <c r="C480" t="s">
        <v>163</v>
      </c>
      <c r="D480">
        <v>948</v>
      </c>
      <c r="E480" t="s">
        <v>1027</v>
      </c>
      <c r="F480" t="s">
        <v>8</v>
      </c>
    </row>
    <row r="481" spans="1:6" x14ac:dyDescent="0.25">
      <c r="A481" t="s">
        <v>1028</v>
      </c>
      <c r="B481" t="s">
        <v>25</v>
      </c>
      <c r="C481" t="s">
        <v>166</v>
      </c>
      <c r="D481">
        <v>773.7</v>
      </c>
      <c r="E481" t="s">
        <v>1029</v>
      </c>
      <c r="F481" t="s">
        <v>8</v>
      </c>
    </row>
    <row r="482" spans="1:6" x14ac:dyDescent="0.25">
      <c r="A482" t="s">
        <v>1030</v>
      </c>
      <c r="B482" t="s">
        <v>25</v>
      </c>
      <c r="C482" t="s">
        <v>169</v>
      </c>
      <c r="D482">
        <v>798</v>
      </c>
      <c r="E482" t="s">
        <v>1031</v>
      </c>
      <c r="F482" t="s">
        <v>8</v>
      </c>
    </row>
    <row r="483" spans="1:6" x14ac:dyDescent="0.25">
      <c r="A483" t="s">
        <v>1032</v>
      </c>
      <c r="B483" t="s">
        <v>25</v>
      </c>
      <c r="C483" t="s">
        <v>172</v>
      </c>
      <c r="D483">
        <v>869.2</v>
      </c>
      <c r="E483" t="s">
        <v>1033</v>
      </c>
      <c r="F483" t="s">
        <v>8</v>
      </c>
    </row>
    <row r="484" spans="1:6" x14ac:dyDescent="0.25">
      <c r="A484" t="s">
        <v>1034</v>
      </c>
      <c r="B484" t="s">
        <v>25</v>
      </c>
      <c r="C484" t="s">
        <v>175</v>
      </c>
      <c r="D484">
        <v>741.1</v>
      </c>
      <c r="E484" t="s">
        <v>1035</v>
      </c>
      <c r="F484" t="s">
        <v>8</v>
      </c>
    </row>
    <row r="485" spans="1:6" x14ac:dyDescent="0.25">
      <c r="A485" t="s">
        <v>1036</v>
      </c>
      <c r="B485" t="s">
        <v>25</v>
      </c>
      <c r="C485" t="s">
        <v>178</v>
      </c>
      <c r="D485">
        <v>1131.7</v>
      </c>
      <c r="E485" t="s">
        <v>1037</v>
      </c>
      <c r="F485" t="s">
        <v>8</v>
      </c>
    </row>
    <row r="486" spans="1:6" x14ac:dyDescent="0.25">
      <c r="A486" t="s">
        <v>1038</v>
      </c>
      <c r="B486" t="s">
        <v>25</v>
      </c>
      <c r="C486" t="s">
        <v>181</v>
      </c>
      <c r="D486">
        <v>1316.7</v>
      </c>
      <c r="E486" t="s">
        <v>1039</v>
      </c>
      <c r="F486" t="s">
        <v>8</v>
      </c>
    </row>
    <row r="487" spans="1:6" x14ac:dyDescent="0.25">
      <c r="A487" t="s">
        <v>1040</v>
      </c>
      <c r="B487" t="s">
        <v>25</v>
      </c>
      <c r="C487" t="s">
        <v>184</v>
      </c>
      <c r="D487">
        <v>330</v>
      </c>
      <c r="E487" t="s">
        <v>1041</v>
      </c>
      <c r="F487" t="s">
        <v>8</v>
      </c>
    </row>
    <row r="488" spans="1:6" x14ac:dyDescent="0.25">
      <c r="A488" t="s">
        <v>1042</v>
      </c>
      <c r="B488" t="s">
        <v>25</v>
      </c>
      <c r="C488" t="s">
        <v>187</v>
      </c>
      <c r="D488">
        <v>122</v>
      </c>
      <c r="E488" t="s">
        <v>1043</v>
      </c>
      <c r="F488" t="s">
        <v>8</v>
      </c>
    </row>
    <row r="489" spans="1:6" x14ac:dyDescent="0.25">
      <c r="A489" t="s">
        <v>1044</v>
      </c>
      <c r="B489" t="s">
        <v>25</v>
      </c>
      <c r="C489" t="s">
        <v>190</v>
      </c>
      <c r="D489">
        <v>1477.7</v>
      </c>
      <c r="E489" t="s">
        <v>1045</v>
      </c>
      <c r="F489" t="s">
        <v>8</v>
      </c>
    </row>
    <row r="490" spans="1:6" x14ac:dyDescent="0.25">
      <c r="A490" t="s">
        <v>1046</v>
      </c>
      <c r="B490" t="s">
        <v>25</v>
      </c>
      <c r="C490" t="s">
        <v>193</v>
      </c>
      <c r="D490">
        <v>325</v>
      </c>
      <c r="E490" t="s">
        <v>1047</v>
      </c>
      <c r="F490" t="s">
        <v>8</v>
      </c>
    </row>
    <row r="491" spans="1:6" x14ac:dyDescent="0.25">
      <c r="A491" t="s">
        <v>1048</v>
      </c>
      <c r="B491" t="s">
        <v>25</v>
      </c>
      <c r="C491" t="s">
        <v>196</v>
      </c>
      <c r="D491">
        <v>1477.1</v>
      </c>
      <c r="E491" t="s">
        <v>1049</v>
      </c>
      <c r="F491" t="s">
        <v>8</v>
      </c>
    </row>
    <row r="492" spans="1:6" x14ac:dyDescent="0.25">
      <c r="A492" t="s">
        <v>1050</v>
      </c>
      <c r="B492" t="s">
        <v>25</v>
      </c>
      <c r="C492" t="s">
        <v>199</v>
      </c>
      <c r="D492">
        <v>1308.0999999999999</v>
      </c>
      <c r="E492" t="s">
        <v>1051</v>
      </c>
      <c r="F492" t="s">
        <v>8</v>
      </c>
    </row>
    <row r="493" spans="1:6" x14ac:dyDescent="0.25">
      <c r="A493" t="s">
        <v>1052</v>
      </c>
      <c r="B493" t="s">
        <v>25</v>
      </c>
      <c r="C493" t="s">
        <v>202</v>
      </c>
      <c r="D493">
        <v>1050.0999999999999</v>
      </c>
      <c r="E493" t="s">
        <v>1053</v>
      </c>
      <c r="F493" t="s">
        <v>8</v>
      </c>
    </row>
    <row r="494" spans="1:6" x14ac:dyDescent="0.25">
      <c r="A494" t="s">
        <v>1054</v>
      </c>
      <c r="B494" t="s">
        <v>25</v>
      </c>
      <c r="C494" t="s">
        <v>205</v>
      </c>
      <c r="D494">
        <v>951.1</v>
      </c>
      <c r="E494" t="s">
        <v>1055</v>
      </c>
      <c r="F494" t="s">
        <v>8</v>
      </c>
    </row>
    <row r="495" spans="1:6" x14ac:dyDescent="0.25">
      <c r="A495" t="s">
        <v>1056</v>
      </c>
      <c r="B495" t="s">
        <v>25</v>
      </c>
      <c r="C495" t="s">
        <v>208</v>
      </c>
      <c r="D495">
        <v>1182</v>
      </c>
      <c r="E495" t="s">
        <v>1057</v>
      </c>
      <c r="F495" t="s">
        <v>8</v>
      </c>
    </row>
    <row r="496" spans="1:6" x14ac:dyDescent="0.25">
      <c r="A496" t="s">
        <v>1058</v>
      </c>
      <c r="B496" t="s">
        <v>25</v>
      </c>
      <c r="C496" t="s">
        <v>211</v>
      </c>
      <c r="D496">
        <v>998</v>
      </c>
      <c r="E496" t="s">
        <v>1059</v>
      </c>
      <c r="F496" t="s">
        <v>8</v>
      </c>
    </row>
    <row r="497" spans="1:6" x14ac:dyDescent="0.25">
      <c r="A497" t="s">
        <v>1060</v>
      </c>
      <c r="B497" t="s">
        <v>25</v>
      </c>
      <c r="C497" t="s">
        <v>214</v>
      </c>
      <c r="D497">
        <v>918</v>
      </c>
      <c r="E497" t="s">
        <v>1061</v>
      </c>
      <c r="F497" t="s">
        <v>8</v>
      </c>
    </row>
    <row r="498" spans="1:6" x14ac:dyDescent="0.25">
      <c r="A498" t="s">
        <v>1062</v>
      </c>
      <c r="B498" t="s">
        <v>25</v>
      </c>
      <c r="C498" t="s">
        <v>217</v>
      </c>
      <c r="D498">
        <v>1358</v>
      </c>
      <c r="E498" t="s">
        <v>1063</v>
      </c>
      <c r="F498" t="s">
        <v>8</v>
      </c>
    </row>
    <row r="499" spans="1:6" x14ac:dyDescent="0.25">
      <c r="A499" t="s">
        <v>1064</v>
      </c>
      <c r="B499" t="s">
        <v>28</v>
      </c>
      <c r="C499" t="s">
        <v>7</v>
      </c>
      <c r="D499">
        <v>602.6</v>
      </c>
      <c r="E499" t="s">
        <v>1065</v>
      </c>
      <c r="F499" t="s">
        <v>8</v>
      </c>
    </row>
    <row r="500" spans="1:6" x14ac:dyDescent="0.25">
      <c r="A500" t="s">
        <v>1066</v>
      </c>
      <c r="B500" t="s">
        <v>28</v>
      </c>
      <c r="C500" t="s">
        <v>10</v>
      </c>
      <c r="D500">
        <v>716.6</v>
      </c>
      <c r="E500" t="s">
        <v>1067</v>
      </c>
      <c r="F500" t="s">
        <v>8</v>
      </c>
    </row>
    <row r="501" spans="1:6" x14ac:dyDescent="0.25">
      <c r="A501" t="s">
        <v>1068</v>
      </c>
      <c r="B501" t="s">
        <v>28</v>
      </c>
      <c r="C501" t="s">
        <v>13</v>
      </c>
      <c r="D501">
        <v>1359</v>
      </c>
      <c r="E501" t="s">
        <v>1069</v>
      </c>
      <c r="F501" t="s">
        <v>8</v>
      </c>
    </row>
    <row r="502" spans="1:6" x14ac:dyDescent="0.25">
      <c r="A502" t="s">
        <v>1070</v>
      </c>
      <c r="B502" t="s">
        <v>28</v>
      </c>
      <c r="C502" t="s">
        <v>16</v>
      </c>
      <c r="D502">
        <v>658.2</v>
      </c>
      <c r="E502" t="s">
        <v>1071</v>
      </c>
      <c r="F502" t="s">
        <v>8</v>
      </c>
    </row>
    <row r="503" spans="1:6" x14ac:dyDescent="0.25">
      <c r="A503" t="s">
        <v>1072</v>
      </c>
      <c r="B503" t="s">
        <v>28</v>
      </c>
      <c r="C503" t="s">
        <v>19</v>
      </c>
      <c r="D503">
        <v>779</v>
      </c>
      <c r="E503" t="s">
        <v>1073</v>
      </c>
      <c r="F503" t="s">
        <v>8</v>
      </c>
    </row>
    <row r="504" spans="1:6" x14ac:dyDescent="0.25">
      <c r="A504" t="s">
        <v>1074</v>
      </c>
      <c r="B504" t="s">
        <v>28</v>
      </c>
      <c r="C504" t="s">
        <v>22</v>
      </c>
      <c r="D504">
        <v>475</v>
      </c>
      <c r="E504" t="s">
        <v>1075</v>
      </c>
      <c r="F504" t="s">
        <v>8</v>
      </c>
    </row>
    <row r="505" spans="1:6" x14ac:dyDescent="0.25">
      <c r="A505" t="s">
        <v>1076</v>
      </c>
      <c r="B505" t="s">
        <v>28</v>
      </c>
      <c r="C505" t="s">
        <v>25</v>
      </c>
      <c r="D505">
        <v>508</v>
      </c>
      <c r="E505" t="s">
        <v>1077</v>
      </c>
      <c r="F505" t="s">
        <v>8</v>
      </c>
    </row>
    <row r="506" spans="1:6" x14ac:dyDescent="0.25">
      <c r="A506" t="s">
        <v>1078</v>
      </c>
      <c r="B506" t="s">
        <v>28</v>
      </c>
      <c r="C506" t="s">
        <v>28</v>
      </c>
      <c r="D506">
        <v>0</v>
      </c>
      <c r="F506" t="s">
        <v>8</v>
      </c>
    </row>
    <row r="507" spans="1:6" x14ac:dyDescent="0.25">
      <c r="A507" t="s">
        <v>1079</v>
      </c>
      <c r="B507" t="s">
        <v>28</v>
      </c>
      <c r="C507" t="s">
        <v>31</v>
      </c>
      <c r="D507">
        <v>274</v>
      </c>
      <c r="E507" t="s">
        <v>1080</v>
      </c>
      <c r="F507" t="s">
        <v>8</v>
      </c>
    </row>
    <row r="508" spans="1:6" x14ac:dyDescent="0.25">
      <c r="A508" t="s">
        <v>1081</v>
      </c>
      <c r="B508" t="s">
        <v>28</v>
      </c>
      <c r="C508" t="s">
        <v>34</v>
      </c>
      <c r="D508">
        <v>154</v>
      </c>
      <c r="E508" t="s">
        <v>1082</v>
      </c>
      <c r="F508" t="s">
        <v>8</v>
      </c>
    </row>
    <row r="509" spans="1:6" x14ac:dyDescent="0.25">
      <c r="A509" t="s">
        <v>1083</v>
      </c>
      <c r="B509" t="s">
        <v>28</v>
      </c>
      <c r="C509" t="s">
        <v>37</v>
      </c>
      <c r="D509">
        <v>56</v>
      </c>
      <c r="E509" t="s">
        <v>1083</v>
      </c>
      <c r="F509" t="s">
        <v>8</v>
      </c>
    </row>
    <row r="510" spans="1:6" x14ac:dyDescent="0.25">
      <c r="A510" t="s">
        <v>1084</v>
      </c>
      <c r="B510" t="s">
        <v>28</v>
      </c>
      <c r="C510" t="s">
        <v>40</v>
      </c>
      <c r="D510">
        <v>600</v>
      </c>
      <c r="E510" t="s">
        <v>1085</v>
      </c>
      <c r="F510" t="s">
        <v>8</v>
      </c>
    </row>
    <row r="511" spans="1:6" x14ac:dyDescent="0.25">
      <c r="A511" t="s">
        <v>1086</v>
      </c>
      <c r="B511" t="s">
        <v>28</v>
      </c>
      <c r="C511" t="s">
        <v>43</v>
      </c>
      <c r="D511">
        <v>705.2</v>
      </c>
      <c r="E511" t="s">
        <v>1087</v>
      </c>
      <c r="F511" t="s">
        <v>8</v>
      </c>
    </row>
    <row r="512" spans="1:6" x14ac:dyDescent="0.25">
      <c r="A512" t="s">
        <v>1088</v>
      </c>
      <c r="B512" t="s">
        <v>28</v>
      </c>
      <c r="C512" t="s">
        <v>46</v>
      </c>
      <c r="D512">
        <v>1159</v>
      </c>
      <c r="E512" t="s">
        <v>1089</v>
      </c>
      <c r="F512" t="s">
        <v>8</v>
      </c>
    </row>
    <row r="513" spans="1:6" x14ac:dyDescent="0.25">
      <c r="A513" t="s">
        <v>1090</v>
      </c>
      <c r="B513" t="s">
        <v>28</v>
      </c>
      <c r="C513" t="s">
        <v>49</v>
      </c>
      <c r="D513">
        <v>903</v>
      </c>
      <c r="E513" t="s">
        <v>1091</v>
      </c>
      <c r="F513" t="s">
        <v>8</v>
      </c>
    </row>
    <row r="514" spans="1:6" x14ac:dyDescent="0.25">
      <c r="A514" t="s">
        <v>1092</v>
      </c>
      <c r="B514" t="s">
        <v>28</v>
      </c>
      <c r="C514" t="s">
        <v>52</v>
      </c>
      <c r="D514">
        <v>805</v>
      </c>
      <c r="E514" t="s">
        <v>1093</v>
      </c>
      <c r="F514" t="s">
        <v>8</v>
      </c>
    </row>
    <row r="515" spans="1:6" x14ac:dyDescent="0.25">
      <c r="A515" t="s">
        <v>1094</v>
      </c>
      <c r="B515" t="s">
        <v>28</v>
      </c>
      <c r="C515" t="s">
        <v>55</v>
      </c>
      <c r="D515">
        <v>777.4</v>
      </c>
      <c r="E515" t="s">
        <v>1095</v>
      </c>
      <c r="F515" t="s">
        <v>8</v>
      </c>
    </row>
    <row r="516" spans="1:6" x14ac:dyDescent="0.25">
      <c r="A516" t="s">
        <v>1096</v>
      </c>
      <c r="B516" t="s">
        <v>28</v>
      </c>
      <c r="C516" t="s">
        <v>58</v>
      </c>
      <c r="D516">
        <v>822.2</v>
      </c>
      <c r="E516" t="s">
        <v>1097</v>
      </c>
      <c r="F516" t="s">
        <v>8</v>
      </c>
    </row>
    <row r="517" spans="1:6" x14ac:dyDescent="0.25">
      <c r="A517" t="s">
        <v>1098</v>
      </c>
      <c r="B517" t="s">
        <v>28</v>
      </c>
      <c r="C517" t="s">
        <v>61</v>
      </c>
      <c r="D517">
        <v>731</v>
      </c>
      <c r="E517" t="s">
        <v>1099</v>
      </c>
      <c r="F517" t="s">
        <v>8</v>
      </c>
    </row>
    <row r="518" spans="1:6" x14ac:dyDescent="0.25">
      <c r="A518" t="s">
        <v>1100</v>
      </c>
      <c r="B518" t="s">
        <v>28</v>
      </c>
      <c r="C518" t="s">
        <v>64</v>
      </c>
      <c r="D518">
        <v>800.9</v>
      </c>
      <c r="E518" t="s">
        <v>1101</v>
      </c>
      <c r="F518" t="s">
        <v>8</v>
      </c>
    </row>
    <row r="519" spans="1:6" x14ac:dyDescent="0.25">
      <c r="A519" t="s">
        <v>1102</v>
      </c>
      <c r="B519" t="s">
        <v>28</v>
      </c>
      <c r="C519" t="s">
        <v>67</v>
      </c>
      <c r="D519">
        <v>565</v>
      </c>
      <c r="E519" t="s">
        <v>1103</v>
      </c>
      <c r="F519" t="s">
        <v>8</v>
      </c>
    </row>
    <row r="520" spans="1:6" x14ac:dyDescent="0.25">
      <c r="A520" t="s">
        <v>1104</v>
      </c>
      <c r="B520" t="s">
        <v>28</v>
      </c>
      <c r="C520" t="s">
        <v>70</v>
      </c>
      <c r="D520">
        <v>711</v>
      </c>
      <c r="E520" t="s">
        <v>1105</v>
      </c>
      <c r="F520" t="s">
        <v>8</v>
      </c>
    </row>
    <row r="521" spans="1:6" x14ac:dyDescent="0.25">
      <c r="A521" t="s">
        <v>1106</v>
      </c>
      <c r="B521" t="s">
        <v>28</v>
      </c>
      <c r="C521" t="s">
        <v>73</v>
      </c>
      <c r="D521">
        <v>644</v>
      </c>
      <c r="E521" t="s">
        <v>1107</v>
      </c>
      <c r="F521" t="s">
        <v>8</v>
      </c>
    </row>
    <row r="522" spans="1:6" x14ac:dyDescent="0.25">
      <c r="A522" t="s">
        <v>1108</v>
      </c>
      <c r="B522" t="s">
        <v>28</v>
      </c>
      <c r="C522" t="s">
        <v>76</v>
      </c>
      <c r="D522">
        <v>614.6</v>
      </c>
      <c r="E522" t="s">
        <v>1109</v>
      </c>
      <c r="F522" t="s">
        <v>8</v>
      </c>
    </row>
    <row r="523" spans="1:6" x14ac:dyDescent="0.25">
      <c r="A523" t="s">
        <v>1110</v>
      </c>
      <c r="B523" t="s">
        <v>28</v>
      </c>
      <c r="C523" t="s">
        <v>79</v>
      </c>
      <c r="D523">
        <v>382.6</v>
      </c>
      <c r="E523" t="s">
        <v>1111</v>
      </c>
      <c r="F523" t="s">
        <v>8</v>
      </c>
    </row>
    <row r="524" spans="1:6" x14ac:dyDescent="0.25">
      <c r="A524" t="s">
        <v>1112</v>
      </c>
      <c r="B524" t="s">
        <v>28</v>
      </c>
      <c r="C524" t="s">
        <v>82</v>
      </c>
      <c r="D524">
        <v>523.6</v>
      </c>
      <c r="E524" t="s">
        <v>1113</v>
      </c>
      <c r="F524" t="s">
        <v>8</v>
      </c>
    </row>
    <row r="525" spans="1:6" x14ac:dyDescent="0.25">
      <c r="A525" t="s">
        <v>1114</v>
      </c>
      <c r="B525" t="s">
        <v>28</v>
      </c>
      <c r="C525" t="s">
        <v>85</v>
      </c>
      <c r="D525">
        <v>446</v>
      </c>
      <c r="E525" t="s">
        <v>1115</v>
      </c>
      <c r="F525" t="s">
        <v>8</v>
      </c>
    </row>
    <row r="526" spans="1:6" x14ac:dyDescent="0.25">
      <c r="A526" t="s">
        <v>1116</v>
      </c>
      <c r="B526" t="s">
        <v>28</v>
      </c>
      <c r="C526" t="s">
        <v>88</v>
      </c>
      <c r="D526">
        <v>697.4</v>
      </c>
      <c r="E526" t="s">
        <v>1117</v>
      </c>
      <c r="F526" t="s">
        <v>8</v>
      </c>
    </row>
    <row r="527" spans="1:6" x14ac:dyDescent="0.25">
      <c r="A527" t="s">
        <v>1118</v>
      </c>
      <c r="B527" t="s">
        <v>28</v>
      </c>
      <c r="C527" t="s">
        <v>91</v>
      </c>
      <c r="D527">
        <v>220.6</v>
      </c>
      <c r="E527" t="s">
        <v>1119</v>
      </c>
      <c r="F527" t="s">
        <v>8</v>
      </c>
    </row>
    <row r="528" spans="1:6" x14ac:dyDescent="0.25">
      <c r="A528" t="s">
        <v>1120</v>
      </c>
      <c r="B528" t="s">
        <v>28</v>
      </c>
      <c r="C528" t="s">
        <v>94</v>
      </c>
      <c r="D528">
        <v>138.6</v>
      </c>
      <c r="E528" t="s">
        <v>1121</v>
      </c>
      <c r="F528" t="s">
        <v>8</v>
      </c>
    </row>
    <row r="529" spans="1:6" x14ac:dyDescent="0.25">
      <c r="A529" t="s">
        <v>1122</v>
      </c>
      <c r="B529" t="s">
        <v>28</v>
      </c>
      <c r="C529" t="s">
        <v>97</v>
      </c>
      <c r="D529">
        <v>322.60000000000002</v>
      </c>
      <c r="E529" t="s">
        <v>1123</v>
      </c>
      <c r="F529" t="s">
        <v>8</v>
      </c>
    </row>
    <row r="530" spans="1:6" x14ac:dyDescent="0.25">
      <c r="A530" t="s">
        <v>1124</v>
      </c>
      <c r="B530" t="s">
        <v>28</v>
      </c>
      <c r="C530" t="s">
        <v>100</v>
      </c>
      <c r="D530">
        <v>534</v>
      </c>
      <c r="E530" t="s">
        <v>1125</v>
      </c>
      <c r="F530" t="s">
        <v>8</v>
      </c>
    </row>
    <row r="531" spans="1:6" x14ac:dyDescent="0.25">
      <c r="A531" t="s">
        <v>1126</v>
      </c>
      <c r="B531" t="s">
        <v>28</v>
      </c>
      <c r="C531" t="s">
        <v>103</v>
      </c>
      <c r="D531">
        <v>505</v>
      </c>
      <c r="E531" t="s">
        <v>1127</v>
      </c>
      <c r="F531" t="s">
        <v>8</v>
      </c>
    </row>
    <row r="532" spans="1:6" x14ac:dyDescent="0.25">
      <c r="A532" t="s">
        <v>1128</v>
      </c>
      <c r="B532" t="s">
        <v>28</v>
      </c>
      <c r="C532" t="s">
        <v>106</v>
      </c>
      <c r="D532">
        <v>365</v>
      </c>
      <c r="E532" t="s">
        <v>1129</v>
      </c>
      <c r="F532" t="s">
        <v>8</v>
      </c>
    </row>
    <row r="533" spans="1:6" x14ac:dyDescent="0.25">
      <c r="A533" t="s">
        <v>1130</v>
      </c>
      <c r="B533" t="s">
        <v>28</v>
      </c>
      <c r="C533" t="s">
        <v>109</v>
      </c>
      <c r="D533">
        <v>382</v>
      </c>
      <c r="E533" t="s">
        <v>1131</v>
      </c>
      <c r="F533" t="s">
        <v>8</v>
      </c>
    </row>
    <row r="534" spans="1:6" x14ac:dyDescent="0.25">
      <c r="A534" t="s">
        <v>1132</v>
      </c>
      <c r="B534" t="s">
        <v>28</v>
      </c>
      <c r="C534" t="s">
        <v>112</v>
      </c>
      <c r="D534">
        <v>238</v>
      </c>
      <c r="E534" t="s">
        <v>1133</v>
      </c>
      <c r="F534" t="s">
        <v>8</v>
      </c>
    </row>
    <row r="535" spans="1:6" x14ac:dyDescent="0.25">
      <c r="A535" t="s">
        <v>1134</v>
      </c>
      <c r="B535" t="s">
        <v>28</v>
      </c>
      <c r="C535" t="s">
        <v>115</v>
      </c>
      <c r="D535">
        <v>496</v>
      </c>
      <c r="E535" t="s">
        <v>1135</v>
      </c>
      <c r="F535" t="s">
        <v>8</v>
      </c>
    </row>
    <row r="536" spans="1:6" x14ac:dyDescent="0.25">
      <c r="A536" t="s">
        <v>1136</v>
      </c>
      <c r="B536" t="s">
        <v>28</v>
      </c>
      <c r="C536" t="s">
        <v>118</v>
      </c>
      <c r="D536">
        <v>650</v>
      </c>
      <c r="E536" t="s">
        <v>1137</v>
      </c>
      <c r="F536" t="s">
        <v>8</v>
      </c>
    </row>
    <row r="537" spans="1:6" x14ac:dyDescent="0.25">
      <c r="A537" t="s">
        <v>1138</v>
      </c>
      <c r="B537" t="s">
        <v>28</v>
      </c>
      <c r="C537" t="s">
        <v>121</v>
      </c>
      <c r="D537">
        <v>761</v>
      </c>
      <c r="E537" t="s">
        <v>1139</v>
      </c>
      <c r="F537" t="s">
        <v>8</v>
      </c>
    </row>
    <row r="538" spans="1:6" x14ac:dyDescent="0.25">
      <c r="A538" t="s">
        <v>1140</v>
      </c>
      <c r="B538" t="s">
        <v>28</v>
      </c>
      <c r="C538" t="s">
        <v>124</v>
      </c>
      <c r="D538">
        <v>779</v>
      </c>
      <c r="E538" t="s">
        <v>1141</v>
      </c>
      <c r="F538" t="s">
        <v>8</v>
      </c>
    </row>
    <row r="539" spans="1:6" x14ac:dyDescent="0.25">
      <c r="A539" t="s">
        <v>1142</v>
      </c>
      <c r="B539" t="s">
        <v>28</v>
      </c>
      <c r="C539" t="s">
        <v>127</v>
      </c>
      <c r="D539">
        <v>585.70000000000005</v>
      </c>
      <c r="E539" t="s">
        <v>1143</v>
      </c>
      <c r="F539" t="s">
        <v>8</v>
      </c>
    </row>
    <row r="540" spans="1:6" x14ac:dyDescent="0.25">
      <c r="A540" t="s">
        <v>1144</v>
      </c>
      <c r="B540" t="s">
        <v>28</v>
      </c>
      <c r="C540" t="s">
        <v>130</v>
      </c>
      <c r="D540">
        <v>460.7</v>
      </c>
      <c r="E540" t="s">
        <v>1145</v>
      </c>
      <c r="F540" t="s">
        <v>8</v>
      </c>
    </row>
    <row r="541" spans="1:6" x14ac:dyDescent="0.25">
      <c r="A541" t="s">
        <v>1146</v>
      </c>
      <c r="B541" t="s">
        <v>28</v>
      </c>
      <c r="C541" t="s">
        <v>133</v>
      </c>
      <c r="D541">
        <v>360.7</v>
      </c>
      <c r="E541" t="s">
        <v>1147</v>
      </c>
      <c r="F541" t="s">
        <v>8</v>
      </c>
    </row>
    <row r="542" spans="1:6" x14ac:dyDescent="0.25">
      <c r="A542" t="s">
        <v>1148</v>
      </c>
      <c r="B542" t="s">
        <v>28</v>
      </c>
      <c r="C542" t="s">
        <v>136</v>
      </c>
      <c r="D542">
        <v>174</v>
      </c>
      <c r="E542" t="s">
        <v>1149</v>
      </c>
      <c r="F542" t="s">
        <v>8</v>
      </c>
    </row>
    <row r="543" spans="1:6" x14ac:dyDescent="0.25">
      <c r="A543" t="s">
        <v>1150</v>
      </c>
      <c r="B543" t="s">
        <v>28</v>
      </c>
      <c r="C543" t="s">
        <v>139</v>
      </c>
      <c r="D543">
        <v>263</v>
      </c>
      <c r="E543" t="s">
        <v>1151</v>
      </c>
      <c r="F543" t="s">
        <v>8</v>
      </c>
    </row>
    <row r="544" spans="1:6" x14ac:dyDescent="0.25">
      <c r="A544" t="s">
        <v>1152</v>
      </c>
      <c r="B544" t="s">
        <v>28</v>
      </c>
      <c r="C544" t="s">
        <v>142</v>
      </c>
      <c r="D544">
        <v>94</v>
      </c>
      <c r="E544" t="s">
        <v>1153</v>
      </c>
      <c r="F544" t="s">
        <v>8</v>
      </c>
    </row>
    <row r="545" spans="1:6" x14ac:dyDescent="0.25">
      <c r="A545" t="s">
        <v>1154</v>
      </c>
      <c r="B545" t="s">
        <v>28</v>
      </c>
      <c r="C545" t="s">
        <v>145</v>
      </c>
      <c r="D545">
        <v>438</v>
      </c>
      <c r="E545" t="s">
        <v>1155</v>
      </c>
      <c r="F545" t="s">
        <v>8</v>
      </c>
    </row>
    <row r="546" spans="1:6" x14ac:dyDescent="0.25">
      <c r="A546" t="s">
        <v>1156</v>
      </c>
      <c r="B546" t="s">
        <v>28</v>
      </c>
      <c r="C546" t="s">
        <v>148</v>
      </c>
      <c r="D546">
        <v>543</v>
      </c>
      <c r="E546" t="s">
        <v>1157</v>
      </c>
      <c r="F546" t="s">
        <v>8</v>
      </c>
    </row>
    <row r="547" spans="1:6" x14ac:dyDescent="0.25">
      <c r="A547" t="s">
        <v>1158</v>
      </c>
      <c r="B547" t="s">
        <v>28</v>
      </c>
      <c r="C547" t="s">
        <v>151</v>
      </c>
      <c r="D547">
        <v>305</v>
      </c>
      <c r="E547" t="s">
        <v>1159</v>
      </c>
      <c r="F547" t="s">
        <v>8</v>
      </c>
    </row>
    <row r="548" spans="1:6" x14ac:dyDescent="0.25">
      <c r="A548" t="s">
        <v>1160</v>
      </c>
      <c r="B548" t="s">
        <v>28</v>
      </c>
      <c r="C548" t="s">
        <v>154</v>
      </c>
      <c r="D548">
        <v>731.6</v>
      </c>
      <c r="E548" t="s">
        <v>1161</v>
      </c>
      <c r="F548" t="s">
        <v>8</v>
      </c>
    </row>
    <row r="549" spans="1:6" x14ac:dyDescent="0.25">
      <c r="A549" t="s">
        <v>1162</v>
      </c>
      <c r="B549" t="s">
        <v>28</v>
      </c>
      <c r="C549" t="s">
        <v>157</v>
      </c>
      <c r="D549">
        <v>157</v>
      </c>
      <c r="E549" t="s">
        <v>1163</v>
      </c>
      <c r="F549" t="s">
        <v>8</v>
      </c>
    </row>
    <row r="550" spans="1:6" x14ac:dyDescent="0.25">
      <c r="A550" t="s">
        <v>1164</v>
      </c>
      <c r="B550" t="s">
        <v>28</v>
      </c>
      <c r="C550" t="s">
        <v>160</v>
      </c>
      <c r="D550">
        <v>140.80000000000001</v>
      </c>
      <c r="E550" t="s">
        <v>1165</v>
      </c>
      <c r="F550" t="s">
        <v>8</v>
      </c>
    </row>
    <row r="551" spans="1:6" x14ac:dyDescent="0.25">
      <c r="A551" t="s">
        <v>1166</v>
      </c>
      <c r="B551" t="s">
        <v>28</v>
      </c>
      <c r="C551" t="s">
        <v>163</v>
      </c>
      <c r="D551">
        <v>848</v>
      </c>
      <c r="E551" t="s">
        <v>1167</v>
      </c>
      <c r="F551" t="s">
        <v>8</v>
      </c>
    </row>
    <row r="552" spans="1:6" x14ac:dyDescent="0.25">
      <c r="A552" t="s">
        <v>1168</v>
      </c>
      <c r="B552" t="s">
        <v>28</v>
      </c>
      <c r="C552" t="s">
        <v>166</v>
      </c>
      <c r="D552">
        <v>959</v>
      </c>
      <c r="E552" t="s">
        <v>1169</v>
      </c>
      <c r="F552" t="s">
        <v>8</v>
      </c>
    </row>
    <row r="553" spans="1:6" x14ac:dyDescent="0.25">
      <c r="A553" t="s">
        <v>1170</v>
      </c>
      <c r="B553" t="s">
        <v>28</v>
      </c>
      <c r="C553" t="s">
        <v>169</v>
      </c>
      <c r="D553">
        <v>764</v>
      </c>
      <c r="E553" t="s">
        <v>1171</v>
      </c>
      <c r="F553" t="s">
        <v>8</v>
      </c>
    </row>
    <row r="554" spans="1:6" x14ac:dyDescent="0.25">
      <c r="A554" t="s">
        <v>1172</v>
      </c>
      <c r="B554" t="s">
        <v>28</v>
      </c>
      <c r="C554" t="s">
        <v>172</v>
      </c>
      <c r="D554">
        <v>630</v>
      </c>
      <c r="E554" t="s">
        <v>1173</v>
      </c>
      <c r="F554" t="s">
        <v>8</v>
      </c>
    </row>
    <row r="555" spans="1:6" x14ac:dyDescent="0.25">
      <c r="A555" t="s">
        <v>1174</v>
      </c>
      <c r="B555" t="s">
        <v>28</v>
      </c>
      <c r="C555" t="s">
        <v>175</v>
      </c>
      <c r="D555">
        <v>544.5</v>
      </c>
      <c r="E555" t="s">
        <v>1175</v>
      </c>
      <c r="F555" t="s">
        <v>8</v>
      </c>
    </row>
    <row r="556" spans="1:6" x14ac:dyDescent="0.25">
      <c r="A556" t="s">
        <v>1176</v>
      </c>
      <c r="B556" t="s">
        <v>28</v>
      </c>
      <c r="C556" t="s">
        <v>178</v>
      </c>
      <c r="D556">
        <v>1317</v>
      </c>
      <c r="E556" t="s">
        <v>1177</v>
      </c>
      <c r="F556" t="s">
        <v>8</v>
      </c>
    </row>
    <row r="557" spans="1:6" x14ac:dyDescent="0.25">
      <c r="A557" t="s">
        <v>1178</v>
      </c>
      <c r="B557" t="s">
        <v>28</v>
      </c>
      <c r="C557" t="s">
        <v>181</v>
      </c>
      <c r="D557">
        <v>1502</v>
      </c>
      <c r="E557" t="s">
        <v>1179</v>
      </c>
      <c r="F557" t="s">
        <v>8</v>
      </c>
    </row>
    <row r="558" spans="1:6" x14ac:dyDescent="0.25">
      <c r="A558" t="s">
        <v>1180</v>
      </c>
      <c r="B558" t="s">
        <v>28</v>
      </c>
      <c r="C558" t="s">
        <v>184</v>
      </c>
      <c r="D558">
        <v>497.6</v>
      </c>
      <c r="E558" t="s">
        <v>1181</v>
      </c>
      <c r="F558" t="s">
        <v>8</v>
      </c>
    </row>
    <row r="559" spans="1:6" x14ac:dyDescent="0.25">
      <c r="A559" t="s">
        <v>1182</v>
      </c>
      <c r="B559" t="s">
        <v>28</v>
      </c>
      <c r="C559" t="s">
        <v>187</v>
      </c>
      <c r="D559">
        <v>618</v>
      </c>
      <c r="E559" t="s">
        <v>1183</v>
      </c>
      <c r="F559" t="s">
        <v>8</v>
      </c>
    </row>
    <row r="560" spans="1:6" x14ac:dyDescent="0.25">
      <c r="A560" t="s">
        <v>1184</v>
      </c>
      <c r="B560" t="s">
        <v>28</v>
      </c>
      <c r="C560" t="s">
        <v>190</v>
      </c>
      <c r="D560">
        <v>1663</v>
      </c>
      <c r="E560" t="s">
        <v>1185</v>
      </c>
      <c r="F560" t="s">
        <v>8</v>
      </c>
    </row>
    <row r="561" spans="1:6" x14ac:dyDescent="0.25">
      <c r="A561" t="s">
        <v>1186</v>
      </c>
      <c r="B561" t="s">
        <v>28</v>
      </c>
      <c r="C561" t="s">
        <v>193</v>
      </c>
      <c r="D561">
        <v>577</v>
      </c>
      <c r="E561" t="s">
        <v>1187</v>
      </c>
      <c r="F561" t="s">
        <v>8</v>
      </c>
    </row>
    <row r="562" spans="1:6" x14ac:dyDescent="0.25">
      <c r="A562" t="s">
        <v>1188</v>
      </c>
      <c r="B562" t="s">
        <v>28</v>
      </c>
      <c r="C562" t="s">
        <v>196</v>
      </c>
      <c r="D562">
        <v>1026</v>
      </c>
      <c r="E562" t="s">
        <v>1189</v>
      </c>
      <c r="F562" t="s">
        <v>8</v>
      </c>
    </row>
    <row r="563" spans="1:6" x14ac:dyDescent="0.25">
      <c r="A563" t="s">
        <v>1190</v>
      </c>
      <c r="B563" t="s">
        <v>28</v>
      </c>
      <c r="C563" t="s">
        <v>199</v>
      </c>
      <c r="D563">
        <v>857</v>
      </c>
      <c r="E563" t="s">
        <v>1191</v>
      </c>
      <c r="F563" t="s">
        <v>8</v>
      </c>
    </row>
    <row r="564" spans="1:6" x14ac:dyDescent="0.25">
      <c r="A564" t="s">
        <v>1192</v>
      </c>
      <c r="B564" t="s">
        <v>28</v>
      </c>
      <c r="C564" t="s">
        <v>202</v>
      </c>
      <c r="D564">
        <v>599</v>
      </c>
      <c r="E564" t="s">
        <v>1193</v>
      </c>
      <c r="F564" t="s">
        <v>8</v>
      </c>
    </row>
    <row r="565" spans="1:6" x14ac:dyDescent="0.25">
      <c r="A565" t="s">
        <v>1194</v>
      </c>
      <c r="B565" t="s">
        <v>28</v>
      </c>
      <c r="C565" t="s">
        <v>205</v>
      </c>
      <c r="D565">
        <v>500</v>
      </c>
      <c r="E565" t="s">
        <v>1195</v>
      </c>
      <c r="F565" t="s">
        <v>8</v>
      </c>
    </row>
    <row r="566" spans="1:6" x14ac:dyDescent="0.25">
      <c r="A566" t="s">
        <v>1196</v>
      </c>
      <c r="B566" t="s">
        <v>28</v>
      </c>
      <c r="C566" t="s">
        <v>208</v>
      </c>
      <c r="D566">
        <v>988</v>
      </c>
      <c r="E566" t="s">
        <v>1197</v>
      </c>
      <c r="F566" t="s">
        <v>8</v>
      </c>
    </row>
    <row r="567" spans="1:6" x14ac:dyDescent="0.25">
      <c r="A567" t="s">
        <v>1198</v>
      </c>
      <c r="B567" t="s">
        <v>28</v>
      </c>
      <c r="C567" t="s">
        <v>211</v>
      </c>
      <c r="D567">
        <v>804</v>
      </c>
      <c r="E567" t="s">
        <v>1199</v>
      </c>
      <c r="F567" t="s">
        <v>8</v>
      </c>
    </row>
    <row r="568" spans="1:6" x14ac:dyDescent="0.25">
      <c r="A568" t="s">
        <v>1200</v>
      </c>
      <c r="B568" t="s">
        <v>28</v>
      </c>
      <c r="C568" t="s">
        <v>214</v>
      </c>
      <c r="D568">
        <v>724</v>
      </c>
      <c r="E568" t="s">
        <v>1201</v>
      </c>
      <c r="F568" t="s">
        <v>8</v>
      </c>
    </row>
    <row r="569" spans="1:6" x14ac:dyDescent="0.25">
      <c r="A569" t="s">
        <v>1202</v>
      </c>
      <c r="B569" t="s">
        <v>28</v>
      </c>
      <c r="C569" t="s">
        <v>217</v>
      </c>
      <c r="D569">
        <v>1164</v>
      </c>
      <c r="E569" t="s">
        <v>1203</v>
      </c>
      <c r="F569" t="s">
        <v>8</v>
      </c>
    </row>
    <row r="570" spans="1:6" x14ac:dyDescent="0.25">
      <c r="A570" t="s">
        <v>1204</v>
      </c>
      <c r="B570" t="s">
        <v>31</v>
      </c>
      <c r="C570" t="s">
        <v>7</v>
      </c>
      <c r="D570">
        <v>403</v>
      </c>
      <c r="E570" t="s">
        <v>1205</v>
      </c>
      <c r="F570" t="s">
        <v>8</v>
      </c>
    </row>
    <row r="571" spans="1:6" x14ac:dyDescent="0.25">
      <c r="A571" t="s">
        <v>1206</v>
      </c>
      <c r="B571" t="s">
        <v>31</v>
      </c>
      <c r="C571" t="s">
        <v>10</v>
      </c>
      <c r="D571">
        <v>517</v>
      </c>
      <c r="E571" t="s">
        <v>1207</v>
      </c>
      <c r="F571" t="s">
        <v>8</v>
      </c>
    </row>
    <row r="572" spans="1:6" x14ac:dyDescent="0.25">
      <c r="A572" t="s">
        <v>1208</v>
      </c>
      <c r="B572" t="s">
        <v>31</v>
      </c>
      <c r="C572" t="s">
        <v>13</v>
      </c>
      <c r="D572">
        <v>1319</v>
      </c>
      <c r="E572" t="s">
        <v>1209</v>
      </c>
      <c r="F572" t="s">
        <v>8</v>
      </c>
    </row>
    <row r="573" spans="1:6" x14ac:dyDescent="0.25">
      <c r="A573" t="s">
        <v>1210</v>
      </c>
      <c r="B573" t="s">
        <v>31</v>
      </c>
      <c r="C573" t="s">
        <v>16</v>
      </c>
      <c r="D573">
        <v>890.2</v>
      </c>
      <c r="E573" t="s">
        <v>1211</v>
      </c>
      <c r="F573" t="s">
        <v>8</v>
      </c>
    </row>
    <row r="574" spans="1:6" x14ac:dyDescent="0.25">
      <c r="A574" t="s">
        <v>1212</v>
      </c>
      <c r="B574" t="s">
        <v>31</v>
      </c>
      <c r="C574" t="s">
        <v>19</v>
      </c>
      <c r="D574">
        <v>693.8</v>
      </c>
      <c r="E574" t="s">
        <v>1213</v>
      </c>
      <c r="F574" t="s">
        <v>8</v>
      </c>
    </row>
    <row r="575" spans="1:6" x14ac:dyDescent="0.25">
      <c r="A575" t="s">
        <v>1214</v>
      </c>
      <c r="B575" t="s">
        <v>31</v>
      </c>
      <c r="C575" t="s">
        <v>22</v>
      </c>
      <c r="D575">
        <v>749</v>
      </c>
      <c r="E575" t="s">
        <v>1215</v>
      </c>
      <c r="F575" t="s">
        <v>8</v>
      </c>
    </row>
    <row r="576" spans="1:6" x14ac:dyDescent="0.25">
      <c r="A576" t="s">
        <v>1216</v>
      </c>
      <c r="B576" t="s">
        <v>31</v>
      </c>
      <c r="C576" t="s">
        <v>25</v>
      </c>
      <c r="D576">
        <v>251</v>
      </c>
      <c r="E576" t="s">
        <v>1217</v>
      </c>
      <c r="F576" t="s">
        <v>8</v>
      </c>
    </row>
    <row r="577" spans="1:6" x14ac:dyDescent="0.25">
      <c r="A577" t="s">
        <v>1218</v>
      </c>
      <c r="B577" t="s">
        <v>31</v>
      </c>
      <c r="C577" t="s">
        <v>28</v>
      </c>
      <c r="D577">
        <v>274</v>
      </c>
      <c r="E577" t="s">
        <v>1219</v>
      </c>
      <c r="F577" t="s">
        <v>8</v>
      </c>
    </row>
    <row r="578" spans="1:6" x14ac:dyDescent="0.25">
      <c r="A578" t="s">
        <v>1220</v>
      </c>
      <c r="B578" t="s">
        <v>31</v>
      </c>
      <c r="C578" t="s">
        <v>31</v>
      </c>
      <c r="D578">
        <v>0</v>
      </c>
      <c r="F578" t="s">
        <v>8</v>
      </c>
    </row>
    <row r="579" spans="1:6" x14ac:dyDescent="0.25">
      <c r="A579" t="s">
        <v>1221</v>
      </c>
      <c r="B579" t="s">
        <v>31</v>
      </c>
      <c r="C579" t="s">
        <v>34</v>
      </c>
      <c r="D579">
        <v>240</v>
      </c>
      <c r="E579" t="s">
        <v>1222</v>
      </c>
      <c r="F579" t="s">
        <v>8</v>
      </c>
    </row>
    <row r="580" spans="1:6" x14ac:dyDescent="0.25">
      <c r="A580" t="s">
        <v>1223</v>
      </c>
      <c r="B580" t="s">
        <v>31</v>
      </c>
      <c r="C580" t="s">
        <v>37</v>
      </c>
      <c r="D580">
        <v>330</v>
      </c>
      <c r="E580" t="s">
        <v>1224</v>
      </c>
      <c r="F580" t="s">
        <v>8</v>
      </c>
    </row>
    <row r="581" spans="1:6" x14ac:dyDescent="0.25">
      <c r="A581" t="s">
        <v>1225</v>
      </c>
      <c r="B581" t="s">
        <v>31</v>
      </c>
      <c r="C581" t="s">
        <v>40</v>
      </c>
      <c r="D581">
        <v>874</v>
      </c>
      <c r="E581" t="s">
        <v>1226</v>
      </c>
      <c r="F581" t="s">
        <v>8</v>
      </c>
    </row>
    <row r="582" spans="1:6" x14ac:dyDescent="0.25">
      <c r="A582" t="s">
        <v>1227</v>
      </c>
      <c r="B582" t="s">
        <v>31</v>
      </c>
      <c r="C582" t="s">
        <v>43</v>
      </c>
      <c r="D582">
        <v>937.2</v>
      </c>
      <c r="E582" t="s">
        <v>1228</v>
      </c>
      <c r="F582" t="s">
        <v>8</v>
      </c>
    </row>
    <row r="583" spans="1:6" x14ac:dyDescent="0.25">
      <c r="A583" t="s">
        <v>1229</v>
      </c>
      <c r="B583" t="s">
        <v>31</v>
      </c>
      <c r="C583" t="s">
        <v>46</v>
      </c>
      <c r="D583">
        <v>1151.7</v>
      </c>
      <c r="E583" t="s">
        <v>1230</v>
      </c>
      <c r="F583" t="s">
        <v>8</v>
      </c>
    </row>
    <row r="584" spans="1:6" x14ac:dyDescent="0.25">
      <c r="A584" t="s">
        <v>1231</v>
      </c>
      <c r="B584" t="s">
        <v>31</v>
      </c>
      <c r="C584" t="s">
        <v>49</v>
      </c>
      <c r="D584">
        <v>895.69999999999993</v>
      </c>
      <c r="E584" t="s">
        <v>1232</v>
      </c>
      <c r="F584" t="s">
        <v>8</v>
      </c>
    </row>
    <row r="585" spans="1:6" x14ac:dyDescent="0.25">
      <c r="A585" t="s">
        <v>1233</v>
      </c>
      <c r="B585" t="s">
        <v>31</v>
      </c>
      <c r="C585" t="s">
        <v>52</v>
      </c>
      <c r="D585">
        <v>775.8</v>
      </c>
      <c r="E585" t="s">
        <v>1234</v>
      </c>
      <c r="F585" t="s">
        <v>8</v>
      </c>
    </row>
    <row r="586" spans="1:6" x14ac:dyDescent="0.25">
      <c r="A586" t="s">
        <v>1235</v>
      </c>
      <c r="B586" t="s">
        <v>31</v>
      </c>
      <c r="C586" t="s">
        <v>55</v>
      </c>
      <c r="D586">
        <v>577.79999999999995</v>
      </c>
      <c r="E586" t="s">
        <v>1236</v>
      </c>
      <c r="F586" t="s">
        <v>8</v>
      </c>
    </row>
    <row r="587" spans="1:6" x14ac:dyDescent="0.25">
      <c r="A587" t="s">
        <v>1237</v>
      </c>
      <c r="B587" t="s">
        <v>31</v>
      </c>
      <c r="C587" t="s">
        <v>58</v>
      </c>
      <c r="D587">
        <v>917.8</v>
      </c>
      <c r="E587" t="s">
        <v>1238</v>
      </c>
      <c r="F587" t="s">
        <v>8</v>
      </c>
    </row>
    <row r="588" spans="1:6" x14ac:dyDescent="0.25">
      <c r="A588" t="s">
        <v>1239</v>
      </c>
      <c r="B588" t="s">
        <v>31</v>
      </c>
      <c r="C588" t="s">
        <v>61</v>
      </c>
      <c r="D588">
        <v>723.69999999999993</v>
      </c>
      <c r="E588" t="s">
        <v>1240</v>
      </c>
      <c r="F588" t="s">
        <v>8</v>
      </c>
    </row>
    <row r="589" spans="1:6" x14ac:dyDescent="0.25">
      <c r="A589" t="s">
        <v>1241</v>
      </c>
      <c r="B589" t="s">
        <v>31</v>
      </c>
      <c r="C589" t="s">
        <v>64</v>
      </c>
      <c r="D589">
        <v>653.79999999999995</v>
      </c>
      <c r="E589" t="s">
        <v>1242</v>
      </c>
      <c r="F589" t="s">
        <v>8</v>
      </c>
    </row>
    <row r="590" spans="1:6" x14ac:dyDescent="0.25">
      <c r="A590" t="s">
        <v>1243</v>
      </c>
      <c r="B590" t="s">
        <v>31</v>
      </c>
      <c r="C590" t="s">
        <v>67</v>
      </c>
      <c r="D590">
        <v>797</v>
      </c>
      <c r="E590" t="s">
        <v>1244</v>
      </c>
      <c r="F590" t="s">
        <v>8</v>
      </c>
    </row>
    <row r="591" spans="1:6" x14ac:dyDescent="0.25">
      <c r="A591" t="s">
        <v>1245</v>
      </c>
      <c r="B591" t="s">
        <v>31</v>
      </c>
      <c r="C591" t="s">
        <v>70</v>
      </c>
      <c r="D591">
        <v>651</v>
      </c>
      <c r="E591" t="s">
        <v>1246</v>
      </c>
      <c r="F591" t="s">
        <v>8</v>
      </c>
    </row>
    <row r="592" spans="1:6" x14ac:dyDescent="0.25">
      <c r="A592" t="s">
        <v>1247</v>
      </c>
      <c r="B592" t="s">
        <v>31</v>
      </c>
      <c r="C592" t="s">
        <v>73</v>
      </c>
      <c r="D592">
        <v>680.6</v>
      </c>
      <c r="E592" t="s">
        <v>1248</v>
      </c>
      <c r="F592" t="s">
        <v>8</v>
      </c>
    </row>
    <row r="593" spans="1:6" x14ac:dyDescent="0.25">
      <c r="A593" t="s">
        <v>1249</v>
      </c>
      <c r="B593" t="s">
        <v>31</v>
      </c>
      <c r="C593" t="s">
        <v>76</v>
      </c>
      <c r="D593">
        <v>625</v>
      </c>
      <c r="E593" t="s">
        <v>1250</v>
      </c>
      <c r="F593" t="s">
        <v>8</v>
      </c>
    </row>
    <row r="594" spans="1:6" x14ac:dyDescent="0.25">
      <c r="A594" t="s">
        <v>1251</v>
      </c>
      <c r="B594" t="s">
        <v>31</v>
      </c>
      <c r="C594" t="s">
        <v>79</v>
      </c>
      <c r="D594">
        <v>623</v>
      </c>
      <c r="E594" t="s">
        <v>1252</v>
      </c>
      <c r="F594" t="s">
        <v>8</v>
      </c>
    </row>
    <row r="595" spans="1:6" x14ac:dyDescent="0.25">
      <c r="A595" t="s">
        <v>1253</v>
      </c>
      <c r="B595" t="s">
        <v>31</v>
      </c>
      <c r="C595" t="s">
        <v>82</v>
      </c>
      <c r="D595">
        <v>764</v>
      </c>
      <c r="E595" t="s">
        <v>1254</v>
      </c>
      <c r="F595" t="s">
        <v>8</v>
      </c>
    </row>
    <row r="596" spans="1:6" x14ac:dyDescent="0.25">
      <c r="A596" t="s">
        <v>1255</v>
      </c>
      <c r="B596" t="s">
        <v>31</v>
      </c>
      <c r="C596" t="s">
        <v>85</v>
      </c>
      <c r="D596">
        <v>720</v>
      </c>
      <c r="E596" t="s">
        <v>1256</v>
      </c>
      <c r="F596" t="s">
        <v>8</v>
      </c>
    </row>
    <row r="597" spans="1:6" x14ac:dyDescent="0.25">
      <c r="A597" t="s">
        <v>1257</v>
      </c>
      <c r="B597" t="s">
        <v>31</v>
      </c>
      <c r="C597" t="s">
        <v>88</v>
      </c>
      <c r="D597">
        <v>497.8</v>
      </c>
      <c r="E597" t="s">
        <v>1258</v>
      </c>
      <c r="F597" t="s">
        <v>8</v>
      </c>
    </row>
    <row r="598" spans="1:6" x14ac:dyDescent="0.25">
      <c r="A598" t="s">
        <v>1259</v>
      </c>
      <c r="B598" t="s">
        <v>31</v>
      </c>
      <c r="C598" t="s">
        <v>91</v>
      </c>
      <c r="D598">
        <v>494.6</v>
      </c>
      <c r="E598" t="s">
        <v>1260</v>
      </c>
      <c r="F598" t="s">
        <v>8</v>
      </c>
    </row>
    <row r="599" spans="1:6" x14ac:dyDescent="0.25">
      <c r="A599" t="s">
        <v>1261</v>
      </c>
      <c r="B599" t="s">
        <v>31</v>
      </c>
      <c r="C599" t="s">
        <v>94</v>
      </c>
      <c r="D599">
        <v>412.6</v>
      </c>
      <c r="E599" t="s">
        <v>1262</v>
      </c>
      <c r="F599" t="s">
        <v>8</v>
      </c>
    </row>
    <row r="600" spans="1:6" x14ac:dyDescent="0.25">
      <c r="A600" t="s">
        <v>1263</v>
      </c>
      <c r="B600" t="s">
        <v>31</v>
      </c>
      <c r="C600" t="s">
        <v>97</v>
      </c>
      <c r="D600">
        <v>596.6</v>
      </c>
      <c r="E600" t="s">
        <v>1264</v>
      </c>
      <c r="F600" t="s">
        <v>8</v>
      </c>
    </row>
    <row r="601" spans="1:6" x14ac:dyDescent="0.25">
      <c r="A601" t="s">
        <v>1265</v>
      </c>
      <c r="B601" t="s">
        <v>31</v>
      </c>
      <c r="C601" t="s">
        <v>100</v>
      </c>
      <c r="D601">
        <v>260</v>
      </c>
      <c r="E601" t="s">
        <v>1266</v>
      </c>
      <c r="F601" t="s">
        <v>8</v>
      </c>
    </row>
    <row r="602" spans="1:6" x14ac:dyDescent="0.25">
      <c r="A602" t="s">
        <v>1267</v>
      </c>
      <c r="B602" t="s">
        <v>31</v>
      </c>
      <c r="C602" t="s">
        <v>103</v>
      </c>
      <c r="D602">
        <v>231</v>
      </c>
      <c r="E602" t="s">
        <v>1268</v>
      </c>
      <c r="F602" t="s">
        <v>8</v>
      </c>
    </row>
    <row r="603" spans="1:6" x14ac:dyDescent="0.25">
      <c r="A603" t="s">
        <v>1269</v>
      </c>
      <c r="B603" t="s">
        <v>31</v>
      </c>
      <c r="C603" t="s">
        <v>106</v>
      </c>
      <c r="D603">
        <v>91</v>
      </c>
      <c r="E603" t="s">
        <v>1270</v>
      </c>
      <c r="F603" t="s">
        <v>8</v>
      </c>
    </row>
    <row r="604" spans="1:6" x14ac:dyDescent="0.25">
      <c r="A604" t="s">
        <v>1271</v>
      </c>
      <c r="B604" t="s">
        <v>31</v>
      </c>
      <c r="C604" t="s">
        <v>109</v>
      </c>
      <c r="D604">
        <v>125</v>
      </c>
      <c r="E604" t="s">
        <v>1272</v>
      </c>
      <c r="F604" t="s">
        <v>8</v>
      </c>
    </row>
    <row r="605" spans="1:6" x14ac:dyDescent="0.25">
      <c r="A605" t="s">
        <v>1273</v>
      </c>
      <c r="B605" t="s">
        <v>31</v>
      </c>
      <c r="C605" t="s">
        <v>112</v>
      </c>
      <c r="D605">
        <v>164</v>
      </c>
      <c r="E605" t="s">
        <v>1274</v>
      </c>
      <c r="F605" t="s">
        <v>8</v>
      </c>
    </row>
    <row r="606" spans="1:6" x14ac:dyDescent="0.25">
      <c r="A606" t="s">
        <v>1275</v>
      </c>
      <c r="B606" t="s">
        <v>31</v>
      </c>
      <c r="C606" t="s">
        <v>115</v>
      </c>
      <c r="D606">
        <v>222</v>
      </c>
      <c r="E606" t="s">
        <v>1276</v>
      </c>
      <c r="F606" t="s">
        <v>8</v>
      </c>
    </row>
    <row r="607" spans="1:6" x14ac:dyDescent="0.25">
      <c r="A607" t="s">
        <v>1277</v>
      </c>
      <c r="B607" t="s">
        <v>31</v>
      </c>
      <c r="C607" t="s">
        <v>118</v>
      </c>
      <c r="D607">
        <v>376</v>
      </c>
      <c r="E607" t="s">
        <v>1278</v>
      </c>
      <c r="F607" t="s">
        <v>8</v>
      </c>
    </row>
    <row r="608" spans="1:6" x14ac:dyDescent="0.25">
      <c r="A608" t="s">
        <v>1279</v>
      </c>
      <c r="B608" t="s">
        <v>31</v>
      </c>
      <c r="C608" t="s">
        <v>121</v>
      </c>
      <c r="D608">
        <v>601</v>
      </c>
      <c r="E608" t="s">
        <v>1280</v>
      </c>
      <c r="F608" t="s">
        <v>8</v>
      </c>
    </row>
    <row r="609" spans="1:6" x14ac:dyDescent="0.25">
      <c r="A609" t="s">
        <v>1281</v>
      </c>
      <c r="B609" t="s">
        <v>31</v>
      </c>
      <c r="C609" t="s">
        <v>124</v>
      </c>
      <c r="D609">
        <v>505</v>
      </c>
      <c r="E609" t="s">
        <v>1282</v>
      </c>
      <c r="F609" t="s">
        <v>8</v>
      </c>
    </row>
    <row r="610" spans="1:6" x14ac:dyDescent="0.25">
      <c r="A610" t="s">
        <v>1283</v>
      </c>
      <c r="B610" t="s">
        <v>31</v>
      </c>
      <c r="C610" t="s">
        <v>127</v>
      </c>
      <c r="D610">
        <v>386</v>
      </c>
      <c r="E610" t="s">
        <v>1284</v>
      </c>
      <c r="F610" t="s">
        <v>8</v>
      </c>
    </row>
    <row r="611" spans="1:6" x14ac:dyDescent="0.25">
      <c r="A611" t="s">
        <v>1285</v>
      </c>
      <c r="B611" t="s">
        <v>31</v>
      </c>
      <c r="C611" t="s">
        <v>130</v>
      </c>
      <c r="D611">
        <v>321</v>
      </c>
      <c r="E611" t="s">
        <v>1286</v>
      </c>
      <c r="F611" t="s">
        <v>8</v>
      </c>
    </row>
    <row r="612" spans="1:6" x14ac:dyDescent="0.25">
      <c r="A612" t="s">
        <v>1287</v>
      </c>
      <c r="B612" t="s">
        <v>31</v>
      </c>
      <c r="C612" t="s">
        <v>133</v>
      </c>
      <c r="D612">
        <v>320.7</v>
      </c>
      <c r="E612" t="s">
        <v>1288</v>
      </c>
      <c r="F612" t="s">
        <v>8</v>
      </c>
    </row>
    <row r="613" spans="1:6" x14ac:dyDescent="0.25">
      <c r="A613" t="s">
        <v>1289</v>
      </c>
      <c r="B613" t="s">
        <v>31</v>
      </c>
      <c r="C613" t="s">
        <v>136</v>
      </c>
      <c r="D613">
        <v>100</v>
      </c>
      <c r="E613" t="s">
        <v>1290</v>
      </c>
      <c r="F613" t="s">
        <v>8</v>
      </c>
    </row>
    <row r="614" spans="1:6" x14ac:dyDescent="0.25">
      <c r="A614" t="s">
        <v>1291</v>
      </c>
      <c r="B614" t="s">
        <v>31</v>
      </c>
      <c r="C614" t="s">
        <v>139</v>
      </c>
      <c r="D614">
        <v>223</v>
      </c>
      <c r="E614" t="s">
        <v>1292</v>
      </c>
      <c r="F614" t="s">
        <v>8</v>
      </c>
    </row>
    <row r="615" spans="1:6" x14ac:dyDescent="0.25">
      <c r="A615" t="s">
        <v>1293</v>
      </c>
      <c r="B615" t="s">
        <v>31</v>
      </c>
      <c r="C615" t="s">
        <v>142</v>
      </c>
      <c r="D615">
        <v>180</v>
      </c>
      <c r="E615" t="s">
        <v>1294</v>
      </c>
      <c r="F615" t="s">
        <v>8</v>
      </c>
    </row>
    <row r="616" spans="1:6" x14ac:dyDescent="0.25">
      <c r="A616" t="s">
        <v>1295</v>
      </c>
      <c r="B616" t="s">
        <v>31</v>
      </c>
      <c r="C616" t="s">
        <v>145</v>
      </c>
      <c r="D616">
        <v>398</v>
      </c>
      <c r="E616" t="s">
        <v>1296</v>
      </c>
      <c r="F616" t="s">
        <v>8</v>
      </c>
    </row>
    <row r="617" spans="1:6" x14ac:dyDescent="0.25">
      <c r="A617" t="s">
        <v>1297</v>
      </c>
      <c r="B617" t="s">
        <v>31</v>
      </c>
      <c r="C617" t="s">
        <v>148</v>
      </c>
      <c r="D617">
        <v>503</v>
      </c>
      <c r="E617" t="s">
        <v>1298</v>
      </c>
      <c r="F617" t="s">
        <v>8</v>
      </c>
    </row>
    <row r="618" spans="1:6" x14ac:dyDescent="0.25">
      <c r="A618" t="s">
        <v>1299</v>
      </c>
      <c r="B618" t="s">
        <v>31</v>
      </c>
      <c r="C618" t="s">
        <v>151</v>
      </c>
      <c r="D618">
        <v>579</v>
      </c>
      <c r="E618" t="s">
        <v>1300</v>
      </c>
      <c r="F618" t="s">
        <v>8</v>
      </c>
    </row>
    <row r="619" spans="1:6" x14ac:dyDescent="0.25">
      <c r="A619" t="s">
        <v>1301</v>
      </c>
      <c r="B619" t="s">
        <v>31</v>
      </c>
      <c r="C619" t="s">
        <v>154</v>
      </c>
      <c r="D619">
        <v>532</v>
      </c>
      <c r="E619" t="s">
        <v>1302</v>
      </c>
      <c r="F619" t="s">
        <v>8</v>
      </c>
    </row>
    <row r="620" spans="1:6" x14ac:dyDescent="0.25">
      <c r="A620" t="s">
        <v>1303</v>
      </c>
      <c r="B620" t="s">
        <v>31</v>
      </c>
      <c r="C620" t="s">
        <v>157</v>
      </c>
      <c r="D620">
        <v>431</v>
      </c>
      <c r="E620" t="s">
        <v>1304</v>
      </c>
      <c r="F620" t="s">
        <v>8</v>
      </c>
    </row>
    <row r="621" spans="1:6" x14ac:dyDescent="0.25">
      <c r="A621" t="s">
        <v>1305</v>
      </c>
      <c r="B621" t="s">
        <v>31</v>
      </c>
      <c r="C621" t="s">
        <v>160</v>
      </c>
      <c r="D621">
        <v>414.8</v>
      </c>
      <c r="E621" t="s">
        <v>1306</v>
      </c>
      <c r="F621" t="s">
        <v>8</v>
      </c>
    </row>
    <row r="622" spans="1:6" x14ac:dyDescent="0.25">
      <c r="A622" t="s">
        <v>1307</v>
      </c>
      <c r="B622" t="s">
        <v>31</v>
      </c>
      <c r="C622" t="s">
        <v>163</v>
      </c>
      <c r="D622">
        <v>1122</v>
      </c>
      <c r="E622" t="s">
        <v>1308</v>
      </c>
      <c r="F622" t="s">
        <v>8</v>
      </c>
    </row>
    <row r="623" spans="1:6" x14ac:dyDescent="0.25">
      <c r="A623" t="s">
        <v>1309</v>
      </c>
      <c r="B623" t="s">
        <v>31</v>
      </c>
      <c r="C623" t="s">
        <v>166</v>
      </c>
      <c r="D623">
        <v>951.69999999999993</v>
      </c>
      <c r="E623" t="s">
        <v>1310</v>
      </c>
      <c r="F623" t="s">
        <v>8</v>
      </c>
    </row>
    <row r="624" spans="1:6" x14ac:dyDescent="0.25">
      <c r="A624" t="s">
        <v>1311</v>
      </c>
      <c r="B624" t="s">
        <v>31</v>
      </c>
      <c r="C624" t="s">
        <v>169</v>
      </c>
      <c r="D624">
        <v>976</v>
      </c>
      <c r="E624" t="s">
        <v>1312</v>
      </c>
      <c r="F624" t="s">
        <v>8</v>
      </c>
    </row>
    <row r="625" spans="1:6" x14ac:dyDescent="0.25">
      <c r="A625" t="s">
        <v>1313</v>
      </c>
      <c r="B625" t="s">
        <v>31</v>
      </c>
      <c r="C625" t="s">
        <v>172</v>
      </c>
      <c r="D625">
        <v>904</v>
      </c>
      <c r="E625" t="s">
        <v>1314</v>
      </c>
      <c r="F625" t="s">
        <v>8</v>
      </c>
    </row>
    <row r="626" spans="1:6" x14ac:dyDescent="0.25">
      <c r="A626" t="s">
        <v>1315</v>
      </c>
      <c r="B626" t="s">
        <v>31</v>
      </c>
      <c r="C626" t="s">
        <v>175</v>
      </c>
      <c r="D626">
        <v>818.5</v>
      </c>
      <c r="E626" t="s">
        <v>1316</v>
      </c>
      <c r="F626" t="s">
        <v>8</v>
      </c>
    </row>
    <row r="627" spans="1:6" x14ac:dyDescent="0.25">
      <c r="A627" t="s">
        <v>1317</v>
      </c>
      <c r="B627" t="s">
        <v>31</v>
      </c>
      <c r="C627" t="s">
        <v>178</v>
      </c>
      <c r="D627">
        <v>1309.7</v>
      </c>
      <c r="E627" t="s">
        <v>1318</v>
      </c>
      <c r="F627" t="s">
        <v>8</v>
      </c>
    </row>
    <row r="628" spans="1:6" x14ac:dyDescent="0.25">
      <c r="A628" t="s">
        <v>1319</v>
      </c>
      <c r="B628" t="s">
        <v>31</v>
      </c>
      <c r="C628" t="s">
        <v>181</v>
      </c>
      <c r="D628">
        <v>1494.7</v>
      </c>
      <c r="E628" t="s">
        <v>1320</v>
      </c>
      <c r="F628" t="s">
        <v>8</v>
      </c>
    </row>
    <row r="629" spans="1:6" x14ac:dyDescent="0.25">
      <c r="A629" t="s">
        <v>1321</v>
      </c>
      <c r="B629" t="s">
        <v>31</v>
      </c>
      <c r="C629" t="s">
        <v>184</v>
      </c>
      <c r="D629">
        <v>508</v>
      </c>
      <c r="E629" t="s">
        <v>1322</v>
      </c>
      <c r="F629" t="s">
        <v>8</v>
      </c>
    </row>
    <row r="630" spans="1:6" x14ac:dyDescent="0.25">
      <c r="A630" t="s">
        <v>1323</v>
      </c>
      <c r="B630" t="s">
        <v>31</v>
      </c>
      <c r="C630" t="s">
        <v>187</v>
      </c>
      <c r="D630">
        <v>344</v>
      </c>
      <c r="E630" t="s">
        <v>1324</v>
      </c>
      <c r="F630" t="s">
        <v>8</v>
      </c>
    </row>
    <row r="631" spans="1:6" x14ac:dyDescent="0.25">
      <c r="A631" t="s">
        <v>1325</v>
      </c>
      <c r="B631" t="s">
        <v>31</v>
      </c>
      <c r="C631" t="s">
        <v>190</v>
      </c>
      <c r="D631">
        <v>1655.7</v>
      </c>
      <c r="E631" t="s">
        <v>1326</v>
      </c>
      <c r="F631" t="s">
        <v>8</v>
      </c>
    </row>
    <row r="632" spans="1:6" x14ac:dyDescent="0.25">
      <c r="A632" t="s">
        <v>1327</v>
      </c>
      <c r="B632" t="s">
        <v>31</v>
      </c>
      <c r="C632" t="s">
        <v>193</v>
      </c>
      <c r="D632">
        <v>303</v>
      </c>
      <c r="E632" t="s">
        <v>1328</v>
      </c>
      <c r="F632" t="s">
        <v>8</v>
      </c>
    </row>
    <row r="633" spans="1:6" x14ac:dyDescent="0.25">
      <c r="A633" t="s">
        <v>1329</v>
      </c>
      <c r="B633" t="s">
        <v>31</v>
      </c>
      <c r="C633" t="s">
        <v>196</v>
      </c>
      <c r="D633">
        <v>1300</v>
      </c>
      <c r="E633" t="s">
        <v>1330</v>
      </c>
      <c r="F633" t="s">
        <v>8</v>
      </c>
    </row>
    <row r="634" spans="1:6" x14ac:dyDescent="0.25">
      <c r="A634" t="s">
        <v>1331</v>
      </c>
      <c r="B634" t="s">
        <v>31</v>
      </c>
      <c r="C634" t="s">
        <v>199</v>
      </c>
      <c r="D634">
        <v>1131</v>
      </c>
      <c r="E634" t="s">
        <v>1332</v>
      </c>
      <c r="F634" t="s">
        <v>8</v>
      </c>
    </row>
    <row r="635" spans="1:6" x14ac:dyDescent="0.25">
      <c r="A635" t="s">
        <v>1333</v>
      </c>
      <c r="B635" t="s">
        <v>31</v>
      </c>
      <c r="C635" t="s">
        <v>202</v>
      </c>
      <c r="D635">
        <v>873</v>
      </c>
      <c r="E635" t="s">
        <v>1334</v>
      </c>
      <c r="F635" t="s">
        <v>8</v>
      </c>
    </row>
    <row r="636" spans="1:6" x14ac:dyDescent="0.25">
      <c r="A636" t="s">
        <v>1335</v>
      </c>
      <c r="B636" t="s">
        <v>31</v>
      </c>
      <c r="C636" t="s">
        <v>205</v>
      </c>
      <c r="D636">
        <v>774</v>
      </c>
      <c r="E636" t="s">
        <v>1336</v>
      </c>
      <c r="F636" t="s">
        <v>8</v>
      </c>
    </row>
    <row r="637" spans="1:6" x14ac:dyDescent="0.25">
      <c r="A637" t="s">
        <v>1337</v>
      </c>
      <c r="B637" t="s">
        <v>31</v>
      </c>
      <c r="C637" t="s">
        <v>208</v>
      </c>
      <c r="D637">
        <v>948</v>
      </c>
      <c r="E637" t="s">
        <v>1338</v>
      </c>
      <c r="F637" t="s">
        <v>8</v>
      </c>
    </row>
    <row r="638" spans="1:6" x14ac:dyDescent="0.25">
      <c r="A638" t="s">
        <v>1339</v>
      </c>
      <c r="B638" t="s">
        <v>31</v>
      </c>
      <c r="C638" t="s">
        <v>211</v>
      </c>
      <c r="D638">
        <v>764</v>
      </c>
      <c r="E638" t="s">
        <v>1340</v>
      </c>
      <c r="F638" t="s">
        <v>8</v>
      </c>
    </row>
    <row r="639" spans="1:6" x14ac:dyDescent="0.25">
      <c r="A639" t="s">
        <v>1341</v>
      </c>
      <c r="B639" t="s">
        <v>31</v>
      </c>
      <c r="C639" t="s">
        <v>214</v>
      </c>
      <c r="D639">
        <v>684</v>
      </c>
      <c r="E639" t="s">
        <v>1342</v>
      </c>
      <c r="F639" t="s">
        <v>8</v>
      </c>
    </row>
    <row r="640" spans="1:6" x14ac:dyDescent="0.25">
      <c r="A640" t="s">
        <v>1343</v>
      </c>
      <c r="B640" t="s">
        <v>31</v>
      </c>
      <c r="C640" t="s">
        <v>217</v>
      </c>
      <c r="D640">
        <v>1124</v>
      </c>
      <c r="E640" t="s">
        <v>1344</v>
      </c>
      <c r="F640" t="s">
        <v>8</v>
      </c>
    </row>
    <row r="641" spans="1:6" x14ac:dyDescent="0.25">
      <c r="A641" t="s">
        <v>1345</v>
      </c>
      <c r="B641" t="s">
        <v>34</v>
      </c>
      <c r="C641" t="s">
        <v>7</v>
      </c>
      <c r="D641">
        <v>643</v>
      </c>
      <c r="E641" t="s">
        <v>1346</v>
      </c>
      <c r="F641" t="s">
        <v>8</v>
      </c>
    </row>
    <row r="642" spans="1:6" x14ac:dyDescent="0.25">
      <c r="A642" t="s">
        <v>1347</v>
      </c>
      <c r="B642" t="s">
        <v>34</v>
      </c>
      <c r="C642" t="s">
        <v>10</v>
      </c>
      <c r="D642">
        <v>757</v>
      </c>
      <c r="E642" t="s">
        <v>1348</v>
      </c>
      <c r="F642" t="s">
        <v>8</v>
      </c>
    </row>
    <row r="643" spans="1:6" x14ac:dyDescent="0.25">
      <c r="A643" t="s">
        <v>1349</v>
      </c>
      <c r="B643" t="s">
        <v>34</v>
      </c>
      <c r="C643" t="s">
        <v>13</v>
      </c>
      <c r="D643">
        <v>1205</v>
      </c>
      <c r="E643" t="s">
        <v>1350</v>
      </c>
      <c r="F643" t="s">
        <v>8</v>
      </c>
    </row>
    <row r="644" spans="1:6" x14ac:dyDescent="0.25">
      <c r="A644" t="s">
        <v>1351</v>
      </c>
      <c r="B644" t="s">
        <v>34</v>
      </c>
      <c r="C644" t="s">
        <v>16</v>
      </c>
      <c r="D644">
        <v>812.2</v>
      </c>
      <c r="E644" t="s">
        <v>1352</v>
      </c>
      <c r="F644" t="s">
        <v>8</v>
      </c>
    </row>
    <row r="645" spans="1:6" x14ac:dyDescent="0.25">
      <c r="A645" t="s">
        <v>1353</v>
      </c>
      <c r="B645" t="s">
        <v>34</v>
      </c>
      <c r="C645" t="s">
        <v>19</v>
      </c>
      <c r="D645">
        <v>933</v>
      </c>
      <c r="E645" t="s">
        <v>1354</v>
      </c>
      <c r="F645" t="s">
        <v>8</v>
      </c>
    </row>
    <row r="646" spans="1:6" x14ac:dyDescent="0.25">
      <c r="A646" t="s">
        <v>1355</v>
      </c>
      <c r="B646" t="s">
        <v>34</v>
      </c>
      <c r="C646" t="s">
        <v>22</v>
      </c>
      <c r="D646">
        <v>629</v>
      </c>
      <c r="E646" t="s">
        <v>1356</v>
      </c>
      <c r="F646" t="s">
        <v>8</v>
      </c>
    </row>
    <row r="647" spans="1:6" x14ac:dyDescent="0.25">
      <c r="A647" t="s">
        <v>1357</v>
      </c>
      <c r="B647" t="s">
        <v>34</v>
      </c>
      <c r="C647" t="s">
        <v>25</v>
      </c>
      <c r="D647">
        <v>474</v>
      </c>
      <c r="E647" t="s">
        <v>1358</v>
      </c>
      <c r="F647" t="s">
        <v>8</v>
      </c>
    </row>
    <row r="648" spans="1:6" x14ac:dyDescent="0.25">
      <c r="A648" t="s">
        <v>1359</v>
      </c>
      <c r="B648" t="s">
        <v>34</v>
      </c>
      <c r="C648" t="s">
        <v>28</v>
      </c>
      <c r="D648">
        <v>154</v>
      </c>
      <c r="E648" t="s">
        <v>1360</v>
      </c>
      <c r="F648" t="s">
        <v>8</v>
      </c>
    </row>
    <row r="649" spans="1:6" x14ac:dyDescent="0.25">
      <c r="A649" t="s">
        <v>1361</v>
      </c>
      <c r="B649" t="s">
        <v>34</v>
      </c>
      <c r="C649" t="s">
        <v>31</v>
      </c>
      <c r="D649">
        <v>240</v>
      </c>
      <c r="E649" t="s">
        <v>1362</v>
      </c>
      <c r="F649" t="s">
        <v>8</v>
      </c>
    </row>
    <row r="650" spans="1:6" x14ac:dyDescent="0.25">
      <c r="A650" t="s">
        <v>1363</v>
      </c>
      <c r="B650" t="s">
        <v>34</v>
      </c>
      <c r="C650" t="s">
        <v>34</v>
      </c>
      <c r="D650">
        <v>0</v>
      </c>
      <c r="F650" t="s">
        <v>8</v>
      </c>
    </row>
    <row r="651" spans="1:6" x14ac:dyDescent="0.25">
      <c r="A651" t="s">
        <v>1364</v>
      </c>
      <c r="B651" t="s">
        <v>34</v>
      </c>
      <c r="C651" t="s">
        <v>37</v>
      </c>
      <c r="D651">
        <v>210</v>
      </c>
      <c r="E651" t="s">
        <v>1365</v>
      </c>
      <c r="F651" t="s">
        <v>8</v>
      </c>
    </row>
    <row r="652" spans="1:6" x14ac:dyDescent="0.25">
      <c r="A652" t="s">
        <v>1366</v>
      </c>
      <c r="B652" t="s">
        <v>34</v>
      </c>
      <c r="C652" t="s">
        <v>40</v>
      </c>
      <c r="D652">
        <v>754</v>
      </c>
      <c r="E652" t="s">
        <v>1367</v>
      </c>
      <c r="F652" t="s">
        <v>8</v>
      </c>
    </row>
    <row r="653" spans="1:6" x14ac:dyDescent="0.25">
      <c r="A653" t="s">
        <v>1368</v>
      </c>
      <c r="B653" t="s">
        <v>34</v>
      </c>
      <c r="C653" t="s">
        <v>43</v>
      </c>
      <c r="D653">
        <v>859.2</v>
      </c>
      <c r="E653" t="s">
        <v>1369</v>
      </c>
      <c r="F653" t="s">
        <v>8</v>
      </c>
    </row>
    <row r="654" spans="1:6" x14ac:dyDescent="0.25">
      <c r="A654" t="s">
        <v>1370</v>
      </c>
      <c r="B654" t="s">
        <v>34</v>
      </c>
      <c r="C654" t="s">
        <v>46</v>
      </c>
      <c r="D654">
        <v>1313</v>
      </c>
      <c r="E654" t="s">
        <v>1371</v>
      </c>
      <c r="F654" t="s">
        <v>8</v>
      </c>
    </row>
    <row r="655" spans="1:6" x14ac:dyDescent="0.25">
      <c r="A655" t="s">
        <v>1372</v>
      </c>
      <c r="B655" t="s">
        <v>34</v>
      </c>
      <c r="C655" t="s">
        <v>49</v>
      </c>
      <c r="D655">
        <v>1057</v>
      </c>
      <c r="E655" t="s">
        <v>1373</v>
      </c>
      <c r="F655" t="s">
        <v>8</v>
      </c>
    </row>
    <row r="656" spans="1:6" x14ac:dyDescent="0.25">
      <c r="A656" t="s">
        <v>1374</v>
      </c>
      <c r="B656" t="s">
        <v>34</v>
      </c>
      <c r="C656" t="s">
        <v>52</v>
      </c>
      <c r="D656">
        <v>959</v>
      </c>
      <c r="E656" t="s">
        <v>1375</v>
      </c>
      <c r="F656" t="s">
        <v>8</v>
      </c>
    </row>
    <row r="657" spans="1:6" x14ac:dyDescent="0.25">
      <c r="A657" t="s">
        <v>1376</v>
      </c>
      <c r="B657" t="s">
        <v>34</v>
      </c>
      <c r="C657" t="s">
        <v>55</v>
      </c>
      <c r="D657">
        <v>817.8</v>
      </c>
      <c r="E657" t="s">
        <v>1377</v>
      </c>
      <c r="F657" t="s">
        <v>8</v>
      </c>
    </row>
    <row r="658" spans="1:6" x14ac:dyDescent="0.25">
      <c r="A658" t="s">
        <v>1378</v>
      </c>
      <c r="B658" t="s">
        <v>34</v>
      </c>
      <c r="C658" t="s">
        <v>58</v>
      </c>
      <c r="D658">
        <v>976.2</v>
      </c>
      <c r="E658" t="s">
        <v>1379</v>
      </c>
      <c r="F658" t="s">
        <v>8</v>
      </c>
    </row>
    <row r="659" spans="1:6" x14ac:dyDescent="0.25">
      <c r="A659" t="s">
        <v>1380</v>
      </c>
      <c r="B659" t="s">
        <v>34</v>
      </c>
      <c r="C659" t="s">
        <v>61</v>
      </c>
      <c r="D659">
        <v>885</v>
      </c>
      <c r="E659" t="s">
        <v>1381</v>
      </c>
      <c r="F659" t="s">
        <v>8</v>
      </c>
    </row>
    <row r="660" spans="1:6" x14ac:dyDescent="0.25">
      <c r="A660" t="s">
        <v>1382</v>
      </c>
      <c r="B660" t="s">
        <v>34</v>
      </c>
      <c r="C660" t="s">
        <v>64</v>
      </c>
      <c r="D660">
        <v>893.8</v>
      </c>
      <c r="E660" t="s">
        <v>1383</v>
      </c>
      <c r="F660" t="s">
        <v>8</v>
      </c>
    </row>
    <row r="661" spans="1:6" x14ac:dyDescent="0.25">
      <c r="A661" t="s">
        <v>1384</v>
      </c>
      <c r="B661" t="s">
        <v>34</v>
      </c>
      <c r="C661" t="s">
        <v>67</v>
      </c>
      <c r="D661">
        <v>719</v>
      </c>
      <c r="E661" t="s">
        <v>1385</v>
      </c>
      <c r="F661" t="s">
        <v>8</v>
      </c>
    </row>
    <row r="662" spans="1:6" x14ac:dyDescent="0.25">
      <c r="A662" t="s">
        <v>1386</v>
      </c>
      <c r="B662" t="s">
        <v>34</v>
      </c>
      <c r="C662" t="s">
        <v>70</v>
      </c>
      <c r="D662">
        <v>865</v>
      </c>
      <c r="E662" t="s">
        <v>1387</v>
      </c>
      <c r="F662" t="s">
        <v>8</v>
      </c>
    </row>
    <row r="663" spans="1:6" x14ac:dyDescent="0.25">
      <c r="A663" t="s">
        <v>1388</v>
      </c>
      <c r="B663" t="s">
        <v>34</v>
      </c>
      <c r="C663" t="s">
        <v>73</v>
      </c>
      <c r="D663">
        <v>798</v>
      </c>
      <c r="E663" t="s">
        <v>1389</v>
      </c>
      <c r="F663" t="s">
        <v>8</v>
      </c>
    </row>
    <row r="664" spans="1:6" x14ac:dyDescent="0.25">
      <c r="A664" t="s">
        <v>1390</v>
      </c>
      <c r="B664" t="s">
        <v>34</v>
      </c>
      <c r="C664" t="s">
        <v>76</v>
      </c>
      <c r="D664">
        <v>768.6</v>
      </c>
      <c r="E664" t="s">
        <v>1391</v>
      </c>
      <c r="F664" t="s">
        <v>8</v>
      </c>
    </row>
    <row r="665" spans="1:6" x14ac:dyDescent="0.25">
      <c r="A665" t="s">
        <v>1392</v>
      </c>
      <c r="B665" t="s">
        <v>34</v>
      </c>
      <c r="C665" t="s">
        <v>79</v>
      </c>
      <c r="D665">
        <v>536.6</v>
      </c>
      <c r="E665" t="s">
        <v>1393</v>
      </c>
      <c r="F665" t="s">
        <v>8</v>
      </c>
    </row>
    <row r="666" spans="1:6" x14ac:dyDescent="0.25">
      <c r="A666" t="s">
        <v>1394</v>
      </c>
      <c r="B666" t="s">
        <v>34</v>
      </c>
      <c r="C666" t="s">
        <v>82</v>
      </c>
      <c r="D666">
        <v>677.6</v>
      </c>
      <c r="E666" t="s">
        <v>1395</v>
      </c>
      <c r="F666" t="s">
        <v>8</v>
      </c>
    </row>
    <row r="667" spans="1:6" x14ac:dyDescent="0.25">
      <c r="A667" t="s">
        <v>1396</v>
      </c>
      <c r="B667" t="s">
        <v>34</v>
      </c>
      <c r="C667" t="s">
        <v>85</v>
      </c>
      <c r="D667">
        <v>600</v>
      </c>
      <c r="E667" t="s">
        <v>1397</v>
      </c>
      <c r="F667" t="s">
        <v>8</v>
      </c>
    </row>
    <row r="668" spans="1:6" x14ac:dyDescent="0.25">
      <c r="A668" t="s">
        <v>1398</v>
      </c>
      <c r="B668" t="s">
        <v>34</v>
      </c>
      <c r="C668" t="s">
        <v>88</v>
      </c>
      <c r="D668">
        <v>737.8</v>
      </c>
      <c r="E668" t="s">
        <v>1399</v>
      </c>
      <c r="F668" t="s">
        <v>8</v>
      </c>
    </row>
    <row r="669" spans="1:6" x14ac:dyDescent="0.25">
      <c r="A669" t="s">
        <v>1400</v>
      </c>
      <c r="B669" t="s">
        <v>34</v>
      </c>
      <c r="C669" t="s">
        <v>91</v>
      </c>
      <c r="D669">
        <v>374.6</v>
      </c>
      <c r="E669" t="s">
        <v>1401</v>
      </c>
      <c r="F669" t="s">
        <v>8</v>
      </c>
    </row>
    <row r="670" spans="1:6" x14ac:dyDescent="0.25">
      <c r="A670" t="s">
        <v>1402</v>
      </c>
      <c r="B670" t="s">
        <v>34</v>
      </c>
      <c r="C670" t="s">
        <v>94</v>
      </c>
      <c r="D670">
        <v>292.60000000000002</v>
      </c>
      <c r="E670" t="s">
        <v>1403</v>
      </c>
      <c r="F670" t="s">
        <v>8</v>
      </c>
    </row>
    <row r="671" spans="1:6" x14ac:dyDescent="0.25">
      <c r="A671" t="s">
        <v>1404</v>
      </c>
      <c r="B671" t="s">
        <v>34</v>
      </c>
      <c r="C671" t="s">
        <v>97</v>
      </c>
      <c r="D671">
        <v>476.6</v>
      </c>
      <c r="E671" t="s">
        <v>1405</v>
      </c>
      <c r="F671" t="s">
        <v>8</v>
      </c>
    </row>
    <row r="672" spans="1:6" x14ac:dyDescent="0.25">
      <c r="A672" t="s">
        <v>1406</v>
      </c>
      <c r="B672" t="s">
        <v>34</v>
      </c>
      <c r="C672" t="s">
        <v>100</v>
      </c>
      <c r="D672">
        <v>500</v>
      </c>
      <c r="E672" t="s">
        <v>1407</v>
      </c>
      <c r="F672" t="s">
        <v>8</v>
      </c>
    </row>
    <row r="673" spans="1:6" x14ac:dyDescent="0.25">
      <c r="A673" t="s">
        <v>1408</v>
      </c>
      <c r="B673" t="s">
        <v>34</v>
      </c>
      <c r="C673" t="s">
        <v>103</v>
      </c>
      <c r="D673">
        <v>471</v>
      </c>
      <c r="E673" t="s">
        <v>1409</v>
      </c>
      <c r="F673" t="s">
        <v>8</v>
      </c>
    </row>
    <row r="674" spans="1:6" x14ac:dyDescent="0.25">
      <c r="A674" t="s">
        <v>1410</v>
      </c>
      <c r="B674" t="s">
        <v>34</v>
      </c>
      <c r="C674" t="s">
        <v>106</v>
      </c>
      <c r="D674">
        <v>331</v>
      </c>
      <c r="E674" t="s">
        <v>1411</v>
      </c>
      <c r="F674" t="s">
        <v>8</v>
      </c>
    </row>
    <row r="675" spans="1:6" x14ac:dyDescent="0.25">
      <c r="A675" t="s">
        <v>1412</v>
      </c>
      <c r="B675" t="s">
        <v>34</v>
      </c>
      <c r="C675" t="s">
        <v>109</v>
      </c>
      <c r="D675">
        <v>348</v>
      </c>
      <c r="E675" t="s">
        <v>1413</v>
      </c>
      <c r="F675" t="s">
        <v>8</v>
      </c>
    </row>
    <row r="676" spans="1:6" x14ac:dyDescent="0.25">
      <c r="A676" t="s">
        <v>1414</v>
      </c>
      <c r="B676" t="s">
        <v>34</v>
      </c>
      <c r="C676" t="s">
        <v>112</v>
      </c>
      <c r="D676">
        <v>204</v>
      </c>
      <c r="E676" t="s">
        <v>1415</v>
      </c>
      <c r="F676" t="s">
        <v>8</v>
      </c>
    </row>
    <row r="677" spans="1:6" x14ac:dyDescent="0.25">
      <c r="A677" t="s">
        <v>1416</v>
      </c>
      <c r="B677" t="s">
        <v>34</v>
      </c>
      <c r="C677" t="s">
        <v>115</v>
      </c>
      <c r="D677">
        <v>462</v>
      </c>
      <c r="E677" t="s">
        <v>1417</v>
      </c>
      <c r="F677" t="s">
        <v>8</v>
      </c>
    </row>
    <row r="678" spans="1:6" x14ac:dyDescent="0.25">
      <c r="A678" t="s">
        <v>1418</v>
      </c>
      <c r="B678" t="s">
        <v>34</v>
      </c>
      <c r="C678" t="s">
        <v>118</v>
      </c>
      <c r="D678">
        <v>616</v>
      </c>
      <c r="E678" t="s">
        <v>1419</v>
      </c>
      <c r="F678" t="s">
        <v>8</v>
      </c>
    </row>
    <row r="679" spans="1:6" x14ac:dyDescent="0.25">
      <c r="A679" t="s">
        <v>1420</v>
      </c>
      <c r="B679" t="s">
        <v>34</v>
      </c>
      <c r="C679" t="s">
        <v>121</v>
      </c>
      <c r="D679">
        <v>841</v>
      </c>
      <c r="E679" t="s">
        <v>1421</v>
      </c>
      <c r="F679" t="s">
        <v>8</v>
      </c>
    </row>
    <row r="680" spans="1:6" x14ac:dyDescent="0.25">
      <c r="A680" t="s">
        <v>1422</v>
      </c>
      <c r="B680" t="s">
        <v>34</v>
      </c>
      <c r="C680" t="s">
        <v>124</v>
      </c>
      <c r="D680">
        <v>745</v>
      </c>
      <c r="E680" t="s">
        <v>1423</v>
      </c>
      <c r="F680" t="s">
        <v>8</v>
      </c>
    </row>
    <row r="681" spans="1:6" x14ac:dyDescent="0.25">
      <c r="A681" t="s">
        <v>1424</v>
      </c>
      <c r="B681" t="s">
        <v>34</v>
      </c>
      <c r="C681" t="s">
        <v>127</v>
      </c>
      <c r="D681">
        <v>431.7</v>
      </c>
      <c r="E681" t="s">
        <v>1425</v>
      </c>
      <c r="F681" t="s">
        <v>8</v>
      </c>
    </row>
    <row r="682" spans="1:6" x14ac:dyDescent="0.25">
      <c r="A682" t="s">
        <v>1426</v>
      </c>
      <c r="B682" t="s">
        <v>34</v>
      </c>
      <c r="C682" t="s">
        <v>130</v>
      </c>
      <c r="D682">
        <v>306.7</v>
      </c>
      <c r="E682" t="s">
        <v>1427</v>
      </c>
      <c r="F682" t="s">
        <v>8</v>
      </c>
    </row>
    <row r="683" spans="1:6" x14ac:dyDescent="0.25">
      <c r="A683" t="s">
        <v>1428</v>
      </c>
      <c r="B683" t="s">
        <v>34</v>
      </c>
      <c r="C683" t="s">
        <v>133</v>
      </c>
      <c r="D683">
        <v>206.7</v>
      </c>
      <c r="E683" t="s">
        <v>1429</v>
      </c>
      <c r="F683" t="s">
        <v>8</v>
      </c>
    </row>
    <row r="684" spans="1:6" x14ac:dyDescent="0.25">
      <c r="A684" t="s">
        <v>1430</v>
      </c>
      <c r="B684" t="s">
        <v>34</v>
      </c>
      <c r="C684" t="s">
        <v>136</v>
      </c>
      <c r="D684">
        <v>140</v>
      </c>
      <c r="E684" t="s">
        <v>1431</v>
      </c>
      <c r="F684" t="s">
        <v>8</v>
      </c>
    </row>
    <row r="685" spans="1:6" x14ac:dyDescent="0.25">
      <c r="A685" t="s">
        <v>1432</v>
      </c>
      <c r="B685" t="s">
        <v>34</v>
      </c>
      <c r="C685" t="s">
        <v>139</v>
      </c>
      <c r="D685">
        <v>109</v>
      </c>
      <c r="E685" t="s">
        <v>1433</v>
      </c>
      <c r="F685" t="s">
        <v>8</v>
      </c>
    </row>
    <row r="686" spans="1:6" x14ac:dyDescent="0.25">
      <c r="A686" t="s">
        <v>1434</v>
      </c>
      <c r="B686" t="s">
        <v>34</v>
      </c>
      <c r="C686" t="s">
        <v>142</v>
      </c>
      <c r="D686">
        <v>60</v>
      </c>
      <c r="E686" t="s">
        <v>1435</v>
      </c>
      <c r="F686" t="s">
        <v>8</v>
      </c>
    </row>
    <row r="687" spans="1:6" x14ac:dyDescent="0.25">
      <c r="A687" t="s">
        <v>1436</v>
      </c>
      <c r="B687" t="s">
        <v>34</v>
      </c>
      <c r="C687" t="s">
        <v>145</v>
      </c>
      <c r="D687">
        <v>284</v>
      </c>
      <c r="E687" t="s">
        <v>1437</v>
      </c>
      <c r="F687" t="s">
        <v>8</v>
      </c>
    </row>
    <row r="688" spans="1:6" x14ac:dyDescent="0.25">
      <c r="A688" t="s">
        <v>1438</v>
      </c>
      <c r="B688" t="s">
        <v>34</v>
      </c>
      <c r="C688" t="s">
        <v>148</v>
      </c>
      <c r="D688">
        <v>389</v>
      </c>
      <c r="E688" t="s">
        <v>1439</v>
      </c>
      <c r="F688" t="s">
        <v>8</v>
      </c>
    </row>
    <row r="689" spans="1:6" x14ac:dyDescent="0.25">
      <c r="A689" t="s">
        <v>1440</v>
      </c>
      <c r="B689" t="s">
        <v>34</v>
      </c>
      <c r="C689" t="s">
        <v>151</v>
      </c>
      <c r="D689">
        <v>459</v>
      </c>
      <c r="E689" t="s">
        <v>1441</v>
      </c>
      <c r="F689" t="s">
        <v>8</v>
      </c>
    </row>
    <row r="690" spans="1:6" x14ac:dyDescent="0.25">
      <c r="A690" t="s">
        <v>1442</v>
      </c>
      <c r="B690" t="s">
        <v>34</v>
      </c>
      <c r="C690" t="s">
        <v>154</v>
      </c>
      <c r="D690">
        <v>772</v>
      </c>
      <c r="E690" t="s">
        <v>1443</v>
      </c>
      <c r="F690" t="s">
        <v>8</v>
      </c>
    </row>
    <row r="691" spans="1:6" x14ac:dyDescent="0.25">
      <c r="A691" t="s">
        <v>1444</v>
      </c>
      <c r="B691" t="s">
        <v>34</v>
      </c>
      <c r="C691" t="s">
        <v>157</v>
      </c>
      <c r="D691">
        <v>311</v>
      </c>
      <c r="E691" t="s">
        <v>1445</v>
      </c>
      <c r="F691" t="s">
        <v>8</v>
      </c>
    </row>
    <row r="692" spans="1:6" x14ac:dyDescent="0.25">
      <c r="A692" t="s">
        <v>1446</v>
      </c>
      <c r="B692" t="s">
        <v>34</v>
      </c>
      <c r="C692" t="s">
        <v>160</v>
      </c>
      <c r="D692">
        <v>294.8</v>
      </c>
      <c r="E692" t="s">
        <v>1447</v>
      </c>
      <c r="F692" t="s">
        <v>8</v>
      </c>
    </row>
    <row r="693" spans="1:6" x14ac:dyDescent="0.25">
      <c r="A693" t="s">
        <v>1448</v>
      </c>
      <c r="B693" t="s">
        <v>34</v>
      </c>
      <c r="C693" t="s">
        <v>163</v>
      </c>
      <c r="D693">
        <v>1002</v>
      </c>
      <c r="E693" t="s">
        <v>1449</v>
      </c>
      <c r="F693" t="s">
        <v>8</v>
      </c>
    </row>
    <row r="694" spans="1:6" x14ac:dyDescent="0.25">
      <c r="A694" t="s">
        <v>1450</v>
      </c>
      <c r="B694" t="s">
        <v>34</v>
      </c>
      <c r="C694" t="s">
        <v>166</v>
      </c>
      <c r="D694">
        <v>1113</v>
      </c>
      <c r="E694" t="s">
        <v>1451</v>
      </c>
      <c r="F694" t="s">
        <v>8</v>
      </c>
    </row>
    <row r="695" spans="1:6" x14ac:dyDescent="0.25">
      <c r="A695" t="s">
        <v>1452</v>
      </c>
      <c r="B695" t="s">
        <v>34</v>
      </c>
      <c r="C695" t="s">
        <v>169</v>
      </c>
      <c r="D695">
        <v>918</v>
      </c>
      <c r="E695" t="s">
        <v>1453</v>
      </c>
      <c r="F695" t="s">
        <v>8</v>
      </c>
    </row>
    <row r="696" spans="1:6" x14ac:dyDescent="0.25">
      <c r="A696" t="s">
        <v>1454</v>
      </c>
      <c r="B696" t="s">
        <v>34</v>
      </c>
      <c r="C696" t="s">
        <v>172</v>
      </c>
      <c r="D696">
        <v>784</v>
      </c>
      <c r="E696" t="s">
        <v>1455</v>
      </c>
      <c r="F696" t="s">
        <v>8</v>
      </c>
    </row>
    <row r="697" spans="1:6" x14ac:dyDescent="0.25">
      <c r="A697" t="s">
        <v>1456</v>
      </c>
      <c r="B697" t="s">
        <v>34</v>
      </c>
      <c r="C697" t="s">
        <v>175</v>
      </c>
      <c r="D697">
        <v>698.5</v>
      </c>
      <c r="E697" t="s">
        <v>1457</v>
      </c>
      <c r="F697" t="s">
        <v>8</v>
      </c>
    </row>
    <row r="698" spans="1:6" x14ac:dyDescent="0.25">
      <c r="A698" t="s">
        <v>1458</v>
      </c>
      <c r="B698" t="s">
        <v>34</v>
      </c>
      <c r="C698" t="s">
        <v>178</v>
      </c>
      <c r="D698">
        <v>1471</v>
      </c>
      <c r="E698" t="s">
        <v>1459</v>
      </c>
      <c r="F698" t="s">
        <v>8</v>
      </c>
    </row>
    <row r="699" spans="1:6" x14ac:dyDescent="0.25">
      <c r="A699" t="s">
        <v>1460</v>
      </c>
      <c r="B699" t="s">
        <v>34</v>
      </c>
      <c r="C699" t="s">
        <v>181</v>
      </c>
      <c r="D699">
        <v>1656</v>
      </c>
      <c r="E699" t="s">
        <v>1461</v>
      </c>
      <c r="F699" t="s">
        <v>8</v>
      </c>
    </row>
    <row r="700" spans="1:6" x14ac:dyDescent="0.25">
      <c r="A700" t="s">
        <v>1462</v>
      </c>
      <c r="B700" t="s">
        <v>34</v>
      </c>
      <c r="C700" t="s">
        <v>184</v>
      </c>
      <c r="D700">
        <v>651.6</v>
      </c>
      <c r="E700" t="s">
        <v>1463</v>
      </c>
      <c r="F700" t="s">
        <v>8</v>
      </c>
    </row>
    <row r="701" spans="1:6" x14ac:dyDescent="0.25">
      <c r="A701" t="s">
        <v>1464</v>
      </c>
      <c r="B701" t="s">
        <v>34</v>
      </c>
      <c r="C701" t="s">
        <v>187</v>
      </c>
      <c r="D701">
        <v>584</v>
      </c>
      <c r="E701" t="s">
        <v>1465</v>
      </c>
      <c r="F701" t="s">
        <v>8</v>
      </c>
    </row>
    <row r="702" spans="1:6" x14ac:dyDescent="0.25">
      <c r="A702" t="s">
        <v>1466</v>
      </c>
      <c r="B702" t="s">
        <v>34</v>
      </c>
      <c r="C702" t="s">
        <v>190</v>
      </c>
      <c r="D702">
        <v>1817</v>
      </c>
      <c r="E702" t="s">
        <v>1467</v>
      </c>
      <c r="F702" t="s">
        <v>8</v>
      </c>
    </row>
    <row r="703" spans="1:6" x14ac:dyDescent="0.25">
      <c r="A703" t="s">
        <v>1468</v>
      </c>
      <c r="B703" t="s">
        <v>34</v>
      </c>
      <c r="C703" t="s">
        <v>193</v>
      </c>
      <c r="D703">
        <v>543</v>
      </c>
      <c r="E703" t="s">
        <v>1469</v>
      </c>
      <c r="F703" t="s">
        <v>8</v>
      </c>
    </row>
    <row r="704" spans="1:6" x14ac:dyDescent="0.25">
      <c r="A704" t="s">
        <v>1470</v>
      </c>
      <c r="B704" t="s">
        <v>34</v>
      </c>
      <c r="C704" t="s">
        <v>196</v>
      </c>
      <c r="D704">
        <v>1180</v>
      </c>
      <c r="E704" t="s">
        <v>1471</v>
      </c>
      <c r="F704" t="s">
        <v>8</v>
      </c>
    </row>
    <row r="705" spans="1:6" x14ac:dyDescent="0.25">
      <c r="A705" t="s">
        <v>1472</v>
      </c>
      <c r="B705" t="s">
        <v>34</v>
      </c>
      <c r="C705" t="s">
        <v>199</v>
      </c>
      <c r="D705">
        <v>1011</v>
      </c>
      <c r="E705" t="s">
        <v>1473</v>
      </c>
      <c r="F705" t="s">
        <v>8</v>
      </c>
    </row>
    <row r="706" spans="1:6" x14ac:dyDescent="0.25">
      <c r="A706" t="s">
        <v>1474</v>
      </c>
      <c r="B706" t="s">
        <v>34</v>
      </c>
      <c r="C706" t="s">
        <v>202</v>
      </c>
      <c r="D706">
        <v>753</v>
      </c>
      <c r="E706" t="s">
        <v>1475</v>
      </c>
      <c r="F706" t="s">
        <v>8</v>
      </c>
    </row>
    <row r="707" spans="1:6" x14ac:dyDescent="0.25">
      <c r="A707" t="s">
        <v>1476</v>
      </c>
      <c r="B707" t="s">
        <v>34</v>
      </c>
      <c r="C707" t="s">
        <v>205</v>
      </c>
      <c r="D707">
        <v>654</v>
      </c>
      <c r="E707" t="s">
        <v>1477</v>
      </c>
      <c r="F707" t="s">
        <v>8</v>
      </c>
    </row>
    <row r="708" spans="1:6" x14ac:dyDescent="0.25">
      <c r="A708" t="s">
        <v>1478</v>
      </c>
      <c r="B708" t="s">
        <v>34</v>
      </c>
      <c r="C708" t="s">
        <v>208</v>
      </c>
      <c r="D708">
        <v>834</v>
      </c>
      <c r="E708" t="s">
        <v>1479</v>
      </c>
      <c r="F708" t="s">
        <v>8</v>
      </c>
    </row>
    <row r="709" spans="1:6" x14ac:dyDescent="0.25">
      <c r="A709" t="s">
        <v>1480</v>
      </c>
      <c r="B709" t="s">
        <v>34</v>
      </c>
      <c r="C709" t="s">
        <v>211</v>
      </c>
      <c r="D709">
        <v>650</v>
      </c>
      <c r="E709" t="s">
        <v>1481</v>
      </c>
      <c r="F709" t="s">
        <v>8</v>
      </c>
    </row>
    <row r="710" spans="1:6" x14ac:dyDescent="0.25">
      <c r="A710" t="s">
        <v>1482</v>
      </c>
      <c r="B710" t="s">
        <v>34</v>
      </c>
      <c r="C710" t="s">
        <v>214</v>
      </c>
      <c r="D710">
        <v>570</v>
      </c>
      <c r="E710" t="s">
        <v>1483</v>
      </c>
      <c r="F710" t="s">
        <v>8</v>
      </c>
    </row>
    <row r="711" spans="1:6" x14ac:dyDescent="0.25">
      <c r="A711" t="s">
        <v>1484</v>
      </c>
      <c r="B711" t="s">
        <v>34</v>
      </c>
      <c r="C711" t="s">
        <v>217</v>
      </c>
      <c r="D711">
        <v>1010</v>
      </c>
      <c r="E711" t="s">
        <v>1485</v>
      </c>
      <c r="F711" t="s">
        <v>8</v>
      </c>
    </row>
    <row r="712" spans="1:6" x14ac:dyDescent="0.25">
      <c r="A712" t="s">
        <v>1486</v>
      </c>
      <c r="B712" t="s">
        <v>37</v>
      </c>
      <c r="C712" t="s">
        <v>7</v>
      </c>
      <c r="D712">
        <v>546.6</v>
      </c>
      <c r="E712" t="s">
        <v>1487</v>
      </c>
      <c r="F712" t="s">
        <v>8</v>
      </c>
    </row>
    <row r="713" spans="1:6" x14ac:dyDescent="0.25">
      <c r="A713" t="s">
        <v>1488</v>
      </c>
      <c r="B713" t="s">
        <v>37</v>
      </c>
      <c r="C713" t="s">
        <v>10</v>
      </c>
      <c r="D713">
        <v>660.6</v>
      </c>
      <c r="E713" t="s">
        <v>1489</v>
      </c>
      <c r="F713" t="s">
        <v>8</v>
      </c>
    </row>
    <row r="714" spans="1:6" x14ac:dyDescent="0.25">
      <c r="A714" t="s">
        <v>1490</v>
      </c>
      <c r="B714" t="s">
        <v>37</v>
      </c>
      <c r="C714" t="s">
        <v>13</v>
      </c>
      <c r="D714">
        <v>1415</v>
      </c>
      <c r="E714" t="s">
        <v>1491</v>
      </c>
      <c r="F714" t="s">
        <v>8</v>
      </c>
    </row>
    <row r="715" spans="1:6" x14ac:dyDescent="0.25">
      <c r="A715" t="s">
        <v>1492</v>
      </c>
      <c r="B715" t="s">
        <v>37</v>
      </c>
      <c r="C715" t="s">
        <v>16</v>
      </c>
      <c r="D715">
        <v>602.20000000000005</v>
      </c>
      <c r="E715" t="s">
        <v>1493</v>
      </c>
      <c r="F715" t="s">
        <v>8</v>
      </c>
    </row>
    <row r="716" spans="1:6" x14ac:dyDescent="0.25">
      <c r="A716" t="s">
        <v>1494</v>
      </c>
      <c r="B716" t="s">
        <v>37</v>
      </c>
      <c r="C716" t="s">
        <v>19</v>
      </c>
      <c r="D716">
        <v>723</v>
      </c>
      <c r="E716" t="s">
        <v>1495</v>
      </c>
      <c r="F716" t="s">
        <v>8</v>
      </c>
    </row>
    <row r="717" spans="1:6" x14ac:dyDescent="0.25">
      <c r="A717" t="s">
        <v>1496</v>
      </c>
      <c r="B717" t="s">
        <v>37</v>
      </c>
      <c r="C717" t="s">
        <v>22</v>
      </c>
      <c r="D717">
        <v>419</v>
      </c>
      <c r="E717" t="s">
        <v>1497</v>
      </c>
      <c r="F717" t="s">
        <v>8</v>
      </c>
    </row>
    <row r="718" spans="1:6" x14ac:dyDescent="0.25">
      <c r="A718" t="s">
        <v>1498</v>
      </c>
      <c r="B718" t="s">
        <v>37</v>
      </c>
      <c r="C718" t="s">
        <v>25</v>
      </c>
      <c r="D718">
        <v>564</v>
      </c>
      <c r="E718" t="s">
        <v>1499</v>
      </c>
      <c r="F718" t="s">
        <v>8</v>
      </c>
    </row>
    <row r="719" spans="1:6" x14ac:dyDescent="0.25">
      <c r="A719" t="s">
        <v>1500</v>
      </c>
      <c r="B719" t="s">
        <v>37</v>
      </c>
      <c r="C719" t="s">
        <v>28</v>
      </c>
      <c r="D719">
        <v>56</v>
      </c>
      <c r="E719" t="s">
        <v>1500</v>
      </c>
      <c r="F719" t="s">
        <v>8</v>
      </c>
    </row>
    <row r="720" spans="1:6" x14ac:dyDescent="0.25">
      <c r="A720" t="s">
        <v>1501</v>
      </c>
      <c r="B720" t="s">
        <v>37</v>
      </c>
      <c r="C720" t="s">
        <v>31</v>
      </c>
      <c r="D720">
        <v>330</v>
      </c>
      <c r="E720" t="s">
        <v>1502</v>
      </c>
      <c r="F720" t="s">
        <v>8</v>
      </c>
    </row>
    <row r="721" spans="1:6" x14ac:dyDescent="0.25">
      <c r="A721" t="s">
        <v>1503</v>
      </c>
      <c r="B721" t="s">
        <v>37</v>
      </c>
      <c r="C721" t="s">
        <v>34</v>
      </c>
      <c r="D721">
        <v>210</v>
      </c>
      <c r="E721" t="s">
        <v>1504</v>
      </c>
      <c r="F721" t="s">
        <v>8</v>
      </c>
    </row>
    <row r="722" spans="1:6" x14ac:dyDescent="0.25">
      <c r="A722" t="s">
        <v>1505</v>
      </c>
      <c r="B722" t="s">
        <v>37</v>
      </c>
      <c r="C722" t="s">
        <v>37</v>
      </c>
      <c r="D722">
        <v>0</v>
      </c>
      <c r="F722" t="s">
        <v>8</v>
      </c>
    </row>
    <row r="723" spans="1:6" x14ac:dyDescent="0.25">
      <c r="A723" t="s">
        <v>1506</v>
      </c>
      <c r="B723" t="s">
        <v>37</v>
      </c>
      <c r="C723" t="s">
        <v>40</v>
      </c>
      <c r="D723">
        <v>544</v>
      </c>
      <c r="E723" t="s">
        <v>1507</v>
      </c>
      <c r="F723" t="s">
        <v>8</v>
      </c>
    </row>
    <row r="724" spans="1:6" x14ac:dyDescent="0.25">
      <c r="A724" t="s">
        <v>1508</v>
      </c>
      <c r="B724" t="s">
        <v>37</v>
      </c>
      <c r="C724" t="s">
        <v>43</v>
      </c>
      <c r="D724">
        <v>649.20000000000005</v>
      </c>
      <c r="E724" t="s">
        <v>1509</v>
      </c>
      <c r="F724" t="s">
        <v>8</v>
      </c>
    </row>
    <row r="725" spans="1:6" x14ac:dyDescent="0.25">
      <c r="A725" t="s">
        <v>1510</v>
      </c>
      <c r="B725" t="s">
        <v>37</v>
      </c>
      <c r="C725" t="s">
        <v>46</v>
      </c>
      <c r="D725">
        <v>1103</v>
      </c>
      <c r="E725" t="s">
        <v>1511</v>
      </c>
      <c r="F725" t="s">
        <v>8</v>
      </c>
    </row>
    <row r="726" spans="1:6" x14ac:dyDescent="0.25">
      <c r="A726" t="s">
        <v>1512</v>
      </c>
      <c r="B726" t="s">
        <v>37</v>
      </c>
      <c r="C726" t="s">
        <v>49</v>
      </c>
      <c r="D726">
        <v>847</v>
      </c>
      <c r="E726" t="s">
        <v>1513</v>
      </c>
      <c r="F726" t="s">
        <v>8</v>
      </c>
    </row>
    <row r="727" spans="1:6" x14ac:dyDescent="0.25">
      <c r="A727" t="s">
        <v>1514</v>
      </c>
      <c r="B727" t="s">
        <v>37</v>
      </c>
      <c r="C727" t="s">
        <v>52</v>
      </c>
      <c r="D727">
        <v>749</v>
      </c>
      <c r="E727" t="s">
        <v>1515</v>
      </c>
      <c r="F727" t="s">
        <v>8</v>
      </c>
    </row>
    <row r="728" spans="1:6" x14ac:dyDescent="0.25">
      <c r="A728" t="s">
        <v>1516</v>
      </c>
      <c r="B728" t="s">
        <v>37</v>
      </c>
      <c r="C728" t="s">
        <v>55</v>
      </c>
      <c r="D728">
        <v>721.4</v>
      </c>
      <c r="E728" t="s">
        <v>1517</v>
      </c>
      <c r="F728" t="s">
        <v>8</v>
      </c>
    </row>
    <row r="729" spans="1:6" x14ac:dyDescent="0.25">
      <c r="A729" t="s">
        <v>1518</v>
      </c>
      <c r="B729" t="s">
        <v>37</v>
      </c>
      <c r="C729" t="s">
        <v>58</v>
      </c>
      <c r="D729">
        <v>766.2</v>
      </c>
      <c r="E729" t="s">
        <v>1519</v>
      </c>
      <c r="F729" t="s">
        <v>8</v>
      </c>
    </row>
    <row r="730" spans="1:6" x14ac:dyDescent="0.25">
      <c r="A730" t="s">
        <v>1520</v>
      </c>
      <c r="B730" t="s">
        <v>37</v>
      </c>
      <c r="C730" t="s">
        <v>61</v>
      </c>
      <c r="D730">
        <v>675</v>
      </c>
      <c r="E730" t="s">
        <v>1521</v>
      </c>
      <c r="F730" t="s">
        <v>8</v>
      </c>
    </row>
    <row r="731" spans="1:6" x14ac:dyDescent="0.25">
      <c r="A731" t="s">
        <v>1522</v>
      </c>
      <c r="B731" t="s">
        <v>37</v>
      </c>
      <c r="C731" t="s">
        <v>64</v>
      </c>
      <c r="D731">
        <v>744.9</v>
      </c>
      <c r="E731" t="s">
        <v>1523</v>
      </c>
      <c r="F731" t="s">
        <v>8</v>
      </c>
    </row>
    <row r="732" spans="1:6" x14ac:dyDescent="0.25">
      <c r="A732" t="s">
        <v>1524</v>
      </c>
      <c r="B732" t="s">
        <v>37</v>
      </c>
      <c r="C732" t="s">
        <v>67</v>
      </c>
      <c r="D732">
        <v>509</v>
      </c>
      <c r="E732" t="s">
        <v>1525</v>
      </c>
      <c r="F732" t="s">
        <v>8</v>
      </c>
    </row>
    <row r="733" spans="1:6" x14ac:dyDescent="0.25">
      <c r="A733" t="s">
        <v>1526</v>
      </c>
      <c r="B733" t="s">
        <v>37</v>
      </c>
      <c r="C733" t="s">
        <v>70</v>
      </c>
      <c r="D733">
        <v>655</v>
      </c>
      <c r="E733" t="s">
        <v>1527</v>
      </c>
      <c r="F733" t="s">
        <v>8</v>
      </c>
    </row>
    <row r="734" spans="1:6" x14ac:dyDescent="0.25">
      <c r="A734" t="s">
        <v>1528</v>
      </c>
      <c r="B734" t="s">
        <v>37</v>
      </c>
      <c r="C734" t="s">
        <v>73</v>
      </c>
      <c r="D734">
        <v>588</v>
      </c>
      <c r="E734" t="s">
        <v>1529</v>
      </c>
      <c r="F734" t="s">
        <v>8</v>
      </c>
    </row>
    <row r="735" spans="1:6" x14ac:dyDescent="0.25">
      <c r="A735" t="s">
        <v>1530</v>
      </c>
      <c r="B735" t="s">
        <v>37</v>
      </c>
      <c r="C735" t="s">
        <v>76</v>
      </c>
      <c r="D735">
        <v>558.6</v>
      </c>
      <c r="E735" t="s">
        <v>1531</v>
      </c>
      <c r="F735" t="s">
        <v>8</v>
      </c>
    </row>
    <row r="736" spans="1:6" x14ac:dyDescent="0.25">
      <c r="A736" t="s">
        <v>1532</v>
      </c>
      <c r="B736" t="s">
        <v>37</v>
      </c>
      <c r="C736" t="s">
        <v>79</v>
      </c>
      <c r="D736">
        <v>326.60000000000002</v>
      </c>
      <c r="E736" t="s">
        <v>1533</v>
      </c>
      <c r="F736" t="s">
        <v>8</v>
      </c>
    </row>
    <row r="737" spans="1:6" x14ac:dyDescent="0.25">
      <c r="A737" t="s">
        <v>1534</v>
      </c>
      <c r="B737" t="s">
        <v>37</v>
      </c>
      <c r="C737" t="s">
        <v>82</v>
      </c>
      <c r="D737">
        <v>467.6</v>
      </c>
      <c r="E737" t="s">
        <v>1535</v>
      </c>
      <c r="F737" t="s">
        <v>8</v>
      </c>
    </row>
    <row r="738" spans="1:6" x14ac:dyDescent="0.25">
      <c r="A738" t="s">
        <v>1536</v>
      </c>
      <c r="B738" t="s">
        <v>37</v>
      </c>
      <c r="C738" t="s">
        <v>85</v>
      </c>
      <c r="D738">
        <v>390</v>
      </c>
      <c r="E738" t="s">
        <v>1537</v>
      </c>
      <c r="F738" t="s">
        <v>8</v>
      </c>
    </row>
    <row r="739" spans="1:6" x14ac:dyDescent="0.25">
      <c r="A739" t="s">
        <v>1538</v>
      </c>
      <c r="B739" t="s">
        <v>37</v>
      </c>
      <c r="C739" t="s">
        <v>88</v>
      </c>
      <c r="D739">
        <v>641.4</v>
      </c>
      <c r="E739" t="s">
        <v>1539</v>
      </c>
      <c r="F739" t="s">
        <v>8</v>
      </c>
    </row>
    <row r="740" spans="1:6" x14ac:dyDescent="0.25">
      <c r="A740" t="s">
        <v>1540</v>
      </c>
      <c r="B740" t="s">
        <v>37</v>
      </c>
      <c r="C740" t="s">
        <v>91</v>
      </c>
      <c r="D740">
        <v>164.6</v>
      </c>
      <c r="E740" t="s">
        <v>1541</v>
      </c>
      <c r="F740" t="s">
        <v>8</v>
      </c>
    </row>
    <row r="741" spans="1:6" x14ac:dyDescent="0.25">
      <c r="A741" t="s">
        <v>1542</v>
      </c>
      <c r="B741" t="s">
        <v>37</v>
      </c>
      <c r="C741" t="s">
        <v>94</v>
      </c>
      <c r="D741">
        <v>82.6</v>
      </c>
      <c r="E741" t="s">
        <v>1543</v>
      </c>
      <c r="F741" t="s">
        <v>8</v>
      </c>
    </row>
    <row r="742" spans="1:6" x14ac:dyDescent="0.25">
      <c r="A742" t="s">
        <v>1544</v>
      </c>
      <c r="B742" t="s">
        <v>37</v>
      </c>
      <c r="C742" t="s">
        <v>97</v>
      </c>
      <c r="D742">
        <v>266.60000000000002</v>
      </c>
      <c r="E742" t="s">
        <v>1545</v>
      </c>
      <c r="F742" t="s">
        <v>8</v>
      </c>
    </row>
    <row r="743" spans="1:6" x14ac:dyDescent="0.25">
      <c r="A743" t="s">
        <v>1546</v>
      </c>
      <c r="B743" t="s">
        <v>37</v>
      </c>
      <c r="C743" t="s">
        <v>100</v>
      </c>
      <c r="D743">
        <v>590</v>
      </c>
      <c r="E743" t="s">
        <v>1547</v>
      </c>
      <c r="F743" t="s">
        <v>8</v>
      </c>
    </row>
    <row r="744" spans="1:6" x14ac:dyDescent="0.25">
      <c r="A744" t="s">
        <v>1548</v>
      </c>
      <c r="B744" t="s">
        <v>37</v>
      </c>
      <c r="C744" t="s">
        <v>103</v>
      </c>
      <c r="D744">
        <v>561</v>
      </c>
      <c r="E744" t="s">
        <v>1549</v>
      </c>
      <c r="F744" t="s">
        <v>8</v>
      </c>
    </row>
    <row r="745" spans="1:6" x14ac:dyDescent="0.25">
      <c r="A745" t="s">
        <v>1550</v>
      </c>
      <c r="B745" t="s">
        <v>37</v>
      </c>
      <c r="C745" t="s">
        <v>106</v>
      </c>
      <c r="D745">
        <v>421</v>
      </c>
      <c r="E745" t="s">
        <v>1551</v>
      </c>
      <c r="F745" t="s">
        <v>8</v>
      </c>
    </row>
    <row r="746" spans="1:6" x14ac:dyDescent="0.25">
      <c r="A746" t="s">
        <v>1552</v>
      </c>
      <c r="B746" t="s">
        <v>37</v>
      </c>
      <c r="C746" t="s">
        <v>109</v>
      </c>
      <c r="D746">
        <v>438</v>
      </c>
      <c r="E746" t="s">
        <v>1553</v>
      </c>
      <c r="F746" t="s">
        <v>8</v>
      </c>
    </row>
    <row r="747" spans="1:6" x14ac:dyDescent="0.25">
      <c r="A747" t="s">
        <v>1554</v>
      </c>
      <c r="B747" t="s">
        <v>37</v>
      </c>
      <c r="C747" t="s">
        <v>112</v>
      </c>
      <c r="D747">
        <v>294</v>
      </c>
      <c r="E747" t="s">
        <v>1555</v>
      </c>
      <c r="F747" t="s">
        <v>8</v>
      </c>
    </row>
    <row r="748" spans="1:6" x14ac:dyDescent="0.25">
      <c r="A748" t="s">
        <v>1556</v>
      </c>
      <c r="B748" t="s">
        <v>37</v>
      </c>
      <c r="C748" t="s">
        <v>115</v>
      </c>
      <c r="D748">
        <v>552</v>
      </c>
      <c r="E748" t="s">
        <v>1557</v>
      </c>
      <c r="F748" t="s">
        <v>8</v>
      </c>
    </row>
    <row r="749" spans="1:6" x14ac:dyDescent="0.25">
      <c r="A749" t="s">
        <v>1558</v>
      </c>
      <c r="B749" t="s">
        <v>37</v>
      </c>
      <c r="C749" t="s">
        <v>118</v>
      </c>
      <c r="D749">
        <v>706</v>
      </c>
      <c r="E749" t="s">
        <v>1559</v>
      </c>
      <c r="F749" t="s">
        <v>8</v>
      </c>
    </row>
    <row r="750" spans="1:6" x14ac:dyDescent="0.25">
      <c r="A750" t="s">
        <v>1560</v>
      </c>
      <c r="B750" t="s">
        <v>37</v>
      </c>
      <c r="C750" t="s">
        <v>121</v>
      </c>
      <c r="D750">
        <v>705</v>
      </c>
      <c r="E750" t="s">
        <v>1561</v>
      </c>
      <c r="F750" t="s">
        <v>8</v>
      </c>
    </row>
    <row r="751" spans="1:6" x14ac:dyDescent="0.25">
      <c r="A751" t="s">
        <v>1562</v>
      </c>
      <c r="B751" t="s">
        <v>37</v>
      </c>
      <c r="C751" t="s">
        <v>124</v>
      </c>
      <c r="D751">
        <v>835</v>
      </c>
      <c r="E751" t="s">
        <v>1563</v>
      </c>
      <c r="F751" t="s">
        <v>8</v>
      </c>
    </row>
    <row r="752" spans="1:6" x14ac:dyDescent="0.25">
      <c r="A752" t="s">
        <v>1564</v>
      </c>
      <c r="B752" t="s">
        <v>37</v>
      </c>
      <c r="C752" t="s">
        <v>127</v>
      </c>
      <c r="D752">
        <v>641.70000000000005</v>
      </c>
      <c r="E752" t="s">
        <v>1565</v>
      </c>
      <c r="F752" t="s">
        <v>8</v>
      </c>
    </row>
    <row r="753" spans="1:6" x14ac:dyDescent="0.25">
      <c r="A753" t="s">
        <v>1566</v>
      </c>
      <c r="B753" t="s">
        <v>37</v>
      </c>
      <c r="C753" t="s">
        <v>130</v>
      </c>
      <c r="D753">
        <v>516.70000000000005</v>
      </c>
      <c r="E753" t="s">
        <v>1567</v>
      </c>
      <c r="F753" t="s">
        <v>8</v>
      </c>
    </row>
    <row r="754" spans="1:6" x14ac:dyDescent="0.25">
      <c r="A754" t="s">
        <v>1568</v>
      </c>
      <c r="B754" t="s">
        <v>37</v>
      </c>
      <c r="C754" t="s">
        <v>133</v>
      </c>
      <c r="D754">
        <v>416.7</v>
      </c>
      <c r="E754" t="s">
        <v>1569</v>
      </c>
      <c r="F754" t="s">
        <v>8</v>
      </c>
    </row>
    <row r="755" spans="1:6" x14ac:dyDescent="0.25">
      <c r="A755" t="s">
        <v>1570</v>
      </c>
      <c r="B755" t="s">
        <v>37</v>
      </c>
      <c r="C755" t="s">
        <v>136</v>
      </c>
      <c r="D755">
        <v>230</v>
      </c>
      <c r="E755" t="s">
        <v>1571</v>
      </c>
      <c r="F755" t="s">
        <v>8</v>
      </c>
    </row>
    <row r="756" spans="1:6" x14ac:dyDescent="0.25">
      <c r="A756" t="s">
        <v>1572</v>
      </c>
      <c r="B756" t="s">
        <v>37</v>
      </c>
      <c r="C756" t="s">
        <v>139</v>
      </c>
      <c r="D756">
        <v>319</v>
      </c>
      <c r="E756" t="s">
        <v>1573</v>
      </c>
      <c r="F756" t="s">
        <v>8</v>
      </c>
    </row>
    <row r="757" spans="1:6" x14ac:dyDescent="0.25">
      <c r="A757" t="s">
        <v>1574</v>
      </c>
      <c r="B757" t="s">
        <v>37</v>
      </c>
      <c r="C757" t="s">
        <v>142</v>
      </c>
      <c r="D757">
        <v>150</v>
      </c>
      <c r="E757" t="s">
        <v>1575</v>
      </c>
      <c r="F757" t="s">
        <v>8</v>
      </c>
    </row>
    <row r="758" spans="1:6" x14ac:dyDescent="0.25">
      <c r="A758" t="s">
        <v>1576</v>
      </c>
      <c r="B758" t="s">
        <v>37</v>
      </c>
      <c r="C758" t="s">
        <v>145</v>
      </c>
      <c r="D758">
        <v>494</v>
      </c>
      <c r="E758" t="s">
        <v>1577</v>
      </c>
      <c r="F758" t="s">
        <v>8</v>
      </c>
    </row>
    <row r="759" spans="1:6" x14ac:dyDescent="0.25">
      <c r="A759" t="s">
        <v>1578</v>
      </c>
      <c r="B759" t="s">
        <v>37</v>
      </c>
      <c r="C759" t="s">
        <v>148</v>
      </c>
      <c r="D759">
        <v>599</v>
      </c>
      <c r="E759" t="s">
        <v>1579</v>
      </c>
      <c r="F759" t="s">
        <v>8</v>
      </c>
    </row>
    <row r="760" spans="1:6" x14ac:dyDescent="0.25">
      <c r="A760" t="s">
        <v>1580</v>
      </c>
      <c r="B760" t="s">
        <v>37</v>
      </c>
      <c r="C760" t="s">
        <v>151</v>
      </c>
      <c r="D760">
        <v>249</v>
      </c>
      <c r="E760" t="s">
        <v>1581</v>
      </c>
      <c r="F760" t="s">
        <v>8</v>
      </c>
    </row>
    <row r="761" spans="1:6" x14ac:dyDescent="0.25">
      <c r="A761" t="s">
        <v>1582</v>
      </c>
      <c r="B761" t="s">
        <v>37</v>
      </c>
      <c r="C761" t="s">
        <v>154</v>
      </c>
      <c r="D761">
        <v>675.6</v>
      </c>
      <c r="E761" t="s">
        <v>1583</v>
      </c>
      <c r="F761" t="s">
        <v>8</v>
      </c>
    </row>
    <row r="762" spans="1:6" x14ac:dyDescent="0.25">
      <c r="A762" t="s">
        <v>1584</v>
      </c>
      <c r="B762" t="s">
        <v>37</v>
      </c>
      <c r="C762" t="s">
        <v>157</v>
      </c>
      <c r="D762">
        <v>101</v>
      </c>
      <c r="E762" t="s">
        <v>1585</v>
      </c>
      <c r="F762" t="s">
        <v>8</v>
      </c>
    </row>
    <row r="763" spans="1:6" x14ac:dyDescent="0.25">
      <c r="A763" t="s">
        <v>1586</v>
      </c>
      <c r="B763" t="s">
        <v>37</v>
      </c>
      <c r="C763" t="s">
        <v>160</v>
      </c>
      <c r="D763">
        <v>84.8</v>
      </c>
      <c r="E763" t="s">
        <v>1587</v>
      </c>
      <c r="F763" t="s">
        <v>8</v>
      </c>
    </row>
    <row r="764" spans="1:6" x14ac:dyDescent="0.25">
      <c r="A764" t="s">
        <v>1588</v>
      </c>
      <c r="B764" t="s">
        <v>37</v>
      </c>
      <c r="C764" t="s">
        <v>163</v>
      </c>
      <c r="D764">
        <v>792</v>
      </c>
      <c r="E764" t="s">
        <v>1589</v>
      </c>
      <c r="F764" t="s">
        <v>8</v>
      </c>
    </row>
    <row r="765" spans="1:6" x14ac:dyDescent="0.25">
      <c r="A765" t="s">
        <v>1590</v>
      </c>
      <c r="B765" t="s">
        <v>37</v>
      </c>
      <c r="C765" t="s">
        <v>166</v>
      </c>
      <c r="D765">
        <v>903</v>
      </c>
      <c r="E765" t="s">
        <v>1591</v>
      </c>
      <c r="F765" t="s">
        <v>8</v>
      </c>
    </row>
    <row r="766" spans="1:6" x14ac:dyDescent="0.25">
      <c r="A766" t="s">
        <v>1592</v>
      </c>
      <c r="B766" t="s">
        <v>37</v>
      </c>
      <c r="C766" t="s">
        <v>169</v>
      </c>
      <c r="D766">
        <v>708</v>
      </c>
      <c r="E766" t="s">
        <v>1593</v>
      </c>
      <c r="F766" t="s">
        <v>8</v>
      </c>
    </row>
    <row r="767" spans="1:6" x14ac:dyDescent="0.25">
      <c r="A767" t="s">
        <v>1594</v>
      </c>
      <c r="B767" t="s">
        <v>37</v>
      </c>
      <c r="C767" t="s">
        <v>172</v>
      </c>
      <c r="D767">
        <v>574</v>
      </c>
      <c r="E767" t="s">
        <v>1595</v>
      </c>
      <c r="F767" t="s">
        <v>8</v>
      </c>
    </row>
    <row r="768" spans="1:6" x14ac:dyDescent="0.25">
      <c r="A768" t="s">
        <v>1596</v>
      </c>
      <c r="B768" t="s">
        <v>37</v>
      </c>
      <c r="C768" t="s">
        <v>175</v>
      </c>
      <c r="D768">
        <v>488.5</v>
      </c>
      <c r="E768" t="s">
        <v>1597</v>
      </c>
      <c r="F768" t="s">
        <v>8</v>
      </c>
    </row>
    <row r="769" spans="1:6" x14ac:dyDescent="0.25">
      <c r="A769" t="s">
        <v>1598</v>
      </c>
      <c r="B769" t="s">
        <v>37</v>
      </c>
      <c r="C769" t="s">
        <v>178</v>
      </c>
      <c r="D769">
        <v>1261</v>
      </c>
      <c r="E769" t="s">
        <v>1599</v>
      </c>
      <c r="F769" t="s">
        <v>8</v>
      </c>
    </row>
    <row r="770" spans="1:6" x14ac:dyDescent="0.25">
      <c r="A770" t="s">
        <v>1600</v>
      </c>
      <c r="B770" t="s">
        <v>37</v>
      </c>
      <c r="C770" t="s">
        <v>181</v>
      </c>
      <c r="D770">
        <v>1446</v>
      </c>
      <c r="E770" t="s">
        <v>1601</v>
      </c>
      <c r="F770" t="s">
        <v>8</v>
      </c>
    </row>
    <row r="771" spans="1:6" x14ac:dyDescent="0.25">
      <c r="A771" t="s">
        <v>1602</v>
      </c>
      <c r="B771" t="s">
        <v>37</v>
      </c>
      <c r="C771" t="s">
        <v>184</v>
      </c>
      <c r="D771">
        <v>441.6</v>
      </c>
      <c r="E771" t="s">
        <v>1603</v>
      </c>
      <c r="F771" t="s">
        <v>8</v>
      </c>
    </row>
    <row r="772" spans="1:6" x14ac:dyDescent="0.25">
      <c r="A772" t="s">
        <v>1604</v>
      </c>
      <c r="B772" t="s">
        <v>37</v>
      </c>
      <c r="C772" t="s">
        <v>187</v>
      </c>
      <c r="D772">
        <v>649.6</v>
      </c>
      <c r="E772" t="s">
        <v>1605</v>
      </c>
      <c r="F772" t="s">
        <v>8</v>
      </c>
    </row>
    <row r="773" spans="1:6" x14ac:dyDescent="0.25">
      <c r="A773" t="s">
        <v>1606</v>
      </c>
      <c r="B773" t="s">
        <v>37</v>
      </c>
      <c r="C773" t="s">
        <v>190</v>
      </c>
      <c r="D773">
        <v>1607</v>
      </c>
      <c r="E773" t="s">
        <v>1607</v>
      </c>
      <c r="F773" t="s">
        <v>8</v>
      </c>
    </row>
    <row r="774" spans="1:6" x14ac:dyDescent="0.25">
      <c r="A774" t="s">
        <v>1608</v>
      </c>
      <c r="B774" t="s">
        <v>37</v>
      </c>
      <c r="C774" t="s">
        <v>193</v>
      </c>
      <c r="D774">
        <v>633</v>
      </c>
      <c r="E774" t="s">
        <v>1609</v>
      </c>
      <c r="F774" t="s">
        <v>8</v>
      </c>
    </row>
    <row r="775" spans="1:6" x14ac:dyDescent="0.25">
      <c r="A775" t="s">
        <v>1610</v>
      </c>
      <c r="B775" t="s">
        <v>37</v>
      </c>
      <c r="C775" t="s">
        <v>196</v>
      </c>
      <c r="D775">
        <v>970</v>
      </c>
      <c r="E775" t="s">
        <v>1611</v>
      </c>
      <c r="F775" t="s">
        <v>8</v>
      </c>
    </row>
    <row r="776" spans="1:6" x14ac:dyDescent="0.25">
      <c r="A776" t="s">
        <v>1612</v>
      </c>
      <c r="B776" t="s">
        <v>37</v>
      </c>
      <c r="C776" t="s">
        <v>199</v>
      </c>
      <c r="D776">
        <v>801</v>
      </c>
      <c r="E776" t="s">
        <v>1613</v>
      </c>
      <c r="F776" t="s">
        <v>8</v>
      </c>
    </row>
    <row r="777" spans="1:6" x14ac:dyDescent="0.25">
      <c r="A777" t="s">
        <v>1614</v>
      </c>
      <c r="B777" t="s">
        <v>37</v>
      </c>
      <c r="C777" t="s">
        <v>202</v>
      </c>
      <c r="D777">
        <v>543</v>
      </c>
      <c r="E777" t="s">
        <v>1615</v>
      </c>
      <c r="F777" t="s">
        <v>8</v>
      </c>
    </row>
    <row r="778" spans="1:6" x14ac:dyDescent="0.25">
      <c r="A778" t="s">
        <v>1616</v>
      </c>
      <c r="B778" t="s">
        <v>37</v>
      </c>
      <c r="C778" t="s">
        <v>205</v>
      </c>
      <c r="D778">
        <v>444</v>
      </c>
      <c r="E778" t="s">
        <v>1617</v>
      </c>
      <c r="F778" t="s">
        <v>8</v>
      </c>
    </row>
    <row r="779" spans="1:6" x14ac:dyDescent="0.25">
      <c r="A779" t="s">
        <v>1618</v>
      </c>
      <c r="B779" t="s">
        <v>37</v>
      </c>
      <c r="C779" t="s">
        <v>208</v>
      </c>
      <c r="D779">
        <v>1044</v>
      </c>
      <c r="E779" t="s">
        <v>1619</v>
      </c>
      <c r="F779" t="s">
        <v>8</v>
      </c>
    </row>
    <row r="780" spans="1:6" x14ac:dyDescent="0.25">
      <c r="A780" t="s">
        <v>1620</v>
      </c>
      <c r="B780" t="s">
        <v>37</v>
      </c>
      <c r="C780" t="s">
        <v>211</v>
      </c>
      <c r="D780">
        <v>860</v>
      </c>
      <c r="E780" t="s">
        <v>1621</v>
      </c>
      <c r="F780" t="s">
        <v>8</v>
      </c>
    </row>
    <row r="781" spans="1:6" x14ac:dyDescent="0.25">
      <c r="A781" t="s">
        <v>1622</v>
      </c>
      <c r="B781" t="s">
        <v>37</v>
      </c>
      <c r="C781" t="s">
        <v>214</v>
      </c>
      <c r="D781">
        <v>780</v>
      </c>
      <c r="E781" t="s">
        <v>1623</v>
      </c>
      <c r="F781" t="s">
        <v>8</v>
      </c>
    </row>
    <row r="782" spans="1:6" x14ac:dyDescent="0.25">
      <c r="A782" t="s">
        <v>1624</v>
      </c>
      <c r="B782" t="s">
        <v>37</v>
      </c>
      <c r="C782" t="s">
        <v>217</v>
      </c>
      <c r="D782">
        <v>1220</v>
      </c>
      <c r="E782" t="s">
        <v>1625</v>
      </c>
      <c r="F782" t="s">
        <v>8</v>
      </c>
    </row>
    <row r="783" spans="1:6" x14ac:dyDescent="0.25">
      <c r="A783" t="s">
        <v>1626</v>
      </c>
      <c r="B783" t="s">
        <v>40</v>
      </c>
      <c r="C783" t="s">
        <v>7</v>
      </c>
      <c r="D783">
        <v>626.1</v>
      </c>
      <c r="E783" t="s">
        <v>1627</v>
      </c>
      <c r="F783" t="s">
        <v>8</v>
      </c>
    </row>
    <row r="784" spans="1:6" x14ac:dyDescent="0.25">
      <c r="A784" t="s">
        <v>1628</v>
      </c>
      <c r="B784" t="s">
        <v>40</v>
      </c>
      <c r="C784" t="s">
        <v>10</v>
      </c>
      <c r="D784">
        <v>740.1</v>
      </c>
      <c r="E784" t="s">
        <v>1629</v>
      </c>
      <c r="F784" t="s">
        <v>8</v>
      </c>
    </row>
    <row r="785" spans="1:6" x14ac:dyDescent="0.25">
      <c r="A785" t="s">
        <v>1630</v>
      </c>
      <c r="B785" t="s">
        <v>40</v>
      </c>
      <c r="C785" t="s">
        <v>13</v>
      </c>
      <c r="D785">
        <v>1959</v>
      </c>
      <c r="E785" t="s">
        <v>1631</v>
      </c>
      <c r="F785" t="s">
        <v>8</v>
      </c>
    </row>
    <row r="786" spans="1:6" x14ac:dyDescent="0.25">
      <c r="A786" t="s">
        <v>1632</v>
      </c>
      <c r="B786" t="s">
        <v>40</v>
      </c>
      <c r="C786" t="s">
        <v>16</v>
      </c>
      <c r="D786">
        <v>227</v>
      </c>
      <c r="E786" t="s">
        <v>1633</v>
      </c>
      <c r="F786" t="s">
        <v>8</v>
      </c>
    </row>
    <row r="787" spans="1:6" x14ac:dyDescent="0.25">
      <c r="A787" t="s">
        <v>1634</v>
      </c>
      <c r="B787" t="s">
        <v>40</v>
      </c>
      <c r="C787" t="s">
        <v>19</v>
      </c>
      <c r="D787">
        <v>483.5</v>
      </c>
      <c r="E787" t="s">
        <v>1635</v>
      </c>
      <c r="F787" t="s">
        <v>8</v>
      </c>
    </row>
    <row r="788" spans="1:6" x14ac:dyDescent="0.25">
      <c r="A788" t="s">
        <v>1636</v>
      </c>
      <c r="B788" t="s">
        <v>40</v>
      </c>
      <c r="C788" t="s">
        <v>22</v>
      </c>
      <c r="D788">
        <v>179.5</v>
      </c>
      <c r="E788" t="s">
        <v>1637</v>
      </c>
      <c r="F788" t="s">
        <v>8</v>
      </c>
    </row>
    <row r="789" spans="1:6" x14ac:dyDescent="0.25">
      <c r="A789" t="s">
        <v>1638</v>
      </c>
      <c r="B789" t="s">
        <v>40</v>
      </c>
      <c r="C789" t="s">
        <v>25</v>
      </c>
      <c r="D789">
        <v>851.1</v>
      </c>
      <c r="E789" t="s">
        <v>1639</v>
      </c>
      <c r="F789" t="s">
        <v>8</v>
      </c>
    </row>
    <row r="790" spans="1:6" x14ac:dyDescent="0.25">
      <c r="A790" t="s">
        <v>1640</v>
      </c>
      <c r="B790" t="s">
        <v>40</v>
      </c>
      <c r="C790" t="s">
        <v>28</v>
      </c>
      <c r="D790">
        <v>600</v>
      </c>
      <c r="E790" t="s">
        <v>1641</v>
      </c>
      <c r="F790" t="s">
        <v>8</v>
      </c>
    </row>
    <row r="791" spans="1:6" x14ac:dyDescent="0.25">
      <c r="A791" t="s">
        <v>1642</v>
      </c>
      <c r="B791" t="s">
        <v>40</v>
      </c>
      <c r="C791" t="s">
        <v>31</v>
      </c>
      <c r="D791">
        <v>874</v>
      </c>
      <c r="E791" t="s">
        <v>1643</v>
      </c>
      <c r="F791" t="s">
        <v>8</v>
      </c>
    </row>
    <row r="792" spans="1:6" x14ac:dyDescent="0.25">
      <c r="A792" t="s">
        <v>1644</v>
      </c>
      <c r="B792" t="s">
        <v>40</v>
      </c>
      <c r="C792" t="s">
        <v>34</v>
      </c>
      <c r="D792">
        <v>754</v>
      </c>
      <c r="E792" t="s">
        <v>1645</v>
      </c>
      <c r="F792" t="s">
        <v>8</v>
      </c>
    </row>
    <row r="793" spans="1:6" x14ac:dyDescent="0.25">
      <c r="A793" t="s">
        <v>1646</v>
      </c>
      <c r="B793" t="s">
        <v>40</v>
      </c>
      <c r="C793" t="s">
        <v>37</v>
      </c>
      <c r="D793">
        <v>544</v>
      </c>
      <c r="E793" t="s">
        <v>1647</v>
      </c>
      <c r="F793" t="s">
        <v>8</v>
      </c>
    </row>
    <row r="794" spans="1:6" x14ac:dyDescent="0.25">
      <c r="A794" t="s">
        <v>1648</v>
      </c>
      <c r="B794" t="s">
        <v>40</v>
      </c>
      <c r="C794" t="s">
        <v>40</v>
      </c>
      <c r="D794">
        <v>0</v>
      </c>
      <c r="F794" t="s">
        <v>8</v>
      </c>
    </row>
    <row r="795" spans="1:6" x14ac:dyDescent="0.25">
      <c r="A795" t="s">
        <v>1649</v>
      </c>
      <c r="B795" t="s">
        <v>40</v>
      </c>
      <c r="C795" t="s">
        <v>43</v>
      </c>
      <c r="D795">
        <v>180</v>
      </c>
      <c r="E795" t="s">
        <v>1650</v>
      </c>
      <c r="F795" t="s">
        <v>8</v>
      </c>
    </row>
    <row r="796" spans="1:6" x14ac:dyDescent="0.25">
      <c r="A796" t="s">
        <v>1651</v>
      </c>
      <c r="B796" t="s">
        <v>40</v>
      </c>
      <c r="C796" t="s">
        <v>46</v>
      </c>
      <c r="D796">
        <v>863.5</v>
      </c>
      <c r="E796" t="s">
        <v>1652</v>
      </c>
      <c r="F796" t="s">
        <v>8</v>
      </c>
    </row>
    <row r="797" spans="1:6" x14ac:dyDescent="0.25">
      <c r="A797" t="s">
        <v>1653</v>
      </c>
      <c r="B797" t="s">
        <v>40</v>
      </c>
      <c r="C797" t="s">
        <v>49</v>
      </c>
      <c r="D797">
        <v>607.5</v>
      </c>
      <c r="E797" t="s">
        <v>1654</v>
      </c>
      <c r="F797" t="s">
        <v>8</v>
      </c>
    </row>
    <row r="798" spans="1:6" x14ac:dyDescent="0.25">
      <c r="A798" t="s">
        <v>1655</v>
      </c>
      <c r="B798" t="s">
        <v>40</v>
      </c>
      <c r="C798" t="s">
        <v>52</v>
      </c>
      <c r="D798">
        <v>404.2</v>
      </c>
      <c r="E798" t="s">
        <v>1656</v>
      </c>
      <c r="F798" t="s">
        <v>8</v>
      </c>
    </row>
    <row r="799" spans="1:6" x14ac:dyDescent="0.25">
      <c r="A799" t="s">
        <v>1657</v>
      </c>
      <c r="B799" t="s">
        <v>40</v>
      </c>
      <c r="C799" t="s">
        <v>55</v>
      </c>
      <c r="D799">
        <v>581.4</v>
      </c>
      <c r="E799" t="s">
        <v>1658</v>
      </c>
      <c r="F799" t="s">
        <v>8</v>
      </c>
    </row>
    <row r="800" spans="1:6" x14ac:dyDescent="0.25">
      <c r="A800" t="s">
        <v>1659</v>
      </c>
      <c r="B800" t="s">
        <v>40</v>
      </c>
      <c r="C800" t="s">
        <v>58</v>
      </c>
      <c r="D800">
        <v>262.2</v>
      </c>
      <c r="E800" t="s">
        <v>1660</v>
      </c>
      <c r="F800" t="s">
        <v>8</v>
      </c>
    </row>
    <row r="801" spans="1:6" x14ac:dyDescent="0.25">
      <c r="A801" t="s">
        <v>1661</v>
      </c>
      <c r="B801" t="s">
        <v>40</v>
      </c>
      <c r="C801" t="s">
        <v>61</v>
      </c>
      <c r="D801">
        <v>435.5</v>
      </c>
      <c r="E801" t="s">
        <v>1662</v>
      </c>
      <c r="F801" t="s">
        <v>8</v>
      </c>
    </row>
    <row r="802" spans="1:6" x14ac:dyDescent="0.25">
      <c r="A802" t="s">
        <v>1663</v>
      </c>
      <c r="B802" t="s">
        <v>40</v>
      </c>
      <c r="C802" t="s">
        <v>64</v>
      </c>
      <c r="D802">
        <v>505.4</v>
      </c>
      <c r="E802" t="s">
        <v>1664</v>
      </c>
      <c r="F802" t="s">
        <v>8</v>
      </c>
    </row>
    <row r="803" spans="1:6" x14ac:dyDescent="0.25">
      <c r="A803" t="s">
        <v>1665</v>
      </c>
      <c r="B803" t="s">
        <v>40</v>
      </c>
      <c r="C803" t="s">
        <v>67</v>
      </c>
      <c r="D803">
        <v>269.5</v>
      </c>
      <c r="E803" t="s">
        <v>1666</v>
      </c>
      <c r="F803" t="s">
        <v>8</v>
      </c>
    </row>
    <row r="804" spans="1:6" x14ac:dyDescent="0.25">
      <c r="A804" t="s">
        <v>1667</v>
      </c>
      <c r="B804" t="s">
        <v>40</v>
      </c>
      <c r="C804" t="s">
        <v>70</v>
      </c>
      <c r="D804">
        <v>415.5</v>
      </c>
      <c r="E804" t="s">
        <v>1668</v>
      </c>
      <c r="F804" t="s">
        <v>8</v>
      </c>
    </row>
    <row r="805" spans="1:6" x14ac:dyDescent="0.25">
      <c r="A805" t="s">
        <v>1669</v>
      </c>
      <c r="B805" t="s">
        <v>40</v>
      </c>
      <c r="C805" t="s">
        <v>73</v>
      </c>
      <c r="D805">
        <v>348.5</v>
      </c>
      <c r="E805" t="s">
        <v>1670</v>
      </c>
      <c r="F805" t="s">
        <v>8</v>
      </c>
    </row>
    <row r="806" spans="1:6" x14ac:dyDescent="0.25">
      <c r="A806" t="s">
        <v>1671</v>
      </c>
      <c r="B806" t="s">
        <v>40</v>
      </c>
      <c r="C806" t="s">
        <v>76</v>
      </c>
      <c r="D806">
        <v>404.1</v>
      </c>
      <c r="E806" t="s">
        <v>1672</v>
      </c>
      <c r="F806" t="s">
        <v>8</v>
      </c>
    </row>
    <row r="807" spans="1:6" x14ac:dyDescent="0.25">
      <c r="A807" t="s">
        <v>1673</v>
      </c>
      <c r="B807" t="s">
        <v>40</v>
      </c>
      <c r="C807" t="s">
        <v>79</v>
      </c>
      <c r="D807">
        <v>575.5</v>
      </c>
      <c r="E807" t="s">
        <v>1674</v>
      </c>
      <c r="F807" t="s">
        <v>8</v>
      </c>
    </row>
    <row r="808" spans="1:6" x14ac:dyDescent="0.25">
      <c r="A808" t="s">
        <v>1675</v>
      </c>
      <c r="B808" t="s">
        <v>40</v>
      </c>
      <c r="C808" t="s">
        <v>82</v>
      </c>
      <c r="D808">
        <v>434.5</v>
      </c>
      <c r="E808" t="s">
        <v>1676</v>
      </c>
      <c r="F808" t="s">
        <v>8</v>
      </c>
    </row>
    <row r="809" spans="1:6" x14ac:dyDescent="0.25">
      <c r="A809" t="s">
        <v>1677</v>
      </c>
      <c r="B809" t="s">
        <v>40</v>
      </c>
      <c r="C809" t="s">
        <v>85</v>
      </c>
      <c r="D809">
        <v>289.5</v>
      </c>
      <c r="E809" t="s">
        <v>1678</v>
      </c>
      <c r="F809" t="s">
        <v>8</v>
      </c>
    </row>
    <row r="810" spans="1:6" x14ac:dyDescent="0.25">
      <c r="A810" t="s">
        <v>1679</v>
      </c>
      <c r="B810" t="s">
        <v>40</v>
      </c>
      <c r="C810" t="s">
        <v>88</v>
      </c>
      <c r="D810">
        <v>661.4</v>
      </c>
      <c r="E810" t="s">
        <v>1680</v>
      </c>
      <c r="F810" t="s">
        <v>8</v>
      </c>
    </row>
    <row r="811" spans="1:6" x14ac:dyDescent="0.25">
      <c r="A811" t="s">
        <v>1681</v>
      </c>
      <c r="B811" t="s">
        <v>40</v>
      </c>
      <c r="C811" t="s">
        <v>91</v>
      </c>
      <c r="D811">
        <v>708.6</v>
      </c>
      <c r="E811" t="s">
        <v>1682</v>
      </c>
      <c r="F811" t="s">
        <v>8</v>
      </c>
    </row>
    <row r="812" spans="1:6" x14ac:dyDescent="0.25">
      <c r="A812" t="s">
        <v>1683</v>
      </c>
      <c r="B812" t="s">
        <v>40</v>
      </c>
      <c r="C812" t="s">
        <v>94</v>
      </c>
      <c r="D812">
        <v>626.6</v>
      </c>
      <c r="E812" t="s">
        <v>1684</v>
      </c>
      <c r="F812" t="s">
        <v>8</v>
      </c>
    </row>
    <row r="813" spans="1:6" x14ac:dyDescent="0.25">
      <c r="A813" t="s">
        <v>1685</v>
      </c>
      <c r="B813" t="s">
        <v>40</v>
      </c>
      <c r="C813" t="s">
        <v>97</v>
      </c>
      <c r="D813">
        <v>635.5</v>
      </c>
      <c r="E813" t="s">
        <v>1686</v>
      </c>
      <c r="F813" t="s">
        <v>8</v>
      </c>
    </row>
    <row r="814" spans="1:6" x14ac:dyDescent="0.25">
      <c r="A814" t="s">
        <v>1687</v>
      </c>
      <c r="B814" t="s">
        <v>40</v>
      </c>
      <c r="C814" t="s">
        <v>100</v>
      </c>
      <c r="D814">
        <v>813.1</v>
      </c>
      <c r="E814" t="s">
        <v>1688</v>
      </c>
      <c r="F814" t="s">
        <v>8</v>
      </c>
    </row>
    <row r="815" spans="1:6" x14ac:dyDescent="0.25">
      <c r="A815" t="s">
        <v>1689</v>
      </c>
      <c r="B815" t="s">
        <v>40</v>
      </c>
      <c r="C815" t="s">
        <v>103</v>
      </c>
      <c r="D815">
        <v>798.1</v>
      </c>
      <c r="E815" t="s">
        <v>1690</v>
      </c>
      <c r="F815" t="s">
        <v>8</v>
      </c>
    </row>
    <row r="816" spans="1:6" x14ac:dyDescent="0.25">
      <c r="A816" t="s">
        <v>1691</v>
      </c>
      <c r="B816" t="s">
        <v>40</v>
      </c>
      <c r="C816" t="s">
        <v>106</v>
      </c>
      <c r="D816">
        <v>938.1</v>
      </c>
      <c r="E816" t="s">
        <v>1692</v>
      </c>
      <c r="F816" t="s">
        <v>8</v>
      </c>
    </row>
    <row r="817" spans="1:6" x14ac:dyDescent="0.25">
      <c r="A817" t="s">
        <v>1693</v>
      </c>
      <c r="B817" t="s">
        <v>40</v>
      </c>
      <c r="C817" t="s">
        <v>109</v>
      </c>
      <c r="D817">
        <v>977.1</v>
      </c>
      <c r="E817" t="s">
        <v>1694</v>
      </c>
      <c r="F817" t="s">
        <v>8</v>
      </c>
    </row>
    <row r="818" spans="1:6" x14ac:dyDescent="0.25">
      <c r="A818" t="s">
        <v>1695</v>
      </c>
      <c r="B818" t="s">
        <v>40</v>
      </c>
      <c r="C818" t="s">
        <v>112</v>
      </c>
      <c r="D818">
        <v>838</v>
      </c>
      <c r="E818" t="s">
        <v>1696</v>
      </c>
      <c r="F818" t="s">
        <v>8</v>
      </c>
    </row>
    <row r="819" spans="1:6" x14ac:dyDescent="0.25">
      <c r="A819" t="s">
        <v>1697</v>
      </c>
      <c r="B819" t="s">
        <v>40</v>
      </c>
      <c r="C819" t="s">
        <v>115</v>
      </c>
      <c r="D819">
        <v>949.1</v>
      </c>
      <c r="E819" t="s">
        <v>1698</v>
      </c>
      <c r="F819" t="s">
        <v>8</v>
      </c>
    </row>
    <row r="820" spans="1:6" x14ac:dyDescent="0.25">
      <c r="A820" t="s">
        <v>1699</v>
      </c>
      <c r="B820" t="s">
        <v>40</v>
      </c>
      <c r="C820" t="s">
        <v>118</v>
      </c>
      <c r="D820">
        <v>901.1</v>
      </c>
      <c r="E820" t="s">
        <v>1700</v>
      </c>
      <c r="F820" t="s">
        <v>8</v>
      </c>
    </row>
    <row r="821" spans="1:6" x14ac:dyDescent="0.25">
      <c r="A821" t="s">
        <v>1701</v>
      </c>
      <c r="B821" t="s">
        <v>40</v>
      </c>
      <c r="C821" t="s">
        <v>121</v>
      </c>
      <c r="D821">
        <v>465.5</v>
      </c>
      <c r="E821" t="s">
        <v>1702</v>
      </c>
      <c r="F821" t="s">
        <v>8</v>
      </c>
    </row>
    <row r="822" spans="1:6" x14ac:dyDescent="0.25">
      <c r="A822" t="s">
        <v>1703</v>
      </c>
      <c r="B822" t="s">
        <v>40</v>
      </c>
      <c r="C822" t="s">
        <v>124</v>
      </c>
      <c r="D822">
        <v>1030.0999999999999</v>
      </c>
      <c r="E822" t="s">
        <v>1704</v>
      </c>
      <c r="F822" t="s">
        <v>8</v>
      </c>
    </row>
    <row r="823" spans="1:6" x14ac:dyDescent="0.25">
      <c r="A823" t="s">
        <v>1705</v>
      </c>
      <c r="B823" t="s">
        <v>40</v>
      </c>
      <c r="C823" t="s">
        <v>127</v>
      </c>
      <c r="D823">
        <v>1113.0999999999999</v>
      </c>
      <c r="E823" t="s">
        <v>1706</v>
      </c>
      <c r="F823" t="s">
        <v>8</v>
      </c>
    </row>
    <row r="824" spans="1:6" x14ac:dyDescent="0.25">
      <c r="A824" t="s">
        <v>1707</v>
      </c>
      <c r="B824" t="s">
        <v>40</v>
      </c>
      <c r="C824" t="s">
        <v>130</v>
      </c>
      <c r="D824">
        <v>1060.7</v>
      </c>
      <c r="E824" t="s">
        <v>1708</v>
      </c>
      <c r="F824" t="s">
        <v>8</v>
      </c>
    </row>
    <row r="825" spans="1:6" x14ac:dyDescent="0.25">
      <c r="A825" t="s">
        <v>1709</v>
      </c>
      <c r="B825" t="s">
        <v>40</v>
      </c>
      <c r="C825" t="s">
        <v>133</v>
      </c>
      <c r="D825">
        <v>960.7</v>
      </c>
      <c r="E825" t="s">
        <v>1710</v>
      </c>
      <c r="F825" t="s">
        <v>8</v>
      </c>
    </row>
    <row r="826" spans="1:6" x14ac:dyDescent="0.25">
      <c r="A826" t="s">
        <v>1711</v>
      </c>
      <c r="B826" t="s">
        <v>40</v>
      </c>
      <c r="C826" t="s">
        <v>136</v>
      </c>
      <c r="D826">
        <v>774</v>
      </c>
      <c r="E826" t="s">
        <v>1712</v>
      </c>
      <c r="F826" t="s">
        <v>8</v>
      </c>
    </row>
    <row r="827" spans="1:6" x14ac:dyDescent="0.25">
      <c r="A827" t="s">
        <v>1713</v>
      </c>
      <c r="B827" t="s">
        <v>40</v>
      </c>
      <c r="C827" t="s">
        <v>139</v>
      </c>
      <c r="D827">
        <v>863</v>
      </c>
      <c r="E827" t="s">
        <v>1714</v>
      </c>
      <c r="F827" t="s">
        <v>8</v>
      </c>
    </row>
    <row r="828" spans="1:6" x14ac:dyDescent="0.25">
      <c r="A828" t="s">
        <v>1715</v>
      </c>
      <c r="B828" t="s">
        <v>40</v>
      </c>
      <c r="C828" t="s">
        <v>142</v>
      </c>
      <c r="D828">
        <v>694</v>
      </c>
      <c r="E828" t="s">
        <v>1716</v>
      </c>
      <c r="F828" t="s">
        <v>8</v>
      </c>
    </row>
    <row r="829" spans="1:6" x14ac:dyDescent="0.25">
      <c r="A829" t="s">
        <v>1717</v>
      </c>
      <c r="B829" t="s">
        <v>40</v>
      </c>
      <c r="C829" t="s">
        <v>145</v>
      </c>
      <c r="D829">
        <v>1038</v>
      </c>
      <c r="E829" t="s">
        <v>1718</v>
      </c>
      <c r="F829" t="s">
        <v>8</v>
      </c>
    </row>
    <row r="830" spans="1:6" x14ac:dyDescent="0.25">
      <c r="A830" t="s">
        <v>1719</v>
      </c>
      <c r="B830" t="s">
        <v>40</v>
      </c>
      <c r="C830" t="s">
        <v>148</v>
      </c>
      <c r="D830">
        <v>1143</v>
      </c>
      <c r="E830" t="s">
        <v>1720</v>
      </c>
      <c r="F830" t="s">
        <v>8</v>
      </c>
    </row>
    <row r="831" spans="1:6" x14ac:dyDescent="0.25">
      <c r="A831" t="s">
        <v>1721</v>
      </c>
      <c r="B831" t="s">
        <v>40</v>
      </c>
      <c r="C831" t="s">
        <v>151</v>
      </c>
      <c r="D831">
        <v>295</v>
      </c>
      <c r="E831" t="s">
        <v>1722</v>
      </c>
      <c r="F831" t="s">
        <v>8</v>
      </c>
    </row>
    <row r="832" spans="1:6" x14ac:dyDescent="0.25">
      <c r="A832" t="s">
        <v>1723</v>
      </c>
      <c r="B832" t="s">
        <v>40</v>
      </c>
      <c r="C832" t="s">
        <v>154</v>
      </c>
      <c r="D832">
        <v>534.5</v>
      </c>
      <c r="E832" t="s">
        <v>1724</v>
      </c>
      <c r="F832" t="s">
        <v>8</v>
      </c>
    </row>
    <row r="833" spans="1:6" x14ac:dyDescent="0.25">
      <c r="A833" t="s">
        <v>1725</v>
      </c>
      <c r="B833" t="s">
        <v>40</v>
      </c>
      <c r="C833" t="s">
        <v>157</v>
      </c>
      <c r="D833">
        <v>443</v>
      </c>
      <c r="E833" t="s">
        <v>1726</v>
      </c>
      <c r="F833" t="s">
        <v>8</v>
      </c>
    </row>
    <row r="834" spans="1:6" x14ac:dyDescent="0.25">
      <c r="A834" t="s">
        <v>1727</v>
      </c>
      <c r="B834" t="s">
        <v>40</v>
      </c>
      <c r="C834" t="s">
        <v>160</v>
      </c>
      <c r="D834">
        <v>628.79999999999995</v>
      </c>
      <c r="E834" t="s">
        <v>1728</v>
      </c>
      <c r="F834" t="s">
        <v>8</v>
      </c>
    </row>
    <row r="835" spans="1:6" x14ac:dyDescent="0.25">
      <c r="A835" t="s">
        <v>1729</v>
      </c>
      <c r="B835" t="s">
        <v>40</v>
      </c>
      <c r="C835" t="s">
        <v>163</v>
      </c>
      <c r="D835">
        <v>288</v>
      </c>
      <c r="E835" t="s">
        <v>1730</v>
      </c>
      <c r="F835" t="s">
        <v>8</v>
      </c>
    </row>
    <row r="836" spans="1:6" x14ac:dyDescent="0.25">
      <c r="A836" t="s">
        <v>1731</v>
      </c>
      <c r="B836" t="s">
        <v>40</v>
      </c>
      <c r="C836" t="s">
        <v>166</v>
      </c>
      <c r="D836">
        <v>663.5</v>
      </c>
      <c r="E836" t="s">
        <v>1732</v>
      </c>
      <c r="F836" t="s">
        <v>8</v>
      </c>
    </row>
    <row r="837" spans="1:6" x14ac:dyDescent="0.25">
      <c r="A837" t="s">
        <v>1733</v>
      </c>
      <c r="B837" t="s">
        <v>40</v>
      </c>
      <c r="C837" t="s">
        <v>169</v>
      </c>
      <c r="D837">
        <v>204</v>
      </c>
      <c r="E837" t="s">
        <v>1734</v>
      </c>
      <c r="F837" t="s">
        <v>8</v>
      </c>
    </row>
    <row r="838" spans="1:6" x14ac:dyDescent="0.25">
      <c r="A838" t="s">
        <v>1735</v>
      </c>
      <c r="B838" t="s">
        <v>40</v>
      </c>
      <c r="C838" t="s">
        <v>172</v>
      </c>
      <c r="D838">
        <v>70</v>
      </c>
      <c r="E838" t="s">
        <v>1736</v>
      </c>
      <c r="F838" t="s">
        <v>8</v>
      </c>
    </row>
    <row r="839" spans="1:6" x14ac:dyDescent="0.25">
      <c r="A839" t="s">
        <v>1737</v>
      </c>
      <c r="B839" t="s">
        <v>40</v>
      </c>
      <c r="C839" t="s">
        <v>175</v>
      </c>
      <c r="D839">
        <v>110</v>
      </c>
      <c r="E839" t="s">
        <v>1738</v>
      </c>
      <c r="F839" t="s">
        <v>8</v>
      </c>
    </row>
    <row r="840" spans="1:6" x14ac:dyDescent="0.25">
      <c r="A840" t="s">
        <v>1739</v>
      </c>
      <c r="B840" t="s">
        <v>40</v>
      </c>
      <c r="C840" t="s">
        <v>178</v>
      </c>
      <c r="D840">
        <v>1021.5</v>
      </c>
      <c r="E840" t="s">
        <v>1740</v>
      </c>
      <c r="F840" t="s">
        <v>8</v>
      </c>
    </row>
    <row r="841" spans="1:6" x14ac:dyDescent="0.25">
      <c r="A841" t="s">
        <v>1741</v>
      </c>
      <c r="B841" t="s">
        <v>40</v>
      </c>
      <c r="C841" t="s">
        <v>181</v>
      </c>
      <c r="D841">
        <v>1206.5</v>
      </c>
      <c r="E841" t="s">
        <v>1742</v>
      </c>
      <c r="F841" t="s">
        <v>8</v>
      </c>
    </row>
    <row r="842" spans="1:6" x14ac:dyDescent="0.25">
      <c r="A842" t="s">
        <v>1743</v>
      </c>
      <c r="B842" t="s">
        <v>40</v>
      </c>
      <c r="C842" t="s">
        <v>184</v>
      </c>
      <c r="D842">
        <v>521.1</v>
      </c>
      <c r="E842" t="s">
        <v>1744</v>
      </c>
      <c r="F842" t="s">
        <v>8</v>
      </c>
    </row>
    <row r="843" spans="1:6" x14ac:dyDescent="0.25">
      <c r="A843" t="s">
        <v>1745</v>
      </c>
      <c r="B843" t="s">
        <v>40</v>
      </c>
      <c r="C843" t="s">
        <v>187</v>
      </c>
      <c r="D843">
        <v>729.1</v>
      </c>
      <c r="E843" t="s">
        <v>1746</v>
      </c>
      <c r="F843" t="s">
        <v>8</v>
      </c>
    </row>
    <row r="844" spans="1:6" x14ac:dyDescent="0.25">
      <c r="A844" t="s">
        <v>1747</v>
      </c>
      <c r="B844" t="s">
        <v>40</v>
      </c>
      <c r="C844" t="s">
        <v>190</v>
      </c>
      <c r="D844">
        <v>1367.5</v>
      </c>
      <c r="E844" t="s">
        <v>1748</v>
      </c>
      <c r="F844" t="s">
        <v>8</v>
      </c>
    </row>
    <row r="845" spans="1:6" x14ac:dyDescent="0.25">
      <c r="A845" t="s">
        <v>1749</v>
      </c>
      <c r="B845" t="s">
        <v>40</v>
      </c>
      <c r="C845" t="s">
        <v>193</v>
      </c>
      <c r="D845">
        <v>726.1</v>
      </c>
      <c r="E845" t="s">
        <v>1750</v>
      </c>
      <c r="F845" t="s">
        <v>8</v>
      </c>
    </row>
    <row r="846" spans="1:6" x14ac:dyDescent="0.25">
      <c r="A846" t="s">
        <v>1751</v>
      </c>
      <c r="B846" t="s">
        <v>40</v>
      </c>
      <c r="C846" t="s">
        <v>196</v>
      </c>
      <c r="D846">
        <v>626</v>
      </c>
      <c r="E846" t="s">
        <v>1752</v>
      </c>
      <c r="F846" t="s">
        <v>8</v>
      </c>
    </row>
    <row r="847" spans="1:6" x14ac:dyDescent="0.25">
      <c r="A847" t="s">
        <v>1753</v>
      </c>
      <c r="B847" t="s">
        <v>40</v>
      </c>
      <c r="C847" t="s">
        <v>199</v>
      </c>
      <c r="D847">
        <v>457</v>
      </c>
      <c r="E847" t="s">
        <v>1754</v>
      </c>
      <c r="F847" t="s">
        <v>8</v>
      </c>
    </row>
    <row r="848" spans="1:6" x14ac:dyDescent="0.25">
      <c r="A848" t="s">
        <v>1755</v>
      </c>
      <c r="B848" t="s">
        <v>40</v>
      </c>
      <c r="C848" t="s">
        <v>202</v>
      </c>
      <c r="D848">
        <v>199</v>
      </c>
      <c r="E848" t="s">
        <v>1756</v>
      </c>
      <c r="F848" t="s">
        <v>8</v>
      </c>
    </row>
    <row r="849" spans="1:6" x14ac:dyDescent="0.25">
      <c r="A849" t="s">
        <v>1757</v>
      </c>
      <c r="B849" t="s">
        <v>40</v>
      </c>
      <c r="C849" t="s">
        <v>205</v>
      </c>
      <c r="D849">
        <v>100</v>
      </c>
      <c r="E849" t="s">
        <v>1758</v>
      </c>
      <c r="F849" t="s">
        <v>8</v>
      </c>
    </row>
    <row r="850" spans="1:6" x14ac:dyDescent="0.25">
      <c r="A850" t="s">
        <v>1759</v>
      </c>
      <c r="B850" t="s">
        <v>40</v>
      </c>
      <c r="C850" t="s">
        <v>208</v>
      </c>
      <c r="D850">
        <v>1588</v>
      </c>
      <c r="E850" t="s">
        <v>1760</v>
      </c>
      <c r="F850" t="s">
        <v>8</v>
      </c>
    </row>
    <row r="851" spans="1:6" x14ac:dyDescent="0.25">
      <c r="A851" t="s">
        <v>1761</v>
      </c>
      <c r="B851" t="s">
        <v>40</v>
      </c>
      <c r="C851" t="s">
        <v>211</v>
      </c>
      <c r="D851">
        <v>1404</v>
      </c>
      <c r="E851" t="s">
        <v>1762</v>
      </c>
      <c r="F851" t="s">
        <v>8</v>
      </c>
    </row>
    <row r="852" spans="1:6" x14ac:dyDescent="0.25">
      <c r="A852" t="s">
        <v>1763</v>
      </c>
      <c r="B852" t="s">
        <v>40</v>
      </c>
      <c r="C852" t="s">
        <v>214</v>
      </c>
      <c r="D852">
        <v>1324</v>
      </c>
      <c r="E852" t="s">
        <v>1764</v>
      </c>
      <c r="F852" t="s">
        <v>8</v>
      </c>
    </row>
    <row r="853" spans="1:6" x14ac:dyDescent="0.25">
      <c r="A853" t="s">
        <v>1765</v>
      </c>
      <c r="B853" t="s">
        <v>40</v>
      </c>
      <c r="C853" t="s">
        <v>217</v>
      </c>
      <c r="D853">
        <v>1764</v>
      </c>
      <c r="E853" t="s">
        <v>1766</v>
      </c>
      <c r="F853" t="s">
        <v>8</v>
      </c>
    </row>
    <row r="854" spans="1:6" x14ac:dyDescent="0.25">
      <c r="A854" t="s">
        <v>1767</v>
      </c>
      <c r="B854" t="s">
        <v>43</v>
      </c>
      <c r="C854" t="s">
        <v>7</v>
      </c>
      <c r="D854">
        <v>534.20000000000005</v>
      </c>
      <c r="E854" t="s">
        <v>1768</v>
      </c>
      <c r="F854" t="s">
        <v>8</v>
      </c>
    </row>
    <row r="855" spans="1:6" x14ac:dyDescent="0.25">
      <c r="A855" t="s">
        <v>1769</v>
      </c>
      <c r="B855" t="s">
        <v>43</v>
      </c>
      <c r="C855" t="s">
        <v>10</v>
      </c>
      <c r="D855">
        <v>648.20000000000005</v>
      </c>
      <c r="E855" t="s">
        <v>1770</v>
      </c>
      <c r="F855" t="s">
        <v>8</v>
      </c>
    </row>
    <row r="856" spans="1:6" x14ac:dyDescent="0.25">
      <c r="A856" t="s">
        <v>1771</v>
      </c>
      <c r="B856" t="s">
        <v>43</v>
      </c>
      <c r="C856" t="s">
        <v>13</v>
      </c>
      <c r="D856">
        <v>2064.1999999999998</v>
      </c>
      <c r="E856" t="s">
        <v>1772</v>
      </c>
      <c r="F856" t="s">
        <v>8</v>
      </c>
    </row>
    <row r="857" spans="1:6" x14ac:dyDescent="0.25">
      <c r="A857" t="s">
        <v>1773</v>
      </c>
      <c r="B857" t="s">
        <v>43</v>
      </c>
      <c r="C857" t="s">
        <v>16</v>
      </c>
      <c r="D857">
        <v>47</v>
      </c>
      <c r="E857" t="s">
        <v>1773</v>
      </c>
      <c r="F857" t="s">
        <v>8</v>
      </c>
    </row>
    <row r="858" spans="1:6" x14ac:dyDescent="0.25">
      <c r="A858" t="s">
        <v>1774</v>
      </c>
      <c r="B858" t="s">
        <v>43</v>
      </c>
      <c r="C858" t="s">
        <v>19</v>
      </c>
      <c r="D858">
        <v>354.2</v>
      </c>
      <c r="E858" t="s">
        <v>1775</v>
      </c>
      <c r="F858" t="s">
        <v>8</v>
      </c>
    </row>
    <row r="859" spans="1:6" x14ac:dyDescent="0.25">
      <c r="A859" t="s">
        <v>1776</v>
      </c>
      <c r="B859" t="s">
        <v>43</v>
      </c>
      <c r="C859" t="s">
        <v>22</v>
      </c>
      <c r="D859">
        <v>230.2</v>
      </c>
      <c r="E859" t="s">
        <v>1777</v>
      </c>
      <c r="F859" t="s">
        <v>8</v>
      </c>
    </row>
    <row r="860" spans="1:6" x14ac:dyDescent="0.25">
      <c r="A860" t="s">
        <v>1778</v>
      </c>
      <c r="B860" t="s">
        <v>43</v>
      </c>
      <c r="C860" t="s">
        <v>25</v>
      </c>
      <c r="D860">
        <v>759.2</v>
      </c>
      <c r="E860" t="s">
        <v>1779</v>
      </c>
      <c r="F860" t="s">
        <v>8</v>
      </c>
    </row>
    <row r="861" spans="1:6" x14ac:dyDescent="0.25">
      <c r="A861" t="s">
        <v>1780</v>
      </c>
      <c r="B861" t="s">
        <v>43</v>
      </c>
      <c r="C861" t="s">
        <v>28</v>
      </c>
      <c r="D861">
        <v>705.2</v>
      </c>
      <c r="E861" t="s">
        <v>1781</v>
      </c>
      <c r="F861" t="s">
        <v>8</v>
      </c>
    </row>
    <row r="862" spans="1:6" x14ac:dyDescent="0.25">
      <c r="A862" t="s">
        <v>1782</v>
      </c>
      <c r="B862" t="s">
        <v>43</v>
      </c>
      <c r="C862" t="s">
        <v>31</v>
      </c>
      <c r="D862">
        <v>937.2</v>
      </c>
      <c r="E862" t="s">
        <v>1783</v>
      </c>
      <c r="F862" t="s">
        <v>8</v>
      </c>
    </row>
    <row r="863" spans="1:6" x14ac:dyDescent="0.25">
      <c r="A863" t="s">
        <v>1784</v>
      </c>
      <c r="B863" t="s">
        <v>43</v>
      </c>
      <c r="C863" t="s">
        <v>34</v>
      </c>
      <c r="D863">
        <v>859.2</v>
      </c>
      <c r="E863" t="s">
        <v>1785</v>
      </c>
      <c r="F863" t="s">
        <v>8</v>
      </c>
    </row>
    <row r="864" spans="1:6" x14ac:dyDescent="0.25">
      <c r="A864" t="s">
        <v>1786</v>
      </c>
      <c r="B864" t="s">
        <v>43</v>
      </c>
      <c r="C864" t="s">
        <v>37</v>
      </c>
      <c r="D864">
        <v>649.20000000000005</v>
      </c>
      <c r="E864" t="s">
        <v>1787</v>
      </c>
      <c r="F864" t="s">
        <v>8</v>
      </c>
    </row>
    <row r="865" spans="1:6" x14ac:dyDescent="0.25">
      <c r="A865" t="s">
        <v>1788</v>
      </c>
      <c r="B865" t="s">
        <v>43</v>
      </c>
      <c r="C865" t="s">
        <v>40</v>
      </c>
      <c r="D865">
        <v>180</v>
      </c>
      <c r="E865" t="s">
        <v>1789</v>
      </c>
      <c r="F865" t="s">
        <v>8</v>
      </c>
    </row>
    <row r="866" spans="1:6" x14ac:dyDescent="0.25">
      <c r="A866" t="s">
        <v>1790</v>
      </c>
      <c r="B866" t="s">
        <v>43</v>
      </c>
      <c r="C866" t="s">
        <v>43</v>
      </c>
      <c r="D866">
        <v>0</v>
      </c>
      <c r="F866" t="s">
        <v>8</v>
      </c>
    </row>
    <row r="867" spans="1:6" x14ac:dyDescent="0.25">
      <c r="A867" t="s">
        <v>1791</v>
      </c>
      <c r="B867" t="s">
        <v>43</v>
      </c>
      <c r="C867" t="s">
        <v>46</v>
      </c>
      <c r="D867">
        <v>734.2</v>
      </c>
      <c r="E867" t="s">
        <v>1792</v>
      </c>
      <c r="F867" t="s">
        <v>8</v>
      </c>
    </row>
    <row r="868" spans="1:6" x14ac:dyDescent="0.25">
      <c r="A868" t="s">
        <v>1793</v>
      </c>
      <c r="B868" t="s">
        <v>43</v>
      </c>
      <c r="C868" t="s">
        <v>49</v>
      </c>
      <c r="D868">
        <v>478.2</v>
      </c>
      <c r="E868" t="s">
        <v>1794</v>
      </c>
      <c r="F868" t="s">
        <v>8</v>
      </c>
    </row>
    <row r="869" spans="1:6" x14ac:dyDescent="0.25">
      <c r="A869" t="s">
        <v>1795</v>
      </c>
      <c r="B869" t="s">
        <v>43</v>
      </c>
      <c r="C869" t="s">
        <v>52</v>
      </c>
      <c r="D869">
        <v>380.2</v>
      </c>
      <c r="E869" t="s">
        <v>1796</v>
      </c>
      <c r="F869" t="s">
        <v>8</v>
      </c>
    </row>
    <row r="870" spans="1:6" x14ac:dyDescent="0.25">
      <c r="A870" t="s">
        <v>1797</v>
      </c>
      <c r="B870" t="s">
        <v>43</v>
      </c>
      <c r="C870" t="s">
        <v>55</v>
      </c>
      <c r="D870">
        <v>452.1</v>
      </c>
      <c r="E870" t="s">
        <v>1798</v>
      </c>
      <c r="F870" t="s">
        <v>8</v>
      </c>
    </row>
    <row r="871" spans="1:6" x14ac:dyDescent="0.25">
      <c r="A871" t="s">
        <v>1799</v>
      </c>
      <c r="B871" t="s">
        <v>43</v>
      </c>
      <c r="C871" t="s">
        <v>58</v>
      </c>
      <c r="D871">
        <v>302.2</v>
      </c>
      <c r="E871" t="s">
        <v>1800</v>
      </c>
      <c r="F871" t="s">
        <v>8</v>
      </c>
    </row>
    <row r="872" spans="1:6" x14ac:dyDescent="0.25">
      <c r="A872" t="s">
        <v>1801</v>
      </c>
      <c r="B872" t="s">
        <v>43</v>
      </c>
      <c r="C872" t="s">
        <v>61</v>
      </c>
      <c r="D872">
        <v>306.2</v>
      </c>
      <c r="E872" t="s">
        <v>1802</v>
      </c>
      <c r="F872" t="s">
        <v>8</v>
      </c>
    </row>
    <row r="873" spans="1:6" x14ac:dyDescent="0.25">
      <c r="A873" t="s">
        <v>1803</v>
      </c>
      <c r="B873" t="s">
        <v>43</v>
      </c>
      <c r="C873" t="s">
        <v>64</v>
      </c>
      <c r="D873">
        <v>376.1</v>
      </c>
      <c r="E873" t="s">
        <v>1804</v>
      </c>
      <c r="F873" t="s">
        <v>8</v>
      </c>
    </row>
    <row r="874" spans="1:6" x14ac:dyDescent="0.25">
      <c r="A874" t="s">
        <v>1805</v>
      </c>
      <c r="B874" t="s">
        <v>43</v>
      </c>
      <c r="C874" t="s">
        <v>67</v>
      </c>
      <c r="D874">
        <v>140.19999999999999</v>
      </c>
      <c r="E874" t="s">
        <v>1806</v>
      </c>
      <c r="F874" t="s">
        <v>8</v>
      </c>
    </row>
    <row r="875" spans="1:6" x14ac:dyDescent="0.25">
      <c r="A875" t="s">
        <v>1807</v>
      </c>
      <c r="B875" t="s">
        <v>43</v>
      </c>
      <c r="C875" t="s">
        <v>70</v>
      </c>
      <c r="D875">
        <v>286.2</v>
      </c>
      <c r="E875" t="s">
        <v>1808</v>
      </c>
      <c r="F875" t="s">
        <v>8</v>
      </c>
    </row>
    <row r="876" spans="1:6" x14ac:dyDescent="0.25">
      <c r="A876" t="s">
        <v>1809</v>
      </c>
      <c r="B876" t="s">
        <v>43</v>
      </c>
      <c r="C876" t="s">
        <v>73</v>
      </c>
      <c r="D876">
        <v>379.2</v>
      </c>
      <c r="E876" t="s">
        <v>1810</v>
      </c>
      <c r="F876" t="s">
        <v>8</v>
      </c>
    </row>
    <row r="877" spans="1:6" x14ac:dyDescent="0.25">
      <c r="A877" t="s">
        <v>1811</v>
      </c>
      <c r="B877" t="s">
        <v>43</v>
      </c>
      <c r="C877" t="s">
        <v>76</v>
      </c>
      <c r="D877">
        <v>434.8</v>
      </c>
      <c r="E877" t="s">
        <v>1812</v>
      </c>
      <c r="F877" t="s">
        <v>8</v>
      </c>
    </row>
    <row r="878" spans="1:6" x14ac:dyDescent="0.25">
      <c r="A878" t="s">
        <v>1813</v>
      </c>
      <c r="B878" t="s">
        <v>43</v>
      </c>
      <c r="C878" t="s">
        <v>79</v>
      </c>
      <c r="D878">
        <v>626.20000000000005</v>
      </c>
      <c r="E878" t="s">
        <v>1814</v>
      </c>
      <c r="F878" t="s">
        <v>8</v>
      </c>
    </row>
    <row r="879" spans="1:6" x14ac:dyDescent="0.25">
      <c r="A879" t="s">
        <v>1815</v>
      </c>
      <c r="B879" t="s">
        <v>43</v>
      </c>
      <c r="C879" t="s">
        <v>82</v>
      </c>
      <c r="D879">
        <v>485.2</v>
      </c>
      <c r="E879" t="s">
        <v>1816</v>
      </c>
      <c r="F879" t="s">
        <v>8</v>
      </c>
    </row>
    <row r="880" spans="1:6" x14ac:dyDescent="0.25">
      <c r="A880" t="s">
        <v>1817</v>
      </c>
      <c r="B880" t="s">
        <v>43</v>
      </c>
      <c r="C880" t="s">
        <v>85</v>
      </c>
      <c r="D880">
        <v>340.2</v>
      </c>
      <c r="E880" t="s">
        <v>1818</v>
      </c>
      <c r="F880" t="s">
        <v>8</v>
      </c>
    </row>
    <row r="881" spans="1:6" x14ac:dyDescent="0.25">
      <c r="A881" t="s">
        <v>1819</v>
      </c>
      <c r="B881" t="s">
        <v>43</v>
      </c>
      <c r="C881" t="s">
        <v>88</v>
      </c>
      <c r="D881">
        <v>532.1</v>
      </c>
      <c r="E881" t="s">
        <v>1820</v>
      </c>
      <c r="F881" t="s">
        <v>8</v>
      </c>
    </row>
    <row r="882" spans="1:6" x14ac:dyDescent="0.25">
      <c r="A882" t="s">
        <v>1821</v>
      </c>
      <c r="B882" t="s">
        <v>43</v>
      </c>
      <c r="C882" t="s">
        <v>91</v>
      </c>
      <c r="D882">
        <v>788.2</v>
      </c>
      <c r="E882" t="s">
        <v>1822</v>
      </c>
      <c r="F882" t="s">
        <v>8</v>
      </c>
    </row>
    <row r="883" spans="1:6" x14ac:dyDescent="0.25">
      <c r="A883" t="s">
        <v>1823</v>
      </c>
      <c r="B883" t="s">
        <v>43</v>
      </c>
      <c r="C883" t="s">
        <v>94</v>
      </c>
      <c r="D883">
        <v>731.80000000000007</v>
      </c>
      <c r="E883" t="s">
        <v>1824</v>
      </c>
      <c r="F883" t="s">
        <v>8</v>
      </c>
    </row>
    <row r="884" spans="1:6" x14ac:dyDescent="0.25">
      <c r="A884" t="s">
        <v>1825</v>
      </c>
      <c r="B884" t="s">
        <v>43</v>
      </c>
      <c r="C884" t="s">
        <v>97</v>
      </c>
      <c r="D884">
        <v>686.2</v>
      </c>
      <c r="E884" t="s">
        <v>1826</v>
      </c>
      <c r="F884" t="s">
        <v>8</v>
      </c>
    </row>
    <row r="885" spans="1:6" x14ac:dyDescent="0.25">
      <c r="A885" t="s">
        <v>1827</v>
      </c>
      <c r="B885" t="s">
        <v>43</v>
      </c>
      <c r="C885" t="s">
        <v>100</v>
      </c>
      <c r="D885">
        <v>721.2</v>
      </c>
      <c r="E885" t="s">
        <v>1828</v>
      </c>
      <c r="F885" t="s">
        <v>8</v>
      </c>
    </row>
    <row r="886" spans="1:6" x14ac:dyDescent="0.25">
      <c r="A886" t="s">
        <v>1829</v>
      </c>
      <c r="B886" t="s">
        <v>43</v>
      </c>
      <c r="C886" t="s">
        <v>103</v>
      </c>
      <c r="D886">
        <v>706.2</v>
      </c>
      <c r="E886" t="s">
        <v>1830</v>
      </c>
      <c r="F886" t="s">
        <v>8</v>
      </c>
    </row>
    <row r="887" spans="1:6" x14ac:dyDescent="0.25">
      <c r="A887" t="s">
        <v>1831</v>
      </c>
      <c r="B887" t="s">
        <v>43</v>
      </c>
      <c r="C887" t="s">
        <v>106</v>
      </c>
      <c r="D887">
        <v>846.2</v>
      </c>
      <c r="E887" t="s">
        <v>1832</v>
      </c>
      <c r="F887" t="s">
        <v>8</v>
      </c>
    </row>
    <row r="888" spans="1:6" x14ac:dyDescent="0.25">
      <c r="A888" t="s">
        <v>1833</v>
      </c>
      <c r="B888" t="s">
        <v>43</v>
      </c>
      <c r="C888" t="s">
        <v>109</v>
      </c>
      <c r="D888">
        <v>885.2</v>
      </c>
      <c r="E888" t="s">
        <v>1834</v>
      </c>
      <c r="F888" t="s">
        <v>8</v>
      </c>
    </row>
    <row r="889" spans="1:6" x14ac:dyDescent="0.25">
      <c r="A889" t="s">
        <v>1835</v>
      </c>
      <c r="B889" t="s">
        <v>43</v>
      </c>
      <c r="C889" t="s">
        <v>112</v>
      </c>
      <c r="D889">
        <v>943.2</v>
      </c>
      <c r="E889" t="s">
        <v>1836</v>
      </c>
      <c r="F889" t="s">
        <v>8</v>
      </c>
    </row>
    <row r="890" spans="1:6" x14ac:dyDescent="0.25">
      <c r="A890" t="s">
        <v>1837</v>
      </c>
      <c r="B890" t="s">
        <v>43</v>
      </c>
      <c r="C890" t="s">
        <v>115</v>
      </c>
      <c r="D890">
        <v>857.2</v>
      </c>
      <c r="E890" t="s">
        <v>1838</v>
      </c>
      <c r="F890" t="s">
        <v>8</v>
      </c>
    </row>
    <row r="891" spans="1:6" x14ac:dyDescent="0.25">
      <c r="A891" t="s">
        <v>1839</v>
      </c>
      <c r="B891" t="s">
        <v>43</v>
      </c>
      <c r="C891" t="s">
        <v>118</v>
      </c>
      <c r="D891">
        <v>809.2</v>
      </c>
      <c r="E891" t="s">
        <v>1840</v>
      </c>
      <c r="F891" t="s">
        <v>8</v>
      </c>
    </row>
    <row r="892" spans="1:6" x14ac:dyDescent="0.25">
      <c r="A892" t="s">
        <v>1841</v>
      </c>
      <c r="B892" t="s">
        <v>43</v>
      </c>
      <c r="C892" t="s">
        <v>121</v>
      </c>
      <c r="D892">
        <v>336.2</v>
      </c>
      <c r="E892" t="s">
        <v>1842</v>
      </c>
      <c r="F892" t="s">
        <v>8</v>
      </c>
    </row>
    <row r="893" spans="1:6" x14ac:dyDescent="0.25">
      <c r="A893" t="s">
        <v>1843</v>
      </c>
      <c r="B893" t="s">
        <v>43</v>
      </c>
      <c r="C893" t="s">
        <v>124</v>
      </c>
      <c r="D893">
        <v>938.2</v>
      </c>
      <c r="E893" t="s">
        <v>1844</v>
      </c>
      <c r="F893" t="s">
        <v>8</v>
      </c>
    </row>
    <row r="894" spans="1:6" x14ac:dyDescent="0.25">
      <c r="A894" t="s">
        <v>1845</v>
      </c>
      <c r="B894" t="s">
        <v>43</v>
      </c>
      <c r="C894" t="s">
        <v>127</v>
      </c>
      <c r="D894">
        <v>1021.2</v>
      </c>
      <c r="E894" t="s">
        <v>1846</v>
      </c>
      <c r="F894" t="s">
        <v>8</v>
      </c>
    </row>
    <row r="895" spans="1:6" x14ac:dyDescent="0.25">
      <c r="A895" t="s">
        <v>1847</v>
      </c>
      <c r="B895" t="s">
        <v>43</v>
      </c>
      <c r="C895" t="s">
        <v>130</v>
      </c>
      <c r="D895">
        <v>1032.2</v>
      </c>
      <c r="E895" t="s">
        <v>1848</v>
      </c>
      <c r="F895" t="s">
        <v>8</v>
      </c>
    </row>
    <row r="896" spans="1:6" x14ac:dyDescent="0.25">
      <c r="A896" t="s">
        <v>1849</v>
      </c>
      <c r="B896" t="s">
        <v>43</v>
      </c>
      <c r="C896" t="s">
        <v>133</v>
      </c>
      <c r="D896">
        <v>1065.9000000000001</v>
      </c>
      <c r="E896" t="s">
        <v>1850</v>
      </c>
      <c r="F896" t="s">
        <v>8</v>
      </c>
    </row>
    <row r="897" spans="1:6" x14ac:dyDescent="0.25">
      <c r="A897" t="s">
        <v>1851</v>
      </c>
      <c r="B897" t="s">
        <v>43</v>
      </c>
      <c r="C897" t="s">
        <v>136</v>
      </c>
      <c r="D897">
        <v>879.2</v>
      </c>
      <c r="E897" t="s">
        <v>1852</v>
      </c>
      <c r="F897" t="s">
        <v>8</v>
      </c>
    </row>
    <row r="898" spans="1:6" x14ac:dyDescent="0.25">
      <c r="A898" t="s">
        <v>1853</v>
      </c>
      <c r="B898" t="s">
        <v>43</v>
      </c>
      <c r="C898" t="s">
        <v>139</v>
      </c>
      <c r="D898">
        <v>968.2</v>
      </c>
      <c r="E898" t="s">
        <v>1854</v>
      </c>
      <c r="F898" t="s">
        <v>8</v>
      </c>
    </row>
    <row r="899" spans="1:6" x14ac:dyDescent="0.25">
      <c r="A899" t="s">
        <v>1855</v>
      </c>
      <c r="B899" t="s">
        <v>43</v>
      </c>
      <c r="C899" t="s">
        <v>142</v>
      </c>
      <c r="D899">
        <v>799.2</v>
      </c>
      <c r="E899" t="s">
        <v>1856</v>
      </c>
      <c r="F899" t="s">
        <v>8</v>
      </c>
    </row>
    <row r="900" spans="1:6" x14ac:dyDescent="0.25">
      <c r="A900" t="s">
        <v>1857</v>
      </c>
      <c r="B900" t="s">
        <v>43</v>
      </c>
      <c r="C900" t="s">
        <v>145</v>
      </c>
      <c r="D900">
        <v>1143.2</v>
      </c>
      <c r="E900" t="s">
        <v>1858</v>
      </c>
      <c r="F900" t="s">
        <v>8</v>
      </c>
    </row>
    <row r="901" spans="1:6" x14ac:dyDescent="0.25">
      <c r="A901" t="s">
        <v>1859</v>
      </c>
      <c r="B901" t="s">
        <v>43</v>
      </c>
      <c r="C901" t="s">
        <v>148</v>
      </c>
      <c r="D901">
        <v>1248.2</v>
      </c>
      <c r="E901" t="s">
        <v>1860</v>
      </c>
      <c r="F901" t="s">
        <v>8</v>
      </c>
    </row>
    <row r="902" spans="1:6" x14ac:dyDescent="0.25">
      <c r="A902" t="s">
        <v>1861</v>
      </c>
      <c r="B902" t="s">
        <v>43</v>
      </c>
      <c r="C902" t="s">
        <v>151</v>
      </c>
      <c r="D902">
        <v>400.2</v>
      </c>
      <c r="E902" t="s">
        <v>1862</v>
      </c>
      <c r="F902" t="s">
        <v>8</v>
      </c>
    </row>
    <row r="903" spans="1:6" x14ac:dyDescent="0.25">
      <c r="A903" t="s">
        <v>1863</v>
      </c>
      <c r="B903" t="s">
        <v>43</v>
      </c>
      <c r="C903" t="s">
        <v>154</v>
      </c>
      <c r="D903">
        <v>405.2</v>
      </c>
      <c r="E903" t="s">
        <v>1864</v>
      </c>
      <c r="F903" t="s">
        <v>8</v>
      </c>
    </row>
    <row r="904" spans="1:6" x14ac:dyDescent="0.25">
      <c r="A904" t="s">
        <v>1865</v>
      </c>
      <c r="B904" t="s">
        <v>43</v>
      </c>
      <c r="C904" t="s">
        <v>157</v>
      </c>
      <c r="D904">
        <v>548.20000000000005</v>
      </c>
      <c r="E904" t="s">
        <v>1866</v>
      </c>
      <c r="F904" t="s">
        <v>8</v>
      </c>
    </row>
    <row r="905" spans="1:6" x14ac:dyDescent="0.25">
      <c r="A905" t="s">
        <v>1867</v>
      </c>
      <c r="B905" t="s">
        <v>43</v>
      </c>
      <c r="C905" t="s">
        <v>160</v>
      </c>
      <c r="D905">
        <v>734</v>
      </c>
      <c r="E905" t="s">
        <v>1868</v>
      </c>
      <c r="F905" t="s">
        <v>8</v>
      </c>
    </row>
    <row r="906" spans="1:6" x14ac:dyDescent="0.25">
      <c r="A906" t="s">
        <v>1869</v>
      </c>
      <c r="B906" t="s">
        <v>43</v>
      </c>
      <c r="C906" t="s">
        <v>163</v>
      </c>
      <c r="D906">
        <v>328</v>
      </c>
      <c r="E906" t="s">
        <v>1870</v>
      </c>
      <c r="F906" t="s">
        <v>8</v>
      </c>
    </row>
    <row r="907" spans="1:6" x14ac:dyDescent="0.25">
      <c r="A907" t="s">
        <v>1871</v>
      </c>
      <c r="B907" t="s">
        <v>43</v>
      </c>
      <c r="C907" t="s">
        <v>166</v>
      </c>
      <c r="D907">
        <v>534.20000000000005</v>
      </c>
      <c r="E907" t="s">
        <v>1872</v>
      </c>
      <c r="F907" t="s">
        <v>8</v>
      </c>
    </row>
    <row r="908" spans="1:6" x14ac:dyDescent="0.25">
      <c r="A908" t="s">
        <v>1873</v>
      </c>
      <c r="B908" t="s">
        <v>43</v>
      </c>
      <c r="C908" t="s">
        <v>169</v>
      </c>
      <c r="D908">
        <v>244</v>
      </c>
      <c r="E908" t="s">
        <v>1874</v>
      </c>
      <c r="F908" t="s">
        <v>8</v>
      </c>
    </row>
    <row r="909" spans="1:6" x14ac:dyDescent="0.25">
      <c r="A909" t="s">
        <v>1875</v>
      </c>
      <c r="B909" t="s">
        <v>43</v>
      </c>
      <c r="C909" t="s">
        <v>172</v>
      </c>
      <c r="D909">
        <v>110</v>
      </c>
      <c r="E909" t="s">
        <v>1876</v>
      </c>
      <c r="F909" t="s">
        <v>8</v>
      </c>
    </row>
    <row r="910" spans="1:6" x14ac:dyDescent="0.25">
      <c r="A910" t="s">
        <v>1877</v>
      </c>
      <c r="B910" t="s">
        <v>43</v>
      </c>
      <c r="C910" t="s">
        <v>175</v>
      </c>
      <c r="D910">
        <v>290</v>
      </c>
      <c r="E910" t="s">
        <v>1878</v>
      </c>
      <c r="F910" t="s">
        <v>8</v>
      </c>
    </row>
    <row r="911" spans="1:6" x14ac:dyDescent="0.25">
      <c r="A911" t="s">
        <v>1879</v>
      </c>
      <c r="B911" t="s">
        <v>43</v>
      </c>
      <c r="C911" t="s">
        <v>178</v>
      </c>
      <c r="D911">
        <v>892.2</v>
      </c>
      <c r="E911" t="s">
        <v>1880</v>
      </c>
      <c r="F911" t="s">
        <v>8</v>
      </c>
    </row>
    <row r="912" spans="1:6" x14ac:dyDescent="0.25">
      <c r="A912" t="s">
        <v>1881</v>
      </c>
      <c r="B912" t="s">
        <v>43</v>
      </c>
      <c r="C912" t="s">
        <v>181</v>
      </c>
      <c r="D912">
        <v>1077.2</v>
      </c>
      <c r="E912" t="s">
        <v>1882</v>
      </c>
      <c r="F912" t="s">
        <v>8</v>
      </c>
    </row>
    <row r="913" spans="1:6" x14ac:dyDescent="0.25">
      <c r="A913" t="s">
        <v>1883</v>
      </c>
      <c r="B913" t="s">
        <v>43</v>
      </c>
      <c r="C913" t="s">
        <v>184</v>
      </c>
      <c r="D913">
        <v>551.79999999999995</v>
      </c>
      <c r="E913" t="s">
        <v>1884</v>
      </c>
      <c r="F913" t="s">
        <v>8</v>
      </c>
    </row>
    <row r="914" spans="1:6" x14ac:dyDescent="0.25">
      <c r="A914" t="s">
        <v>1885</v>
      </c>
      <c r="B914" t="s">
        <v>43</v>
      </c>
      <c r="C914" t="s">
        <v>187</v>
      </c>
      <c r="D914">
        <v>637.20000000000005</v>
      </c>
      <c r="E914" t="s">
        <v>1886</v>
      </c>
      <c r="F914" t="s">
        <v>8</v>
      </c>
    </row>
    <row r="915" spans="1:6" x14ac:dyDescent="0.25">
      <c r="A915" t="s">
        <v>1887</v>
      </c>
      <c r="B915" t="s">
        <v>43</v>
      </c>
      <c r="C915" t="s">
        <v>190</v>
      </c>
      <c r="D915">
        <v>1238.2</v>
      </c>
      <c r="E915" t="s">
        <v>1888</v>
      </c>
      <c r="F915" t="s">
        <v>8</v>
      </c>
    </row>
    <row r="916" spans="1:6" x14ac:dyDescent="0.25">
      <c r="A916" t="s">
        <v>1889</v>
      </c>
      <c r="B916" t="s">
        <v>43</v>
      </c>
      <c r="C916" t="s">
        <v>193</v>
      </c>
      <c r="D916">
        <v>634.20000000000005</v>
      </c>
      <c r="E916" t="s">
        <v>1890</v>
      </c>
      <c r="F916" t="s">
        <v>8</v>
      </c>
    </row>
    <row r="917" spans="1:6" x14ac:dyDescent="0.25">
      <c r="A917" t="s">
        <v>1891</v>
      </c>
      <c r="B917" t="s">
        <v>43</v>
      </c>
      <c r="C917" t="s">
        <v>196</v>
      </c>
      <c r="D917">
        <v>766</v>
      </c>
      <c r="E917" t="s">
        <v>1892</v>
      </c>
      <c r="F917" t="s">
        <v>8</v>
      </c>
    </row>
    <row r="918" spans="1:6" x14ac:dyDescent="0.25">
      <c r="A918" t="s">
        <v>1893</v>
      </c>
      <c r="B918" t="s">
        <v>43</v>
      </c>
      <c r="C918" t="s">
        <v>199</v>
      </c>
      <c r="D918">
        <v>597</v>
      </c>
      <c r="E918" t="s">
        <v>1894</v>
      </c>
      <c r="F918" t="s">
        <v>8</v>
      </c>
    </row>
    <row r="919" spans="1:6" x14ac:dyDescent="0.25">
      <c r="A919" t="s">
        <v>1895</v>
      </c>
      <c r="B919" t="s">
        <v>43</v>
      </c>
      <c r="C919" t="s">
        <v>202</v>
      </c>
      <c r="D919">
        <v>339</v>
      </c>
      <c r="E919" t="s">
        <v>1896</v>
      </c>
      <c r="F919" t="s">
        <v>8</v>
      </c>
    </row>
    <row r="920" spans="1:6" x14ac:dyDescent="0.25">
      <c r="A920" t="s">
        <v>1897</v>
      </c>
      <c r="B920" t="s">
        <v>43</v>
      </c>
      <c r="C920" t="s">
        <v>205</v>
      </c>
      <c r="D920">
        <v>240</v>
      </c>
      <c r="E920" t="s">
        <v>1898</v>
      </c>
      <c r="F920" t="s">
        <v>8</v>
      </c>
    </row>
    <row r="921" spans="1:6" x14ac:dyDescent="0.25">
      <c r="A921" t="s">
        <v>1899</v>
      </c>
      <c r="B921" t="s">
        <v>43</v>
      </c>
      <c r="C921" t="s">
        <v>208</v>
      </c>
      <c r="D921">
        <v>1693.2</v>
      </c>
      <c r="E921" t="s">
        <v>1900</v>
      </c>
      <c r="F921" t="s">
        <v>8</v>
      </c>
    </row>
    <row r="922" spans="1:6" x14ac:dyDescent="0.25">
      <c r="A922" t="s">
        <v>1901</v>
      </c>
      <c r="B922" t="s">
        <v>43</v>
      </c>
      <c r="C922" t="s">
        <v>211</v>
      </c>
      <c r="D922">
        <v>1509.2</v>
      </c>
      <c r="E922" t="s">
        <v>1902</v>
      </c>
      <c r="F922" t="s">
        <v>8</v>
      </c>
    </row>
    <row r="923" spans="1:6" x14ac:dyDescent="0.25">
      <c r="A923" t="s">
        <v>1903</v>
      </c>
      <c r="B923" t="s">
        <v>43</v>
      </c>
      <c r="C923" t="s">
        <v>214</v>
      </c>
      <c r="D923">
        <v>1429.2</v>
      </c>
      <c r="E923" t="s">
        <v>1904</v>
      </c>
      <c r="F923" t="s">
        <v>8</v>
      </c>
    </row>
    <row r="924" spans="1:6" x14ac:dyDescent="0.25">
      <c r="A924" t="s">
        <v>1905</v>
      </c>
      <c r="B924" t="s">
        <v>43</v>
      </c>
      <c r="C924" t="s">
        <v>217</v>
      </c>
      <c r="D924">
        <v>1869.2</v>
      </c>
      <c r="E924" t="s">
        <v>1906</v>
      </c>
      <c r="F924" t="s">
        <v>8</v>
      </c>
    </row>
    <row r="925" spans="1:6" x14ac:dyDescent="0.25">
      <c r="A925" t="s">
        <v>1907</v>
      </c>
      <c r="B925" t="s">
        <v>46</v>
      </c>
      <c r="C925" t="s">
        <v>7</v>
      </c>
      <c r="D925">
        <v>748.69999999999993</v>
      </c>
      <c r="E925" t="s">
        <v>1908</v>
      </c>
      <c r="F925" t="s">
        <v>8</v>
      </c>
    </row>
    <row r="926" spans="1:6" x14ac:dyDescent="0.25">
      <c r="A926" t="s">
        <v>1909</v>
      </c>
      <c r="B926" t="s">
        <v>46</v>
      </c>
      <c r="C926" t="s">
        <v>10</v>
      </c>
      <c r="D926">
        <v>862.69999999999993</v>
      </c>
      <c r="E926" t="s">
        <v>1910</v>
      </c>
      <c r="F926" t="s">
        <v>8</v>
      </c>
    </row>
    <row r="927" spans="1:6" x14ac:dyDescent="0.25">
      <c r="A927" t="s">
        <v>1911</v>
      </c>
      <c r="B927" t="s">
        <v>46</v>
      </c>
      <c r="C927" t="s">
        <v>13</v>
      </c>
      <c r="D927">
        <v>2457.6999999999998</v>
      </c>
      <c r="E927" t="s">
        <v>1912</v>
      </c>
      <c r="F927" t="s">
        <v>8</v>
      </c>
    </row>
    <row r="928" spans="1:6" x14ac:dyDescent="0.25">
      <c r="A928" t="s">
        <v>1913</v>
      </c>
      <c r="B928" t="s">
        <v>46</v>
      </c>
      <c r="C928" t="s">
        <v>16</v>
      </c>
      <c r="D928">
        <v>687.2</v>
      </c>
      <c r="E928" t="s">
        <v>1914</v>
      </c>
      <c r="F928" t="s">
        <v>8</v>
      </c>
    </row>
    <row r="929" spans="1:6" x14ac:dyDescent="0.25">
      <c r="A929" t="s">
        <v>1915</v>
      </c>
      <c r="B929" t="s">
        <v>46</v>
      </c>
      <c r="C929" t="s">
        <v>19</v>
      </c>
      <c r="D929">
        <v>488</v>
      </c>
      <c r="E929" t="s">
        <v>1916</v>
      </c>
      <c r="F929" t="s">
        <v>8</v>
      </c>
    </row>
    <row r="930" spans="1:6" x14ac:dyDescent="0.25">
      <c r="A930" t="s">
        <v>1917</v>
      </c>
      <c r="B930" t="s">
        <v>46</v>
      </c>
      <c r="C930" t="s">
        <v>22</v>
      </c>
      <c r="D930">
        <v>684</v>
      </c>
      <c r="E930" t="s">
        <v>1918</v>
      </c>
      <c r="F930" t="s">
        <v>8</v>
      </c>
    </row>
    <row r="931" spans="1:6" x14ac:dyDescent="0.25">
      <c r="A931" t="s">
        <v>1919</v>
      </c>
      <c r="B931" t="s">
        <v>46</v>
      </c>
      <c r="C931" t="s">
        <v>25</v>
      </c>
      <c r="D931">
        <v>973.69999999999993</v>
      </c>
      <c r="E931" t="s">
        <v>1920</v>
      </c>
      <c r="F931" t="s">
        <v>8</v>
      </c>
    </row>
    <row r="932" spans="1:6" x14ac:dyDescent="0.25">
      <c r="A932" t="s">
        <v>1921</v>
      </c>
      <c r="B932" t="s">
        <v>46</v>
      </c>
      <c r="C932" t="s">
        <v>28</v>
      </c>
      <c r="D932">
        <v>1159</v>
      </c>
      <c r="E932" t="s">
        <v>1922</v>
      </c>
      <c r="F932" t="s">
        <v>8</v>
      </c>
    </row>
    <row r="933" spans="1:6" x14ac:dyDescent="0.25">
      <c r="A933" t="s">
        <v>1923</v>
      </c>
      <c r="B933" t="s">
        <v>46</v>
      </c>
      <c r="C933" t="s">
        <v>31</v>
      </c>
      <c r="D933">
        <v>1151.7</v>
      </c>
      <c r="E933" t="s">
        <v>1924</v>
      </c>
      <c r="F933" t="s">
        <v>8</v>
      </c>
    </row>
    <row r="934" spans="1:6" x14ac:dyDescent="0.25">
      <c r="A934" t="s">
        <v>1925</v>
      </c>
      <c r="B934" t="s">
        <v>46</v>
      </c>
      <c r="C934" t="s">
        <v>34</v>
      </c>
      <c r="D934">
        <v>1313</v>
      </c>
      <c r="E934" t="s">
        <v>1926</v>
      </c>
      <c r="F934" t="s">
        <v>8</v>
      </c>
    </row>
    <row r="935" spans="1:6" x14ac:dyDescent="0.25">
      <c r="A935" t="s">
        <v>1927</v>
      </c>
      <c r="B935" t="s">
        <v>46</v>
      </c>
      <c r="C935" t="s">
        <v>37</v>
      </c>
      <c r="D935">
        <v>1103</v>
      </c>
      <c r="E935" t="s">
        <v>1928</v>
      </c>
      <c r="F935" t="s">
        <v>8</v>
      </c>
    </row>
    <row r="936" spans="1:6" x14ac:dyDescent="0.25">
      <c r="A936" t="s">
        <v>1929</v>
      </c>
      <c r="B936" t="s">
        <v>46</v>
      </c>
      <c r="C936" t="s">
        <v>40</v>
      </c>
      <c r="D936">
        <v>863.5</v>
      </c>
      <c r="E936" t="s">
        <v>1930</v>
      </c>
      <c r="F936" t="s">
        <v>8</v>
      </c>
    </row>
    <row r="937" spans="1:6" x14ac:dyDescent="0.25">
      <c r="A937" t="s">
        <v>1931</v>
      </c>
      <c r="B937" t="s">
        <v>46</v>
      </c>
      <c r="C937" t="s">
        <v>43</v>
      </c>
      <c r="D937">
        <v>734.2</v>
      </c>
      <c r="E937" t="s">
        <v>1932</v>
      </c>
      <c r="F937" t="s">
        <v>8</v>
      </c>
    </row>
    <row r="938" spans="1:6" x14ac:dyDescent="0.25">
      <c r="A938" t="s">
        <v>1933</v>
      </c>
      <c r="B938" t="s">
        <v>46</v>
      </c>
      <c r="C938" t="s">
        <v>46</v>
      </c>
      <c r="D938">
        <v>0</v>
      </c>
      <c r="F938" t="s">
        <v>8</v>
      </c>
    </row>
    <row r="939" spans="1:6" x14ac:dyDescent="0.25">
      <c r="A939" t="s">
        <v>1934</v>
      </c>
      <c r="B939" t="s">
        <v>46</v>
      </c>
      <c r="C939" t="s">
        <v>49</v>
      </c>
      <c r="D939">
        <v>600</v>
      </c>
      <c r="E939" t="s">
        <v>1935</v>
      </c>
      <c r="F939" t="s">
        <v>8</v>
      </c>
    </row>
    <row r="940" spans="1:6" x14ac:dyDescent="0.25">
      <c r="A940" t="s">
        <v>1936</v>
      </c>
      <c r="B940" t="s">
        <v>46</v>
      </c>
      <c r="C940" t="s">
        <v>52</v>
      </c>
      <c r="D940">
        <v>502</v>
      </c>
      <c r="E940" t="s">
        <v>1937</v>
      </c>
      <c r="F940" t="s">
        <v>8</v>
      </c>
    </row>
    <row r="941" spans="1:6" x14ac:dyDescent="0.25">
      <c r="A941" t="s">
        <v>1938</v>
      </c>
      <c r="B941" t="s">
        <v>46</v>
      </c>
      <c r="C941" t="s">
        <v>55</v>
      </c>
      <c r="D941">
        <v>573.9</v>
      </c>
      <c r="E941" t="s">
        <v>1939</v>
      </c>
      <c r="F941" t="s">
        <v>8</v>
      </c>
    </row>
    <row r="942" spans="1:6" x14ac:dyDescent="0.25">
      <c r="A942" t="s">
        <v>1940</v>
      </c>
      <c r="B942" t="s">
        <v>46</v>
      </c>
      <c r="C942" t="s">
        <v>58</v>
      </c>
      <c r="D942">
        <v>644</v>
      </c>
      <c r="E942" t="s">
        <v>1941</v>
      </c>
      <c r="F942" t="s">
        <v>8</v>
      </c>
    </row>
    <row r="943" spans="1:6" x14ac:dyDescent="0.25">
      <c r="A943" t="s">
        <v>1942</v>
      </c>
      <c r="B943" t="s">
        <v>46</v>
      </c>
      <c r="C943" t="s">
        <v>61</v>
      </c>
      <c r="D943">
        <v>428</v>
      </c>
      <c r="E943" t="s">
        <v>1943</v>
      </c>
      <c r="F943" t="s">
        <v>8</v>
      </c>
    </row>
    <row r="944" spans="1:6" x14ac:dyDescent="0.25">
      <c r="A944" t="s">
        <v>1944</v>
      </c>
      <c r="B944" t="s">
        <v>46</v>
      </c>
      <c r="C944" t="s">
        <v>64</v>
      </c>
      <c r="D944">
        <v>497.9</v>
      </c>
      <c r="E944" t="s">
        <v>1945</v>
      </c>
      <c r="F944" t="s">
        <v>8</v>
      </c>
    </row>
    <row r="945" spans="1:6" x14ac:dyDescent="0.25">
      <c r="A945" t="s">
        <v>1946</v>
      </c>
      <c r="B945" t="s">
        <v>46</v>
      </c>
      <c r="C945" t="s">
        <v>67</v>
      </c>
      <c r="D945">
        <v>594</v>
      </c>
      <c r="E945" t="s">
        <v>1947</v>
      </c>
      <c r="F945" t="s">
        <v>8</v>
      </c>
    </row>
    <row r="946" spans="1:6" x14ac:dyDescent="0.25">
      <c r="A946" t="s">
        <v>1948</v>
      </c>
      <c r="B946" t="s">
        <v>46</v>
      </c>
      <c r="C946" t="s">
        <v>70</v>
      </c>
      <c r="D946">
        <v>556</v>
      </c>
      <c r="E946" t="s">
        <v>1949</v>
      </c>
      <c r="F946" t="s">
        <v>8</v>
      </c>
    </row>
    <row r="947" spans="1:6" x14ac:dyDescent="0.25">
      <c r="A947" t="s">
        <v>1950</v>
      </c>
      <c r="B947" t="s">
        <v>46</v>
      </c>
      <c r="C947" t="s">
        <v>73</v>
      </c>
      <c r="D947">
        <v>649</v>
      </c>
      <c r="E947" t="s">
        <v>1951</v>
      </c>
      <c r="F947" t="s">
        <v>8</v>
      </c>
    </row>
    <row r="948" spans="1:6" x14ac:dyDescent="0.25">
      <c r="A948" t="s">
        <v>1952</v>
      </c>
      <c r="B948" t="s">
        <v>46</v>
      </c>
      <c r="C948" t="s">
        <v>76</v>
      </c>
      <c r="D948">
        <v>704.6</v>
      </c>
      <c r="E948" t="s">
        <v>1953</v>
      </c>
      <c r="F948" t="s">
        <v>8</v>
      </c>
    </row>
    <row r="949" spans="1:6" x14ac:dyDescent="0.25">
      <c r="A949" t="s">
        <v>1954</v>
      </c>
      <c r="B949" t="s">
        <v>46</v>
      </c>
      <c r="C949" t="s">
        <v>79</v>
      </c>
      <c r="D949">
        <v>936.6</v>
      </c>
      <c r="E949" t="s">
        <v>1955</v>
      </c>
      <c r="F949" t="s">
        <v>8</v>
      </c>
    </row>
    <row r="950" spans="1:6" x14ac:dyDescent="0.25">
      <c r="A950" t="s">
        <v>1956</v>
      </c>
      <c r="B950" t="s">
        <v>46</v>
      </c>
      <c r="C950" t="s">
        <v>82</v>
      </c>
      <c r="D950">
        <v>939</v>
      </c>
      <c r="E950" t="s">
        <v>1957</v>
      </c>
      <c r="F950" t="s">
        <v>8</v>
      </c>
    </row>
    <row r="951" spans="1:6" x14ac:dyDescent="0.25">
      <c r="A951" t="s">
        <v>1958</v>
      </c>
      <c r="B951" t="s">
        <v>46</v>
      </c>
      <c r="C951" t="s">
        <v>85</v>
      </c>
      <c r="D951">
        <v>794</v>
      </c>
      <c r="E951" t="s">
        <v>1959</v>
      </c>
      <c r="F951" t="s">
        <v>8</v>
      </c>
    </row>
    <row r="952" spans="1:6" x14ac:dyDescent="0.25">
      <c r="A952" t="s">
        <v>1960</v>
      </c>
      <c r="B952" t="s">
        <v>46</v>
      </c>
      <c r="C952" t="s">
        <v>88</v>
      </c>
      <c r="D952">
        <v>653.9</v>
      </c>
      <c r="E952" t="s">
        <v>1961</v>
      </c>
      <c r="F952" t="s">
        <v>8</v>
      </c>
    </row>
    <row r="953" spans="1:6" x14ac:dyDescent="0.25">
      <c r="A953" t="s">
        <v>1962</v>
      </c>
      <c r="B953" t="s">
        <v>46</v>
      </c>
      <c r="C953" t="s">
        <v>91</v>
      </c>
      <c r="D953">
        <v>1098.5999999999999</v>
      </c>
      <c r="E953" t="s">
        <v>1963</v>
      </c>
      <c r="F953" t="s">
        <v>8</v>
      </c>
    </row>
    <row r="954" spans="1:6" x14ac:dyDescent="0.25">
      <c r="A954" t="s">
        <v>1964</v>
      </c>
      <c r="B954" t="s">
        <v>46</v>
      </c>
      <c r="C954" t="s">
        <v>94</v>
      </c>
      <c r="D954">
        <v>1180.5999999999999</v>
      </c>
      <c r="E954" t="s">
        <v>1965</v>
      </c>
      <c r="F954" t="s">
        <v>8</v>
      </c>
    </row>
    <row r="955" spans="1:6" x14ac:dyDescent="0.25">
      <c r="A955" t="s">
        <v>1966</v>
      </c>
      <c r="B955" t="s">
        <v>46</v>
      </c>
      <c r="C955" t="s">
        <v>97</v>
      </c>
      <c r="D955">
        <v>996.6</v>
      </c>
      <c r="E955" t="s">
        <v>1967</v>
      </c>
      <c r="F955" t="s">
        <v>8</v>
      </c>
    </row>
    <row r="956" spans="1:6" x14ac:dyDescent="0.25">
      <c r="A956" t="s">
        <v>1968</v>
      </c>
      <c r="B956" t="s">
        <v>46</v>
      </c>
      <c r="C956" t="s">
        <v>100</v>
      </c>
      <c r="D956">
        <v>935.69999999999993</v>
      </c>
      <c r="E956" t="s">
        <v>1969</v>
      </c>
      <c r="F956" t="s">
        <v>8</v>
      </c>
    </row>
    <row r="957" spans="1:6" x14ac:dyDescent="0.25">
      <c r="A957" t="s">
        <v>1970</v>
      </c>
      <c r="B957" t="s">
        <v>46</v>
      </c>
      <c r="C957" t="s">
        <v>103</v>
      </c>
      <c r="D957">
        <v>920.69999999999993</v>
      </c>
      <c r="E957" t="s">
        <v>1971</v>
      </c>
      <c r="F957" t="s">
        <v>8</v>
      </c>
    </row>
    <row r="958" spans="1:6" x14ac:dyDescent="0.25">
      <c r="A958" t="s">
        <v>1972</v>
      </c>
      <c r="B958" t="s">
        <v>46</v>
      </c>
      <c r="C958" t="s">
        <v>106</v>
      </c>
      <c r="D958">
        <v>1060.7</v>
      </c>
      <c r="E958" t="s">
        <v>1973</v>
      </c>
      <c r="F958" t="s">
        <v>8</v>
      </c>
    </row>
    <row r="959" spans="1:6" x14ac:dyDescent="0.25">
      <c r="A959" t="s">
        <v>1974</v>
      </c>
      <c r="B959" t="s">
        <v>46</v>
      </c>
      <c r="C959" t="s">
        <v>109</v>
      </c>
      <c r="D959">
        <v>1099.7</v>
      </c>
      <c r="E959" t="s">
        <v>1975</v>
      </c>
      <c r="F959" t="s">
        <v>8</v>
      </c>
    </row>
    <row r="960" spans="1:6" x14ac:dyDescent="0.25">
      <c r="A960" t="s">
        <v>1976</v>
      </c>
      <c r="B960" t="s">
        <v>46</v>
      </c>
      <c r="C960" t="s">
        <v>112</v>
      </c>
      <c r="D960">
        <v>1301.7</v>
      </c>
      <c r="E960" t="s">
        <v>1977</v>
      </c>
      <c r="F960" t="s">
        <v>8</v>
      </c>
    </row>
    <row r="961" spans="1:6" x14ac:dyDescent="0.25">
      <c r="A961" t="s">
        <v>1978</v>
      </c>
      <c r="B961" t="s">
        <v>46</v>
      </c>
      <c r="C961" t="s">
        <v>115</v>
      </c>
      <c r="D961">
        <v>1071.7</v>
      </c>
      <c r="E961" t="s">
        <v>1979</v>
      </c>
      <c r="F961" t="s">
        <v>8</v>
      </c>
    </row>
    <row r="962" spans="1:6" x14ac:dyDescent="0.25">
      <c r="A962" t="s">
        <v>1980</v>
      </c>
      <c r="B962" t="s">
        <v>46</v>
      </c>
      <c r="C962" t="s">
        <v>118</v>
      </c>
      <c r="D962">
        <v>1023.7</v>
      </c>
      <c r="E962" t="s">
        <v>1981</v>
      </c>
      <c r="F962" t="s">
        <v>8</v>
      </c>
    </row>
    <row r="963" spans="1:6" x14ac:dyDescent="0.25">
      <c r="A963" t="s">
        <v>1982</v>
      </c>
      <c r="B963" t="s">
        <v>46</v>
      </c>
      <c r="C963" t="s">
        <v>121</v>
      </c>
      <c r="D963">
        <v>606</v>
      </c>
      <c r="E963" t="s">
        <v>1983</v>
      </c>
      <c r="F963" t="s">
        <v>8</v>
      </c>
    </row>
    <row r="964" spans="1:6" x14ac:dyDescent="0.25">
      <c r="A964" t="s">
        <v>1984</v>
      </c>
      <c r="B964" t="s">
        <v>46</v>
      </c>
      <c r="C964" t="s">
        <v>124</v>
      </c>
      <c r="D964">
        <v>1152.7</v>
      </c>
      <c r="E964" t="s">
        <v>1985</v>
      </c>
      <c r="F964" t="s">
        <v>8</v>
      </c>
    </row>
    <row r="965" spans="1:6" x14ac:dyDescent="0.25">
      <c r="A965" t="s">
        <v>1986</v>
      </c>
      <c r="B965" t="s">
        <v>46</v>
      </c>
      <c r="C965" t="s">
        <v>127</v>
      </c>
      <c r="D965">
        <v>1235.7</v>
      </c>
      <c r="E965" t="s">
        <v>1987</v>
      </c>
      <c r="F965" t="s">
        <v>8</v>
      </c>
    </row>
    <row r="966" spans="1:6" x14ac:dyDescent="0.25">
      <c r="A966" t="s">
        <v>1988</v>
      </c>
      <c r="B966" t="s">
        <v>46</v>
      </c>
      <c r="C966" t="s">
        <v>130</v>
      </c>
      <c r="D966">
        <v>1246.7</v>
      </c>
      <c r="E966" t="s">
        <v>1989</v>
      </c>
      <c r="F966" t="s">
        <v>8</v>
      </c>
    </row>
    <row r="967" spans="1:6" x14ac:dyDescent="0.25">
      <c r="A967" t="s">
        <v>1990</v>
      </c>
      <c r="B967" t="s">
        <v>46</v>
      </c>
      <c r="C967" t="s">
        <v>133</v>
      </c>
      <c r="D967">
        <v>1346.7</v>
      </c>
      <c r="E967" t="s">
        <v>1991</v>
      </c>
      <c r="F967" t="s">
        <v>8</v>
      </c>
    </row>
    <row r="968" spans="1:6" x14ac:dyDescent="0.25">
      <c r="A968" t="s">
        <v>1992</v>
      </c>
      <c r="B968" t="s">
        <v>46</v>
      </c>
      <c r="C968" t="s">
        <v>136</v>
      </c>
      <c r="D968">
        <v>1251.7</v>
      </c>
      <c r="E968" t="s">
        <v>1993</v>
      </c>
      <c r="F968" t="s">
        <v>8</v>
      </c>
    </row>
    <row r="969" spans="1:6" x14ac:dyDescent="0.25">
      <c r="A969" t="s">
        <v>1994</v>
      </c>
      <c r="B969" t="s">
        <v>46</v>
      </c>
      <c r="C969" t="s">
        <v>139</v>
      </c>
      <c r="D969">
        <v>1361.7</v>
      </c>
      <c r="E969" t="s">
        <v>1995</v>
      </c>
      <c r="F969" t="s">
        <v>8</v>
      </c>
    </row>
    <row r="970" spans="1:6" x14ac:dyDescent="0.25">
      <c r="A970" t="s">
        <v>1996</v>
      </c>
      <c r="B970" t="s">
        <v>46</v>
      </c>
      <c r="C970" t="s">
        <v>142</v>
      </c>
      <c r="D970">
        <v>1253</v>
      </c>
      <c r="E970" t="s">
        <v>1997</v>
      </c>
      <c r="F970" t="s">
        <v>8</v>
      </c>
    </row>
    <row r="971" spans="1:6" x14ac:dyDescent="0.25">
      <c r="A971" t="s">
        <v>1998</v>
      </c>
      <c r="B971" t="s">
        <v>46</v>
      </c>
      <c r="C971" t="s">
        <v>145</v>
      </c>
      <c r="D971">
        <v>1536.7</v>
      </c>
      <c r="E971" t="s">
        <v>1999</v>
      </c>
      <c r="F971" t="s">
        <v>8</v>
      </c>
    </row>
    <row r="972" spans="1:6" x14ac:dyDescent="0.25">
      <c r="A972" t="s">
        <v>2000</v>
      </c>
      <c r="B972" t="s">
        <v>46</v>
      </c>
      <c r="C972" t="s">
        <v>148</v>
      </c>
      <c r="D972">
        <v>1641.7</v>
      </c>
      <c r="E972" t="s">
        <v>2001</v>
      </c>
      <c r="F972" t="s">
        <v>8</v>
      </c>
    </row>
    <row r="973" spans="1:6" x14ac:dyDescent="0.25">
      <c r="A973" t="s">
        <v>2002</v>
      </c>
      <c r="B973" t="s">
        <v>46</v>
      </c>
      <c r="C973" t="s">
        <v>151</v>
      </c>
      <c r="D973">
        <v>854</v>
      </c>
      <c r="E973" t="s">
        <v>2003</v>
      </c>
      <c r="F973" t="s">
        <v>8</v>
      </c>
    </row>
    <row r="974" spans="1:6" x14ac:dyDescent="0.25">
      <c r="A974" t="s">
        <v>2004</v>
      </c>
      <c r="B974" t="s">
        <v>46</v>
      </c>
      <c r="C974" t="s">
        <v>154</v>
      </c>
      <c r="D974">
        <v>675</v>
      </c>
      <c r="E974" t="s">
        <v>2005</v>
      </c>
      <c r="F974" t="s">
        <v>8</v>
      </c>
    </row>
    <row r="975" spans="1:6" x14ac:dyDescent="0.25">
      <c r="A975" t="s">
        <v>2006</v>
      </c>
      <c r="B975" t="s">
        <v>46</v>
      </c>
      <c r="C975" t="s">
        <v>157</v>
      </c>
      <c r="D975">
        <v>1002</v>
      </c>
      <c r="E975" t="s">
        <v>2007</v>
      </c>
      <c r="F975" t="s">
        <v>8</v>
      </c>
    </row>
    <row r="976" spans="1:6" x14ac:dyDescent="0.25">
      <c r="A976" t="s">
        <v>2008</v>
      </c>
      <c r="B976" t="s">
        <v>46</v>
      </c>
      <c r="C976" t="s">
        <v>160</v>
      </c>
      <c r="D976">
        <v>1187.8</v>
      </c>
      <c r="E976" t="s">
        <v>2009</v>
      </c>
      <c r="F976" t="s">
        <v>8</v>
      </c>
    </row>
    <row r="977" spans="1:6" x14ac:dyDescent="0.25">
      <c r="A977" t="s">
        <v>2010</v>
      </c>
      <c r="B977" t="s">
        <v>46</v>
      </c>
      <c r="C977" t="s">
        <v>163</v>
      </c>
      <c r="D977">
        <v>852.2</v>
      </c>
      <c r="E977" t="s">
        <v>2011</v>
      </c>
      <c r="F977" t="s">
        <v>8</v>
      </c>
    </row>
    <row r="978" spans="1:6" x14ac:dyDescent="0.25">
      <c r="A978" t="s">
        <v>2012</v>
      </c>
      <c r="B978" t="s">
        <v>46</v>
      </c>
      <c r="C978" t="s">
        <v>166</v>
      </c>
      <c r="D978">
        <v>200</v>
      </c>
      <c r="E978" t="s">
        <v>2013</v>
      </c>
      <c r="F978" t="s">
        <v>8</v>
      </c>
    </row>
    <row r="979" spans="1:6" x14ac:dyDescent="0.25">
      <c r="A979" t="s">
        <v>2014</v>
      </c>
      <c r="B979" t="s">
        <v>46</v>
      </c>
      <c r="C979" t="s">
        <v>169</v>
      </c>
      <c r="D979">
        <v>702.2</v>
      </c>
      <c r="E979" t="s">
        <v>2015</v>
      </c>
      <c r="F979" t="s">
        <v>8</v>
      </c>
    </row>
    <row r="980" spans="1:6" x14ac:dyDescent="0.25">
      <c r="A980" t="s">
        <v>2016</v>
      </c>
      <c r="B980" t="s">
        <v>46</v>
      </c>
      <c r="C980" t="s">
        <v>172</v>
      </c>
      <c r="D980">
        <v>836.2</v>
      </c>
      <c r="E980" t="s">
        <v>2017</v>
      </c>
      <c r="F980" t="s">
        <v>8</v>
      </c>
    </row>
    <row r="981" spans="1:6" x14ac:dyDescent="0.25">
      <c r="A981" t="s">
        <v>2018</v>
      </c>
      <c r="B981" t="s">
        <v>46</v>
      </c>
      <c r="C981" t="s">
        <v>175</v>
      </c>
      <c r="D981">
        <v>753.5</v>
      </c>
      <c r="E981" t="s">
        <v>2019</v>
      </c>
      <c r="F981" t="s">
        <v>8</v>
      </c>
    </row>
    <row r="982" spans="1:6" x14ac:dyDescent="0.25">
      <c r="A982" t="s">
        <v>2020</v>
      </c>
      <c r="B982" t="s">
        <v>46</v>
      </c>
      <c r="C982" t="s">
        <v>178</v>
      </c>
      <c r="D982">
        <v>158</v>
      </c>
      <c r="E982" t="s">
        <v>2021</v>
      </c>
      <c r="F982" t="s">
        <v>8</v>
      </c>
    </row>
    <row r="983" spans="1:6" x14ac:dyDescent="0.25">
      <c r="A983" t="s">
        <v>2022</v>
      </c>
      <c r="B983" t="s">
        <v>46</v>
      </c>
      <c r="C983" t="s">
        <v>181</v>
      </c>
      <c r="D983">
        <v>343</v>
      </c>
      <c r="E983" t="s">
        <v>2023</v>
      </c>
      <c r="F983" t="s">
        <v>8</v>
      </c>
    </row>
    <row r="984" spans="1:6" x14ac:dyDescent="0.25">
      <c r="A984" t="s">
        <v>2024</v>
      </c>
      <c r="B984" t="s">
        <v>46</v>
      </c>
      <c r="C984" t="s">
        <v>184</v>
      </c>
      <c r="D984">
        <v>821.6</v>
      </c>
      <c r="E984" t="s">
        <v>2025</v>
      </c>
      <c r="F984" t="s">
        <v>8</v>
      </c>
    </row>
    <row r="985" spans="1:6" x14ac:dyDescent="0.25">
      <c r="A985" t="s">
        <v>2026</v>
      </c>
      <c r="B985" t="s">
        <v>46</v>
      </c>
      <c r="C985" t="s">
        <v>187</v>
      </c>
      <c r="D985">
        <v>851.69999999999993</v>
      </c>
      <c r="E985" t="s">
        <v>2027</v>
      </c>
      <c r="F985" t="s">
        <v>8</v>
      </c>
    </row>
    <row r="986" spans="1:6" x14ac:dyDescent="0.25">
      <c r="A986" t="s">
        <v>2028</v>
      </c>
      <c r="B986" t="s">
        <v>46</v>
      </c>
      <c r="C986" t="s">
        <v>190</v>
      </c>
      <c r="D986">
        <v>504</v>
      </c>
      <c r="E986" t="s">
        <v>2029</v>
      </c>
      <c r="F986" t="s">
        <v>8</v>
      </c>
    </row>
    <row r="987" spans="1:6" x14ac:dyDescent="0.25">
      <c r="A987" t="s">
        <v>2030</v>
      </c>
      <c r="B987" t="s">
        <v>46</v>
      </c>
      <c r="C987" t="s">
        <v>193</v>
      </c>
      <c r="D987">
        <v>848.69999999999993</v>
      </c>
      <c r="E987" t="s">
        <v>2031</v>
      </c>
      <c r="F987" t="s">
        <v>8</v>
      </c>
    </row>
    <row r="988" spans="1:6" x14ac:dyDescent="0.25">
      <c r="A988" t="s">
        <v>2032</v>
      </c>
      <c r="B988" t="s">
        <v>46</v>
      </c>
      <c r="C988" t="s">
        <v>196</v>
      </c>
      <c r="D988">
        <v>1489.5</v>
      </c>
      <c r="E988" t="s">
        <v>2033</v>
      </c>
      <c r="F988" t="s">
        <v>8</v>
      </c>
    </row>
    <row r="989" spans="1:6" x14ac:dyDescent="0.25">
      <c r="A989" t="s">
        <v>2034</v>
      </c>
      <c r="B989" t="s">
        <v>46</v>
      </c>
      <c r="C989" t="s">
        <v>199</v>
      </c>
      <c r="D989">
        <v>1320.5</v>
      </c>
      <c r="E989" t="s">
        <v>2035</v>
      </c>
      <c r="F989" t="s">
        <v>8</v>
      </c>
    </row>
    <row r="990" spans="1:6" x14ac:dyDescent="0.25">
      <c r="A990" t="s">
        <v>2036</v>
      </c>
      <c r="B990" t="s">
        <v>46</v>
      </c>
      <c r="C990" t="s">
        <v>202</v>
      </c>
      <c r="D990">
        <v>1062.5</v>
      </c>
      <c r="E990" t="s">
        <v>2037</v>
      </c>
      <c r="F990" t="s">
        <v>8</v>
      </c>
    </row>
    <row r="991" spans="1:6" x14ac:dyDescent="0.25">
      <c r="A991" t="s">
        <v>2038</v>
      </c>
      <c r="B991" t="s">
        <v>46</v>
      </c>
      <c r="C991" t="s">
        <v>205</v>
      </c>
      <c r="D991">
        <v>963.5</v>
      </c>
      <c r="E991" t="s">
        <v>2039</v>
      </c>
      <c r="F991" t="s">
        <v>8</v>
      </c>
    </row>
    <row r="992" spans="1:6" x14ac:dyDescent="0.25">
      <c r="A992" t="s">
        <v>2040</v>
      </c>
      <c r="B992" t="s">
        <v>46</v>
      </c>
      <c r="C992" t="s">
        <v>208</v>
      </c>
      <c r="D992">
        <v>2086.6999999999998</v>
      </c>
      <c r="E992" t="s">
        <v>2041</v>
      </c>
      <c r="F992" t="s">
        <v>8</v>
      </c>
    </row>
    <row r="993" spans="1:6" x14ac:dyDescent="0.25">
      <c r="A993" t="s">
        <v>2042</v>
      </c>
      <c r="B993" t="s">
        <v>46</v>
      </c>
      <c r="C993" t="s">
        <v>211</v>
      </c>
      <c r="D993">
        <v>1902.7</v>
      </c>
      <c r="E993" t="s">
        <v>2043</v>
      </c>
      <c r="F993" t="s">
        <v>8</v>
      </c>
    </row>
    <row r="994" spans="1:6" x14ac:dyDescent="0.25">
      <c r="A994" t="s">
        <v>2044</v>
      </c>
      <c r="B994" t="s">
        <v>46</v>
      </c>
      <c r="C994" t="s">
        <v>214</v>
      </c>
      <c r="D994">
        <v>1822.7</v>
      </c>
      <c r="E994" t="s">
        <v>2045</v>
      </c>
      <c r="F994" t="s">
        <v>8</v>
      </c>
    </row>
    <row r="995" spans="1:6" x14ac:dyDescent="0.25">
      <c r="A995" t="s">
        <v>2046</v>
      </c>
      <c r="B995" t="s">
        <v>46</v>
      </c>
      <c r="C995" t="s">
        <v>217</v>
      </c>
      <c r="D995">
        <v>2262.6999999999998</v>
      </c>
      <c r="E995" t="s">
        <v>2047</v>
      </c>
      <c r="F995" t="s">
        <v>8</v>
      </c>
    </row>
    <row r="996" spans="1:6" x14ac:dyDescent="0.25">
      <c r="A996" t="s">
        <v>2048</v>
      </c>
      <c r="B996" t="s">
        <v>49</v>
      </c>
      <c r="C996" t="s">
        <v>7</v>
      </c>
      <c r="D996">
        <v>492.7</v>
      </c>
      <c r="E996" t="s">
        <v>2049</v>
      </c>
      <c r="F996" t="s">
        <v>8</v>
      </c>
    </row>
    <row r="997" spans="1:6" x14ac:dyDescent="0.25">
      <c r="A997" t="s">
        <v>2050</v>
      </c>
      <c r="B997" t="s">
        <v>49</v>
      </c>
      <c r="C997" t="s">
        <v>10</v>
      </c>
      <c r="D997">
        <v>606.70000000000005</v>
      </c>
      <c r="E997" t="s">
        <v>2051</v>
      </c>
      <c r="F997" t="s">
        <v>8</v>
      </c>
    </row>
    <row r="998" spans="1:6" x14ac:dyDescent="0.25">
      <c r="A998" t="s">
        <v>2052</v>
      </c>
      <c r="B998" t="s">
        <v>49</v>
      </c>
      <c r="C998" t="s">
        <v>13</v>
      </c>
      <c r="D998">
        <v>2201.6999999999998</v>
      </c>
      <c r="E998" t="s">
        <v>2053</v>
      </c>
      <c r="F998" t="s">
        <v>8</v>
      </c>
    </row>
    <row r="999" spans="1:6" x14ac:dyDescent="0.25">
      <c r="A999" t="s">
        <v>2054</v>
      </c>
      <c r="B999" t="s">
        <v>49</v>
      </c>
      <c r="C999" t="s">
        <v>16</v>
      </c>
      <c r="D999">
        <v>431.2</v>
      </c>
      <c r="E999" t="s">
        <v>2055</v>
      </c>
      <c r="F999" t="s">
        <v>8</v>
      </c>
    </row>
    <row r="1000" spans="1:6" x14ac:dyDescent="0.25">
      <c r="A1000" t="s">
        <v>2056</v>
      </c>
      <c r="B1000" t="s">
        <v>49</v>
      </c>
      <c r="C1000" t="s">
        <v>19</v>
      </c>
      <c r="D1000">
        <v>232</v>
      </c>
      <c r="E1000" t="s">
        <v>2057</v>
      </c>
      <c r="F1000" t="s">
        <v>8</v>
      </c>
    </row>
    <row r="1001" spans="1:6" x14ac:dyDescent="0.25">
      <c r="A1001" t="s">
        <v>2058</v>
      </c>
      <c r="B1001" t="s">
        <v>49</v>
      </c>
      <c r="C1001" t="s">
        <v>22</v>
      </c>
      <c r="D1001">
        <v>428</v>
      </c>
      <c r="E1001" t="s">
        <v>2059</v>
      </c>
      <c r="F1001" t="s">
        <v>8</v>
      </c>
    </row>
    <row r="1002" spans="1:6" x14ac:dyDescent="0.25">
      <c r="A1002" t="s">
        <v>2060</v>
      </c>
      <c r="B1002" t="s">
        <v>49</v>
      </c>
      <c r="C1002" t="s">
        <v>25</v>
      </c>
      <c r="D1002">
        <v>717.7</v>
      </c>
      <c r="E1002" t="s">
        <v>2061</v>
      </c>
      <c r="F1002" t="s">
        <v>8</v>
      </c>
    </row>
    <row r="1003" spans="1:6" x14ac:dyDescent="0.25">
      <c r="A1003" t="s">
        <v>2062</v>
      </c>
      <c r="B1003" t="s">
        <v>49</v>
      </c>
      <c r="C1003" t="s">
        <v>28</v>
      </c>
      <c r="D1003">
        <v>903</v>
      </c>
      <c r="E1003" t="s">
        <v>2063</v>
      </c>
      <c r="F1003" t="s">
        <v>8</v>
      </c>
    </row>
    <row r="1004" spans="1:6" x14ac:dyDescent="0.25">
      <c r="A1004" t="s">
        <v>2064</v>
      </c>
      <c r="B1004" t="s">
        <v>49</v>
      </c>
      <c r="C1004" t="s">
        <v>31</v>
      </c>
      <c r="D1004">
        <v>895.7</v>
      </c>
      <c r="E1004" t="s">
        <v>2065</v>
      </c>
      <c r="F1004" t="s">
        <v>8</v>
      </c>
    </row>
    <row r="1005" spans="1:6" x14ac:dyDescent="0.25">
      <c r="A1005" t="s">
        <v>2066</v>
      </c>
      <c r="B1005" t="s">
        <v>49</v>
      </c>
      <c r="C1005" t="s">
        <v>34</v>
      </c>
      <c r="D1005">
        <v>1057</v>
      </c>
      <c r="E1005" t="s">
        <v>2067</v>
      </c>
      <c r="F1005" t="s">
        <v>8</v>
      </c>
    </row>
    <row r="1006" spans="1:6" x14ac:dyDescent="0.25">
      <c r="A1006" t="s">
        <v>2068</v>
      </c>
      <c r="B1006" t="s">
        <v>49</v>
      </c>
      <c r="C1006" t="s">
        <v>37</v>
      </c>
      <c r="D1006">
        <v>847</v>
      </c>
      <c r="E1006" t="s">
        <v>2069</v>
      </c>
      <c r="F1006" t="s">
        <v>8</v>
      </c>
    </row>
    <row r="1007" spans="1:6" x14ac:dyDescent="0.25">
      <c r="A1007" t="s">
        <v>2070</v>
      </c>
      <c r="B1007" t="s">
        <v>49</v>
      </c>
      <c r="C1007" t="s">
        <v>40</v>
      </c>
      <c r="D1007">
        <v>607.5</v>
      </c>
      <c r="E1007" t="s">
        <v>2071</v>
      </c>
      <c r="F1007" t="s">
        <v>8</v>
      </c>
    </row>
    <row r="1008" spans="1:6" x14ac:dyDescent="0.25">
      <c r="A1008" t="s">
        <v>2072</v>
      </c>
      <c r="B1008" t="s">
        <v>49</v>
      </c>
      <c r="C1008" t="s">
        <v>43</v>
      </c>
      <c r="D1008">
        <v>478.2</v>
      </c>
      <c r="E1008" t="s">
        <v>2073</v>
      </c>
      <c r="F1008" t="s">
        <v>8</v>
      </c>
    </row>
    <row r="1009" spans="1:6" x14ac:dyDescent="0.25">
      <c r="A1009" t="s">
        <v>2074</v>
      </c>
      <c r="B1009" t="s">
        <v>49</v>
      </c>
      <c r="C1009" t="s">
        <v>46</v>
      </c>
      <c r="D1009">
        <v>600</v>
      </c>
      <c r="E1009" t="s">
        <v>2075</v>
      </c>
      <c r="F1009" t="s">
        <v>8</v>
      </c>
    </row>
    <row r="1010" spans="1:6" x14ac:dyDescent="0.25">
      <c r="A1010" t="s">
        <v>2076</v>
      </c>
      <c r="B1010" t="s">
        <v>49</v>
      </c>
      <c r="C1010" t="s">
        <v>49</v>
      </c>
      <c r="D1010">
        <v>0</v>
      </c>
      <c r="F1010" t="s">
        <v>8</v>
      </c>
    </row>
    <row r="1011" spans="1:6" x14ac:dyDescent="0.25">
      <c r="A1011" t="s">
        <v>2077</v>
      </c>
      <c r="B1011" t="s">
        <v>49</v>
      </c>
      <c r="C1011" t="s">
        <v>52</v>
      </c>
      <c r="D1011">
        <v>246</v>
      </c>
      <c r="E1011" t="s">
        <v>2078</v>
      </c>
      <c r="F1011" t="s">
        <v>8</v>
      </c>
    </row>
    <row r="1012" spans="1:6" x14ac:dyDescent="0.25">
      <c r="A1012" t="s">
        <v>2079</v>
      </c>
      <c r="B1012" t="s">
        <v>49</v>
      </c>
      <c r="C1012" t="s">
        <v>55</v>
      </c>
      <c r="D1012">
        <v>317.89999999999998</v>
      </c>
      <c r="E1012" t="s">
        <v>2080</v>
      </c>
      <c r="F1012" t="s">
        <v>8</v>
      </c>
    </row>
    <row r="1013" spans="1:6" x14ac:dyDescent="0.25">
      <c r="A1013" t="s">
        <v>2081</v>
      </c>
      <c r="B1013" t="s">
        <v>49</v>
      </c>
      <c r="C1013" t="s">
        <v>58</v>
      </c>
      <c r="D1013">
        <v>388</v>
      </c>
      <c r="E1013" t="s">
        <v>2082</v>
      </c>
      <c r="F1013" t="s">
        <v>8</v>
      </c>
    </row>
    <row r="1014" spans="1:6" x14ac:dyDescent="0.25">
      <c r="A1014" t="s">
        <v>2083</v>
      </c>
      <c r="B1014" t="s">
        <v>49</v>
      </c>
      <c r="C1014" t="s">
        <v>61</v>
      </c>
      <c r="D1014">
        <v>172</v>
      </c>
      <c r="E1014" t="s">
        <v>2084</v>
      </c>
      <c r="F1014" t="s">
        <v>8</v>
      </c>
    </row>
    <row r="1015" spans="1:6" x14ac:dyDescent="0.25">
      <c r="A1015" t="s">
        <v>2085</v>
      </c>
      <c r="B1015" t="s">
        <v>49</v>
      </c>
      <c r="C1015" t="s">
        <v>64</v>
      </c>
      <c r="D1015">
        <v>241.9</v>
      </c>
      <c r="E1015" t="s">
        <v>2086</v>
      </c>
      <c r="F1015" t="s">
        <v>8</v>
      </c>
    </row>
    <row r="1016" spans="1:6" x14ac:dyDescent="0.25">
      <c r="A1016" t="s">
        <v>2087</v>
      </c>
      <c r="B1016" t="s">
        <v>49</v>
      </c>
      <c r="C1016" t="s">
        <v>67</v>
      </c>
      <c r="D1016">
        <v>338</v>
      </c>
      <c r="E1016" t="s">
        <v>2088</v>
      </c>
      <c r="F1016" t="s">
        <v>8</v>
      </c>
    </row>
    <row r="1017" spans="1:6" x14ac:dyDescent="0.25">
      <c r="A1017" t="s">
        <v>2089</v>
      </c>
      <c r="B1017" t="s">
        <v>49</v>
      </c>
      <c r="C1017" t="s">
        <v>70</v>
      </c>
      <c r="D1017">
        <v>300</v>
      </c>
      <c r="E1017" t="s">
        <v>2090</v>
      </c>
      <c r="F1017" t="s">
        <v>8</v>
      </c>
    </row>
    <row r="1018" spans="1:6" x14ac:dyDescent="0.25">
      <c r="A1018" t="s">
        <v>2091</v>
      </c>
      <c r="B1018" t="s">
        <v>49</v>
      </c>
      <c r="C1018" t="s">
        <v>73</v>
      </c>
      <c r="D1018">
        <v>393</v>
      </c>
      <c r="E1018" t="s">
        <v>2092</v>
      </c>
      <c r="F1018" t="s">
        <v>8</v>
      </c>
    </row>
    <row r="1019" spans="1:6" x14ac:dyDescent="0.25">
      <c r="A1019" t="s">
        <v>2093</v>
      </c>
      <c r="B1019" t="s">
        <v>49</v>
      </c>
      <c r="C1019" t="s">
        <v>76</v>
      </c>
      <c r="D1019">
        <v>448.6</v>
      </c>
      <c r="E1019" t="s">
        <v>2094</v>
      </c>
      <c r="F1019" t="s">
        <v>8</v>
      </c>
    </row>
    <row r="1020" spans="1:6" x14ac:dyDescent="0.25">
      <c r="A1020" t="s">
        <v>2095</v>
      </c>
      <c r="B1020" t="s">
        <v>49</v>
      </c>
      <c r="C1020" t="s">
        <v>79</v>
      </c>
      <c r="D1020">
        <v>680.6</v>
      </c>
      <c r="E1020" t="s">
        <v>2096</v>
      </c>
      <c r="F1020" t="s">
        <v>8</v>
      </c>
    </row>
    <row r="1021" spans="1:6" x14ac:dyDescent="0.25">
      <c r="A1021" t="s">
        <v>2097</v>
      </c>
      <c r="B1021" t="s">
        <v>49</v>
      </c>
      <c r="C1021" t="s">
        <v>82</v>
      </c>
      <c r="D1021">
        <v>683</v>
      </c>
      <c r="E1021" t="s">
        <v>2098</v>
      </c>
      <c r="F1021" t="s">
        <v>8</v>
      </c>
    </row>
    <row r="1022" spans="1:6" x14ac:dyDescent="0.25">
      <c r="A1022" t="s">
        <v>2099</v>
      </c>
      <c r="B1022" t="s">
        <v>49</v>
      </c>
      <c r="C1022" t="s">
        <v>85</v>
      </c>
      <c r="D1022">
        <v>538</v>
      </c>
      <c r="E1022" t="s">
        <v>2100</v>
      </c>
      <c r="F1022" t="s">
        <v>8</v>
      </c>
    </row>
    <row r="1023" spans="1:6" x14ac:dyDescent="0.25">
      <c r="A1023" t="s">
        <v>2101</v>
      </c>
      <c r="B1023" t="s">
        <v>49</v>
      </c>
      <c r="C1023" t="s">
        <v>88</v>
      </c>
      <c r="D1023">
        <v>397.9</v>
      </c>
      <c r="E1023" t="s">
        <v>2102</v>
      </c>
      <c r="F1023" t="s">
        <v>8</v>
      </c>
    </row>
    <row r="1024" spans="1:6" x14ac:dyDescent="0.25">
      <c r="A1024" t="s">
        <v>2103</v>
      </c>
      <c r="B1024" t="s">
        <v>49</v>
      </c>
      <c r="C1024" t="s">
        <v>91</v>
      </c>
      <c r="D1024">
        <v>842.6</v>
      </c>
      <c r="E1024" t="s">
        <v>2104</v>
      </c>
      <c r="F1024" t="s">
        <v>8</v>
      </c>
    </row>
    <row r="1025" spans="1:6" x14ac:dyDescent="0.25">
      <c r="A1025" t="s">
        <v>2105</v>
      </c>
      <c r="B1025" t="s">
        <v>49</v>
      </c>
      <c r="C1025" t="s">
        <v>94</v>
      </c>
      <c r="D1025">
        <v>924.6</v>
      </c>
      <c r="E1025" t="s">
        <v>2106</v>
      </c>
      <c r="F1025" t="s">
        <v>8</v>
      </c>
    </row>
    <row r="1026" spans="1:6" x14ac:dyDescent="0.25">
      <c r="A1026" t="s">
        <v>2107</v>
      </c>
      <c r="B1026" t="s">
        <v>49</v>
      </c>
      <c r="C1026" t="s">
        <v>97</v>
      </c>
      <c r="D1026">
        <v>740.6</v>
      </c>
      <c r="E1026" t="s">
        <v>2108</v>
      </c>
      <c r="F1026" t="s">
        <v>8</v>
      </c>
    </row>
    <row r="1027" spans="1:6" x14ac:dyDescent="0.25">
      <c r="A1027" t="s">
        <v>2109</v>
      </c>
      <c r="B1027" t="s">
        <v>49</v>
      </c>
      <c r="C1027" t="s">
        <v>100</v>
      </c>
      <c r="D1027">
        <v>679.7</v>
      </c>
      <c r="E1027" t="s">
        <v>2110</v>
      </c>
      <c r="F1027" t="s">
        <v>8</v>
      </c>
    </row>
    <row r="1028" spans="1:6" x14ac:dyDescent="0.25">
      <c r="A1028" t="s">
        <v>2111</v>
      </c>
      <c r="B1028" t="s">
        <v>49</v>
      </c>
      <c r="C1028" t="s">
        <v>103</v>
      </c>
      <c r="D1028">
        <v>664.7</v>
      </c>
      <c r="E1028" t="s">
        <v>2112</v>
      </c>
      <c r="F1028" t="s">
        <v>8</v>
      </c>
    </row>
    <row r="1029" spans="1:6" x14ac:dyDescent="0.25">
      <c r="A1029" t="s">
        <v>2113</v>
      </c>
      <c r="B1029" t="s">
        <v>49</v>
      </c>
      <c r="C1029" t="s">
        <v>106</v>
      </c>
      <c r="D1029">
        <v>804.7</v>
      </c>
      <c r="E1029" t="s">
        <v>2114</v>
      </c>
      <c r="F1029" t="s">
        <v>8</v>
      </c>
    </row>
    <row r="1030" spans="1:6" x14ac:dyDescent="0.25">
      <c r="A1030" t="s">
        <v>2115</v>
      </c>
      <c r="B1030" t="s">
        <v>49</v>
      </c>
      <c r="C1030" t="s">
        <v>109</v>
      </c>
      <c r="D1030">
        <v>843.7</v>
      </c>
      <c r="E1030" t="s">
        <v>2116</v>
      </c>
      <c r="F1030" t="s">
        <v>8</v>
      </c>
    </row>
    <row r="1031" spans="1:6" x14ac:dyDescent="0.25">
      <c r="A1031" t="s">
        <v>2117</v>
      </c>
      <c r="B1031" t="s">
        <v>49</v>
      </c>
      <c r="C1031" t="s">
        <v>112</v>
      </c>
      <c r="D1031">
        <v>1045.7</v>
      </c>
      <c r="E1031" t="s">
        <v>2118</v>
      </c>
      <c r="F1031" t="s">
        <v>8</v>
      </c>
    </row>
    <row r="1032" spans="1:6" x14ac:dyDescent="0.25">
      <c r="A1032" t="s">
        <v>2119</v>
      </c>
      <c r="B1032" t="s">
        <v>49</v>
      </c>
      <c r="C1032" t="s">
        <v>115</v>
      </c>
      <c r="D1032">
        <v>815.7</v>
      </c>
      <c r="E1032" t="s">
        <v>2120</v>
      </c>
      <c r="F1032" t="s">
        <v>8</v>
      </c>
    </row>
    <row r="1033" spans="1:6" x14ac:dyDescent="0.25">
      <c r="A1033" t="s">
        <v>2121</v>
      </c>
      <c r="B1033" t="s">
        <v>49</v>
      </c>
      <c r="C1033" t="s">
        <v>118</v>
      </c>
      <c r="D1033">
        <v>767.7</v>
      </c>
      <c r="E1033" t="s">
        <v>2122</v>
      </c>
      <c r="F1033" t="s">
        <v>8</v>
      </c>
    </row>
    <row r="1034" spans="1:6" x14ac:dyDescent="0.25">
      <c r="A1034" t="s">
        <v>2123</v>
      </c>
      <c r="B1034" t="s">
        <v>49</v>
      </c>
      <c r="C1034" t="s">
        <v>121</v>
      </c>
      <c r="D1034">
        <v>350</v>
      </c>
      <c r="E1034" t="s">
        <v>2124</v>
      </c>
      <c r="F1034" t="s">
        <v>8</v>
      </c>
    </row>
    <row r="1035" spans="1:6" x14ac:dyDescent="0.25">
      <c r="A1035" t="s">
        <v>2125</v>
      </c>
      <c r="B1035" t="s">
        <v>49</v>
      </c>
      <c r="C1035" t="s">
        <v>124</v>
      </c>
      <c r="D1035">
        <v>896.7</v>
      </c>
      <c r="E1035" t="s">
        <v>2126</v>
      </c>
      <c r="F1035" t="s">
        <v>8</v>
      </c>
    </row>
    <row r="1036" spans="1:6" x14ac:dyDescent="0.25">
      <c r="A1036" t="s">
        <v>2127</v>
      </c>
      <c r="B1036" t="s">
        <v>49</v>
      </c>
      <c r="C1036" t="s">
        <v>127</v>
      </c>
      <c r="D1036">
        <v>979.7</v>
      </c>
      <c r="E1036" t="s">
        <v>2128</v>
      </c>
      <c r="F1036" t="s">
        <v>8</v>
      </c>
    </row>
    <row r="1037" spans="1:6" x14ac:dyDescent="0.25">
      <c r="A1037" t="s">
        <v>2129</v>
      </c>
      <c r="B1037" t="s">
        <v>49</v>
      </c>
      <c r="C1037" t="s">
        <v>130</v>
      </c>
      <c r="D1037">
        <v>990.7</v>
      </c>
      <c r="E1037" t="s">
        <v>2130</v>
      </c>
      <c r="F1037" t="s">
        <v>8</v>
      </c>
    </row>
    <row r="1038" spans="1:6" x14ac:dyDescent="0.25">
      <c r="A1038" t="s">
        <v>2131</v>
      </c>
      <c r="B1038" t="s">
        <v>49</v>
      </c>
      <c r="C1038" t="s">
        <v>133</v>
      </c>
      <c r="D1038">
        <v>1090.7</v>
      </c>
      <c r="E1038" t="s">
        <v>2132</v>
      </c>
      <c r="F1038" t="s">
        <v>8</v>
      </c>
    </row>
    <row r="1039" spans="1:6" x14ac:dyDescent="0.25">
      <c r="A1039" t="s">
        <v>2133</v>
      </c>
      <c r="B1039" t="s">
        <v>49</v>
      </c>
      <c r="C1039" t="s">
        <v>136</v>
      </c>
      <c r="D1039">
        <v>995.7</v>
      </c>
      <c r="E1039" t="s">
        <v>2134</v>
      </c>
      <c r="F1039" t="s">
        <v>8</v>
      </c>
    </row>
    <row r="1040" spans="1:6" x14ac:dyDescent="0.25">
      <c r="A1040" t="s">
        <v>2135</v>
      </c>
      <c r="B1040" t="s">
        <v>49</v>
      </c>
      <c r="C1040" t="s">
        <v>139</v>
      </c>
      <c r="D1040">
        <v>1105.7</v>
      </c>
      <c r="E1040" t="s">
        <v>2136</v>
      </c>
      <c r="F1040" t="s">
        <v>8</v>
      </c>
    </row>
    <row r="1041" spans="1:6" x14ac:dyDescent="0.25">
      <c r="A1041" t="s">
        <v>2137</v>
      </c>
      <c r="B1041" t="s">
        <v>49</v>
      </c>
      <c r="C1041" t="s">
        <v>142</v>
      </c>
      <c r="D1041">
        <v>997</v>
      </c>
      <c r="E1041" t="s">
        <v>2138</v>
      </c>
      <c r="F1041" t="s">
        <v>8</v>
      </c>
    </row>
    <row r="1042" spans="1:6" x14ac:dyDescent="0.25">
      <c r="A1042" t="s">
        <v>2139</v>
      </c>
      <c r="B1042" t="s">
        <v>49</v>
      </c>
      <c r="C1042" t="s">
        <v>145</v>
      </c>
      <c r="D1042">
        <v>1280.7</v>
      </c>
      <c r="E1042" t="s">
        <v>2140</v>
      </c>
      <c r="F1042" t="s">
        <v>8</v>
      </c>
    </row>
    <row r="1043" spans="1:6" x14ac:dyDescent="0.25">
      <c r="A1043" t="s">
        <v>2141</v>
      </c>
      <c r="B1043" t="s">
        <v>49</v>
      </c>
      <c r="C1043" t="s">
        <v>148</v>
      </c>
      <c r="D1043">
        <v>1385.7</v>
      </c>
      <c r="E1043" t="s">
        <v>2142</v>
      </c>
      <c r="F1043" t="s">
        <v>8</v>
      </c>
    </row>
    <row r="1044" spans="1:6" x14ac:dyDescent="0.25">
      <c r="A1044" t="s">
        <v>2143</v>
      </c>
      <c r="B1044" t="s">
        <v>49</v>
      </c>
      <c r="C1044" t="s">
        <v>151</v>
      </c>
      <c r="D1044">
        <v>598</v>
      </c>
      <c r="E1044" t="s">
        <v>2144</v>
      </c>
      <c r="F1044" t="s">
        <v>8</v>
      </c>
    </row>
    <row r="1045" spans="1:6" x14ac:dyDescent="0.25">
      <c r="A1045" t="s">
        <v>2145</v>
      </c>
      <c r="B1045" t="s">
        <v>49</v>
      </c>
      <c r="C1045" t="s">
        <v>154</v>
      </c>
      <c r="D1045">
        <v>419</v>
      </c>
      <c r="E1045" t="s">
        <v>2146</v>
      </c>
      <c r="F1045" t="s">
        <v>8</v>
      </c>
    </row>
    <row r="1046" spans="1:6" x14ac:dyDescent="0.25">
      <c r="A1046" t="s">
        <v>2147</v>
      </c>
      <c r="B1046" t="s">
        <v>49</v>
      </c>
      <c r="C1046" t="s">
        <v>157</v>
      </c>
      <c r="D1046">
        <v>746</v>
      </c>
      <c r="E1046" t="s">
        <v>2148</v>
      </c>
      <c r="F1046" t="s">
        <v>8</v>
      </c>
    </row>
    <row r="1047" spans="1:6" x14ac:dyDescent="0.25">
      <c r="A1047" t="s">
        <v>2149</v>
      </c>
      <c r="B1047" t="s">
        <v>49</v>
      </c>
      <c r="C1047" t="s">
        <v>160</v>
      </c>
      <c r="D1047">
        <v>931.8</v>
      </c>
      <c r="E1047" t="s">
        <v>2150</v>
      </c>
      <c r="F1047" t="s">
        <v>8</v>
      </c>
    </row>
    <row r="1048" spans="1:6" x14ac:dyDescent="0.25">
      <c r="A1048" t="s">
        <v>2151</v>
      </c>
      <c r="B1048" t="s">
        <v>49</v>
      </c>
      <c r="C1048" t="s">
        <v>163</v>
      </c>
      <c r="D1048">
        <v>596.20000000000005</v>
      </c>
      <c r="E1048" t="s">
        <v>2152</v>
      </c>
      <c r="F1048" t="s">
        <v>8</v>
      </c>
    </row>
    <row r="1049" spans="1:6" x14ac:dyDescent="0.25">
      <c r="A1049" t="s">
        <v>2153</v>
      </c>
      <c r="B1049" t="s">
        <v>49</v>
      </c>
      <c r="C1049" t="s">
        <v>166</v>
      </c>
      <c r="D1049">
        <v>400</v>
      </c>
      <c r="E1049" t="s">
        <v>2154</v>
      </c>
      <c r="F1049" t="s">
        <v>8</v>
      </c>
    </row>
    <row r="1050" spans="1:6" x14ac:dyDescent="0.25">
      <c r="A1050" t="s">
        <v>2155</v>
      </c>
      <c r="B1050" t="s">
        <v>49</v>
      </c>
      <c r="C1050" t="s">
        <v>169</v>
      </c>
      <c r="D1050">
        <v>446.2</v>
      </c>
      <c r="E1050" t="s">
        <v>2156</v>
      </c>
      <c r="F1050" t="s">
        <v>8</v>
      </c>
    </row>
    <row r="1051" spans="1:6" x14ac:dyDescent="0.25">
      <c r="A1051" t="s">
        <v>2157</v>
      </c>
      <c r="B1051" t="s">
        <v>49</v>
      </c>
      <c r="C1051" t="s">
        <v>172</v>
      </c>
      <c r="D1051">
        <v>580.20000000000005</v>
      </c>
      <c r="E1051" t="s">
        <v>2158</v>
      </c>
      <c r="F1051" t="s">
        <v>8</v>
      </c>
    </row>
    <row r="1052" spans="1:6" x14ac:dyDescent="0.25">
      <c r="A1052" t="s">
        <v>2159</v>
      </c>
      <c r="B1052" t="s">
        <v>49</v>
      </c>
      <c r="C1052" t="s">
        <v>175</v>
      </c>
      <c r="D1052">
        <v>497.5</v>
      </c>
      <c r="E1052" t="s">
        <v>2160</v>
      </c>
      <c r="F1052" t="s">
        <v>8</v>
      </c>
    </row>
    <row r="1053" spans="1:6" x14ac:dyDescent="0.25">
      <c r="A1053" t="s">
        <v>2161</v>
      </c>
      <c r="B1053" t="s">
        <v>49</v>
      </c>
      <c r="C1053" t="s">
        <v>178</v>
      </c>
      <c r="D1053">
        <v>758</v>
      </c>
      <c r="E1053" t="s">
        <v>2162</v>
      </c>
      <c r="F1053" t="s">
        <v>8</v>
      </c>
    </row>
    <row r="1054" spans="1:6" x14ac:dyDescent="0.25">
      <c r="A1054" t="s">
        <v>2163</v>
      </c>
      <c r="B1054" t="s">
        <v>49</v>
      </c>
      <c r="C1054" t="s">
        <v>181</v>
      </c>
      <c r="D1054">
        <v>943</v>
      </c>
      <c r="E1054" t="s">
        <v>2164</v>
      </c>
      <c r="F1054" t="s">
        <v>8</v>
      </c>
    </row>
    <row r="1055" spans="1:6" x14ac:dyDescent="0.25">
      <c r="A1055" t="s">
        <v>2165</v>
      </c>
      <c r="B1055" t="s">
        <v>49</v>
      </c>
      <c r="C1055" t="s">
        <v>184</v>
      </c>
      <c r="D1055">
        <v>565.6</v>
      </c>
      <c r="E1055" t="s">
        <v>2166</v>
      </c>
      <c r="F1055" t="s">
        <v>8</v>
      </c>
    </row>
    <row r="1056" spans="1:6" x14ac:dyDescent="0.25">
      <c r="A1056" t="s">
        <v>2167</v>
      </c>
      <c r="B1056" t="s">
        <v>49</v>
      </c>
      <c r="C1056" t="s">
        <v>187</v>
      </c>
      <c r="D1056">
        <v>595.70000000000005</v>
      </c>
      <c r="E1056" t="s">
        <v>2168</v>
      </c>
      <c r="F1056" t="s">
        <v>8</v>
      </c>
    </row>
    <row r="1057" spans="1:6" x14ac:dyDescent="0.25">
      <c r="A1057" t="s">
        <v>2169</v>
      </c>
      <c r="B1057" t="s">
        <v>49</v>
      </c>
      <c r="C1057" t="s">
        <v>190</v>
      </c>
      <c r="D1057">
        <v>1104</v>
      </c>
      <c r="E1057" t="s">
        <v>2170</v>
      </c>
      <c r="F1057" t="s">
        <v>8</v>
      </c>
    </row>
    <row r="1058" spans="1:6" x14ac:dyDescent="0.25">
      <c r="A1058" t="s">
        <v>2171</v>
      </c>
      <c r="B1058" t="s">
        <v>49</v>
      </c>
      <c r="C1058" t="s">
        <v>193</v>
      </c>
      <c r="D1058">
        <v>592.70000000000005</v>
      </c>
      <c r="E1058" t="s">
        <v>2172</v>
      </c>
      <c r="F1058" t="s">
        <v>8</v>
      </c>
    </row>
    <row r="1059" spans="1:6" x14ac:dyDescent="0.25">
      <c r="A1059" t="s">
        <v>2173</v>
      </c>
      <c r="B1059" t="s">
        <v>49</v>
      </c>
      <c r="C1059" t="s">
        <v>196</v>
      </c>
      <c r="D1059">
        <v>1233.5</v>
      </c>
      <c r="E1059" t="s">
        <v>2174</v>
      </c>
      <c r="F1059" t="s">
        <v>8</v>
      </c>
    </row>
    <row r="1060" spans="1:6" x14ac:dyDescent="0.25">
      <c r="A1060" t="s">
        <v>2175</v>
      </c>
      <c r="B1060" t="s">
        <v>49</v>
      </c>
      <c r="C1060" t="s">
        <v>199</v>
      </c>
      <c r="D1060">
        <v>1064.5</v>
      </c>
      <c r="E1060" t="s">
        <v>2176</v>
      </c>
      <c r="F1060" t="s">
        <v>8</v>
      </c>
    </row>
    <row r="1061" spans="1:6" x14ac:dyDescent="0.25">
      <c r="A1061" t="s">
        <v>2177</v>
      </c>
      <c r="B1061" t="s">
        <v>49</v>
      </c>
      <c r="C1061" t="s">
        <v>202</v>
      </c>
      <c r="D1061">
        <v>806.5</v>
      </c>
      <c r="E1061" t="s">
        <v>2178</v>
      </c>
      <c r="F1061" t="s">
        <v>8</v>
      </c>
    </row>
    <row r="1062" spans="1:6" x14ac:dyDescent="0.25">
      <c r="A1062" t="s">
        <v>2179</v>
      </c>
      <c r="B1062" t="s">
        <v>49</v>
      </c>
      <c r="C1062" t="s">
        <v>205</v>
      </c>
      <c r="D1062">
        <v>707.5</v>
      </c>
      <c r="E1062" t="s">
        <v>2180</v>
      </c>
      <c r="F1062" t="s">
        <v>8</v>
      </c>
    </row>
    <row r="1063" spans="1:6" x14ac:dyDescent="0.25">
      <c r="A1063" t="s">
        <v>2181</v>
      </c>
      <c r="B1063" t="s">
        <v>49</v>
      </c>
      <c r="C1063" t="s">
        <v>208</v>
      </c>
      <c r="D1063">
        <v>1830.7</v>
      </c>
      <c r="E1063" t="s">
        <v>2182</v>
      </c>
      <c r="F1063" t="s">
        <v>8</v>
      </c>
    </row>
    <row r="1064" spans="1:6" x14ac:dyDescent="0.25">
      <c r="A1064" t="s">
        <v>2183</v>
      </c>
      <c r="B1064" t="s">
        <v>49</v>
      </c>
      <c r="C1064" t="s">
        <v>211</v>
      </c>
      <c r="D1064">
        <v>1646.7</v>
      </c>
      <c r="E1064" t="s">
        <v>2184</v>
      </c>
      <c r="F1064" t="s">
        <v>8</v>
      </c>
    </row>
    <row r="1065" spans="1:6" x14ac:dyDescent="0.25">
      <c r="A1065" t="s">
        <v>2185</v>
      </c>
      <c r="B1065" t="s">
        <v>49</v>
      </c>
      <c r="C1065" t="s">
        <v>214</v>
      </c>
      <c r="D1065">
        <v>1566.7</v>
      </c>
      <c r="E1065" t="s">
        <v>2186</v>
      </c>
      <c r="F1065" t="s">
        <v>8</v>
      </c>
    </row>
    <row r="1066" spans="1:6" x14ac:dyDescent="0.25">
      <c r="A1066" t="s">
        <v>2187</v>
      </c>
      <c r="B1066" t="s">
        <v>49</v>
      </c>
      <c r="C1066" t="s">
        <v>217</v>
      </c>
      <c r="D1066">
        <v>2006.7</v>
      </c>
      <c r="E1066" t="s">
        <v>2188</v>
      </c>
      <c r="F1066" t="s">
        <v>8</v>
      </c>
    </row>
    <row r="1067" spans="1:6" x14ac:dyDescent="0.25">
      <c r="A1067" t="s">
        <v>2189</v>
      </c>
      <c r="B1067" t="s">
        <v>52</v>
      </c>
      <c r="C1067" t="s">
        <v>7</v>
      </c>
      <c r="D1067">
        <v>372.8</v>
      </c>
      <c r="E1067" t="s">
        <v>2190</v>
      </c>
      <c r="F1067" t="s">
        <v>8</v>
      </c>
    </row>
    <row r="1068" spans="1:6" x14ac:dyDescent="0.25">
      <c r="A1068" t="s">
        <v>2191</v>
      </c>
      <c r="B1068" t="s">
        <v>52</v>
      </c>
      <c r="C1068" t="s">
        <v>10</v>
      </c>
      <c r="D1068">
        <v>486.8</v>
      </c>
      <c r="E1068" t="s">
        <v>2192</v>
      </c>
      <c r="F1068" t="s">
        <v>8</v>
      </c>
    </row>
    <row r="1069" spans="1:6" x14ac:dyDescent="0.25">
      <c r="A1069" t="s">
        <v>2193</v>
      </c>
      <c r="B1069" t="s">
        <v>52</v>
      </c>
      <c r="C1069" t="s">
        <v>13</v>
      </c>
      <c r="D1069">
        <v>2081.8000000000002</v>
      </c>
      <c r="E1069" t="s">
        <v>2194</v>
      </c>
      <c r="F1069" t="s">
        <v>8</v>
      </c>
    </row>
    <row r="1070" spans="1:6" x14ac:dyDescent="0.25">
      <c r="A1070" t="s">
        <v>2195</v>
      </c>
      <c r="B1070" t="s">
        <v>52</v>
      </c>
      <c r="C1070" t="s">
        <v>16</v>
      </c>
      <c r="D1070">
        <v>333.2</v>
      </c>
      <c r="E1070" t="s">
        <v>2196</v>
      </c>
      <c r="F1070" t="s">
        <v>8</v>
      </c>
    </row>
    <row r="1071" spans="1:6" x14ac:dyDescent="0.25">
      <c r="A1071" t="s">
        <v>2197</v>
      </c>
      <c r="B1071" t="s">
        <v>52</v>
      </c>
      <c r="C1071" t="s">
        <v>19</v>
      </c>
      <c r="D1071">
        <v>82</v>
      </c>
      <c r="E1071" t="s">
        <v>2198</v>
      </c>
      <c r="F1071" t="s">
        <v>8</v>
      </c>
    </row>
    <row r="1072" spans="1:6" x14ac:dyDescent="0.25">
      <c r="A1072" t="s">
        <v>2199</v>
      </c>
      <c r="B1072" t="s">
        <v>52</v>
      </c>
      <c r="C1072" t="s">
        <v>22</v>
      </c>
      <c r="D1072">
        <v>330</v>
      </c>
      <c r="E1072" t="s">
        <v>2200</v>
      </c>
      <c r="F1072" t="s">
        <v>8</v>
      </c>
    </row>
    <row r="1073" spans="1:6" x14ac:dyDescent="0.25">
      <c r="A1073" t="s">
        <v>2201</v>
      </c>
      <c r="B1073" t="s">
        <v>52</v>
      </c>
      <c r="C1073" t="s">
        <v>25</v>
      </c>
      <c r="D1073">
        <v>597.79999999999995</v>
      </c>
      <c r="E1073" t="s">
        <v>2202</v>
      </c>
      <c r="F1073" t="s">
        <v>8</v>
      </c>
    </row>
    <row r="1074" spans="1:6" x14ac:dyDescent="0.25">
      <c r="A1074" t="s">
        <v>2203</v>
      </c>
      <c r="B1074" t="s">
        <v>52</v>
      </c>
      <c r="C1074" t="s">
        <v>28</v>
      </c>
      <c r="D1074">
        <v>805</v>
      </c>
      <c r="E1074" t="s">
        <v>2204</v>
      </c>
      <c r="F1074" t="s">
        <v>8</v>
      </c>
    </row>
    <row r="1075" spans="1:6" x14ac:dyDescent="0.25">
      <c r="A1075" t="s">
        <v>2205</v>
      </c>
      <c r="B1075" t="s">
        <v>52</v>
      </c>
      <c r="C1075" t="s">
        <v>31</v>
      </c>
      <c r="D1075">
        <v>775.8</v>
      </c>
      <c r="E1075" t="s">
        <v>2206</v>
      </c>
      <c r="F1075" t="s">
        <v>8</v>
      </c>
    </row>
    <row r="1076" spans="1:6" x14ac:dyDescent="0.25">
      <c r="A1076" t="s">
        <v>2207</v>
      </c>
      <c r="B1076" t="s">
        <v>52</v>
      </c>
      <c r="C1076" t="s">
        <v>34</v>
      </c>
      <c r="D1076">
        <v>959</v>
      </c>
      <c r="E1076" t="s">
        <v>2208</v>
      </c>
      <c r="F1076" t="s">
        <v>8</v>
      </c>
    </row>
    <row r="1077" spans="1:6" x14ac:dyDescent="0.25">
      <c r="A1077" t="s">
        <v>2209</v>
      </c>
      <c r="B1077" t="s">
        <v>52</v>
      </c>
      <c r="C1077" t="s">
        <v>37</v>
      </c>
      <c r="D1077">
        <v>749</v>
      </c>
      <c r="E1077" t="s">
        <v>2210</v>
      </c>
      <c r="F1077" t="s">
        <v>8</v>
      </c>
    </row>
    <row r="1078" spans="1:6" x14ac:dyDescent="0.25">
      <c r="A1078" t="s">
        <v>2211</v>
      </c>
      <c r="B1078" t="s">
        <v>52</v>
      </c>
      <c r="C1078" t="s">
        <v>40</v>
      </c>
      <c r="D1078">
        <v>404.2</v>
      </c>
      <c r="E1078" t="s">
        <v>2212</v>
      </c>
      <c r="F1078" t="s">
        <v>8</v>
      </c>
    </row>
    <row r="1079" spans="1:6" x14ac:dyDescent="0.25">
      <c r="A1079" t="s">
        <v>2213</v>
      </c>
      <c r="B1079" t="s">
        <v>52</v>
      </c>
      <c r="C1079" t="s">
        <v>43</v>
      </c>
      <c r="D1079">
        <v>380.2</v>
      </c>
      <c r="E1079" t="s">
        <v>2214</v>
      </c>
      <c r="F1079" t="s">
        <v>8</v>
      </c>
    </row>
    <row r="1080" spans="1:6" x14ac:dyDescent="0.25">
      <c r="A1080" t="s">
        <v>2215</v>
      </c>
      <c r="B1080" t="s">
        <v>52</v>
      </c>
      <c r="C1080" t="s">
        <v>46</v>
      </c>
      <c r="D1080">
        <v>502</v>
      </c>
      <c r="E1080" t="s">
        <v>2216</v>
      </c>
      <c r="F1080" t="s">
        <v>8</v>
      </c>
    </row>
    <row r="1081" spans="1:6" x14ac:dyDescent="0.25">
      <c r="A1081" t="s">
        <v>2217</v>
      </c>
      <c r="B1081" t="s">
        <v>52</v>
      </c>
      <c r="C1081" t="s">
        <v>49</v>
      </c>
      <c r="D1081">
        <v>246</v>
      </c>
      <c r="E1081" t="s">
        <v>2218</v>
      </c>
      <c r="F1081" t="s">
        <v>8</v>
      </c>
    </row>
    <row r="1082" spans="1:6" x14ac:dyDescent="0.25">
      <c r="A1082" t="s">
        <v>2219</v>
      </c>
      <c r="B1082" t="s">
        <v>52</v>
      </c>
      <c r="C1082" t="s">
        <v>52</v>
      </c>
      <c r="D1082">
        <v>0</v>
      </c>
      <c r="F1082" t="s">
        <v>8</v>
      </c>
    </row>
    <row r="1083" spans="1:6" x14ac:dyDescent="0.25">
      <c r="A1083" t="s">
        <v>2220</v>
      </c>
      <c r="B1083" t="s">
        <v>52</v>
      </c>
      <c r="C1083" t="s">
        <v>55</v>
      </c>
      <c r="D1083">
        <v>198</v>
      </c>
      <c r="E1083" t="s">
        <v>2221</v>
      </c>
      <c r="F1083" t="s">
        <v>8</v>
      </c>
    </row>
    <row r="1084" spans="1:6" x14ac:dyDescent="0.25">
      <c r="A1084" t="s">
        <v>2222</v>
      </c>
      <c r="B1084" t="s">
        <v>52</v>
      </c>
      <c r="C1084" t="s">
        <v>58</v>
      </c>
      <c r="D1084">
        <v>142</v>
      </c>
      <c r="E1084" t="s">
        <v>2223</v>
      </c>
      <c r="F1084" t="s">
        <v>8</v>
      </c>
    </row>
    <row r="1085" spans="1:6" x14ac:dyDescent="0.25">
      <c r="A1085" t="s">
        <v>2224</v>
      </c>
      <c r="B1085" t="s">
        <v>52</v>
      </c>
      <c r="C1085" t="s">
        <v>61</v>
      </c>
      <c r="D1085">
        <v>74</v>
      </c>
      <c r="E1085" t="s">
        <v>2225</v>
      </c>
      <c r="F1085" t="s">
        <v>8</v>
      </c>
    </row>
    <row r="1086" spans="1:6" x14ac:dyDescent="0.25">
      <c r="A1086" t="s">
        <v>2226</v>
      </c>
      <c r="B1086" t="s">
        <v>52</v>
      </c>
      <c r="C1086" t="s">
        <v>64</v>
      </c>
      <c r="D1086">
        <v>122</v>
      </c>
      <c r="E1086" t="s">
        <v>2227</v>
      </c>
      <c r="F1086" t="s">
        <v>8</v>
      </c>
    </row>
    <row r="1087" spans="1:6" x14ac:dyDescent="0.25">
      <c r="A1087" t="s">
        <v>2228</v>
      </c>
      <c r="B1087" t="s">
        <v>52</v>
      </c>
      <c r="C1087" t="s">
        <v>67</v>
      </c>
      <c r="D1087">
        <v>240</v>
      </c>
      <c r="E1087" t="s">
        <v>2229</v>
      </c>
      <c r="F1087" t="s">
        <v>8</v>
      </c>
    </row>
    <row r="1088" spans="1:6" x14ac:dyDescent="0.25">
      <c r="A1088" t="s">
        <v>2230</v>
      </c>
      <c r="B1088" t="s">
        <v>52</v>
      </c>
      <c r="C1088" t="s">
        <v>70</v>
      </c>
      <c r="D1088">
        <v>150</v>
      </c>
      <c r="E1088" t="s">
        <v>2231</v>
      </c>
      <c r="F1088" t="s">
        <v>8</v>
      </c>
    </row>
    <row r="1089" spans="1:6" x14ac:dyDescent="0.25">
      <c r="A1089" t="s">
        <v>2232</v>
      </c>
      <c r="B1089" t="s">
        <v>52</v>
      </c>
      <c r="C1089" t="s">
        <v>73</v>
      </c>
      <c r="D1089">
        <v>243</v>
      </c>
      <c r="E1089" t="s">
        <v>2233</v>
      </c>
      <c r="F1089" t="s">
        <v>8</v>
      </c>
    </row>
    <row r="1090" spans="1:6" x14ac:dyDescent="0.25">
      <c r="A1090" t="s">
        <v>2234</v>
      </c>
      <c r="B1090" t="s">
        <v>52</v>
      </c>
      <c r="C1090" t="s">
        <v>76</v>
      </c>
      <c r="D1090">
        <v>298.60000000000002</v>
      </c>
      <c r="E1090" t="s">
        <v>2235</v>
      </c>
      <c r="F1090" t="s">
        <v>8</v>
      </c>
    </row>
    <row r="1091" spans="1:6" x14ac:dyDescent="0.25">
      <c r="A1091" t="s">
        <v>2236</v>
      </c>
      <c r="B1091" t="s">
        <v>52</v>
      </c>
      <c r="C1091" t="s">
        <v>79</v>
      </c>
      <c r="D1091">
        <v>530.6</v>
      </c>
      <c r="E1091" t="s">
        <v>2237</v>
      </c>
      <c r="F1091" t="s">
        <v>8</v>
      </c>
    </row>
    <row r="1092" spans="1:6" x14ac:dyDescent="0.25">
      <c r="A1092" t="s">
        <v>2238</v>
      </c>
      <c r="B1092" t="s">
        <v>52</v>
      </c>
      <c r="C1092" t="s">
        <v>82</v>
      </c>
      <c r="D1092">
        <v>585</v>
      </c>
      <c r="E1092" t="s">
        <v>2239</v>
      </c>
      <c r="F1092" t="s">
        <v>8</v>
      </c>
    </row>
    <row r="1093" spans="1:6" x14ac:dyDescent="0.25">
      <c r="A1093" t="s">
        <v>2240</v>
      </c>
      <c r="B1093" t="s">
        <v>52</v>
      </c>
      <c r="C1093" t="s">
        <v>85</v>
      </c>
      <c r="D1093">
        <v>440</v>
      </c>
      <c r="E1093" t="s">
        <v>2241</v>
      </c>
      <c r="F1093" t="s">
        <v>8</v>
      </c>
    </row>
    <row r="1094" spans="1:6" x14ac:dyDescent="0.25">
      <c r="A1094" t="s">
        <v>2242</v>
      </c>
      <c r="B1094" t="s">
        <v>52</v>
      </c>
      <c r="C1094" t="s">
        <v>88</v>
      </c>
      <c r="D1094">
        <v>278</v>
      </c>
      <c r="E1094" t="s">
        <v>2243</v>
      </c>
      <c r="F1094" t="s">
        <v>8</v>
      </c>
    </row>
    <row r="1095" spans="1:6" x14ac:dyDescent="0.25">
      <c r="A1095" t="s">
        <v>2244</v>
      </c>
      <c r="B1095" t="s">
        <v>52</v>
      </c>
      <c r="C1095" t="s">
        <v>91</v>
      </c>
      <c r="D1095">
        <v>692.6</v>
      </c>
      <c r="E1095" t="s">
        <v>2245</v>
      </c>
      <c r="F1095" t="s">
        <v>8</v>
      </c>
    </row>
    <row r="1096" spans="1:6" x14ac:dyDescent="0.25">
      <c r="A1096" t="s">
        <v>2246</v>
      </c>
      <c r="B1096" t="s">
        <v>52</v>
      </c>
      <c r="C1096" t="s">
        <v>94</v>
      </c>
      <c r="D1096">
        <v>774.6</v>
      </c>
      <c r="E1096" t="s">
        <v>2247</v>
      </c>
      <c r="F1096" t="s">
        <v>8</v>
      </c>
    </row>
    <row r="1097" spans="1:6" x14ac:dyDescent="0.25">
      <c r="A1097" t="s">
        <v>2248</v>
      </c>
      <c r="B1097" t="s">
        <v>52</v>
      </c>
      <c r="C1097" t="s">
        <v>97</v>
      </c>
      <c r="D1097">
        <v>590.6</v>
      </c>
      <c r="E1097" t="s">
        <v>2249</v>
      </c>
      <c r="F1097" t="s">
        <v>8</v>
      </c>
    </row>
    <row r="1098" spans="1:6" x14ac:dyDescent="0.25">
      <c r="A1098" t="s">
        <v>2250</v>
      </c>
      <c r="B1098" t="s">
        <v>52</v>
      </c>
      <c r="C1098" t="s">
        <v>100</v>
      </c>
      <c r="D1098">
        <v>559.79999999999995</v>
      </c>
      <c r="E1098" t="s">
        <v>2251</v>
      </c>
      <c r="F1098" t="s">
        <v>8</v>
      </c>
    </row>
    <row r="1099" spans="1:6" x14ac:dyDescent="0.25">
      <c r="A1099" t="s">
        <v>2252</v>
      </c>
      <c r="B1099" t="s">
        <v>52</v>
      </c>
      <c r="C1099" t="s">
        <v>103</v>
      </c>
      <c r="D1099">
        <v>544.79999999999995</v>
      </c>
      <c r="E1099" t="s">
        <v>2253</v>
      </c>
      <c r="F1099" t="s">
        <v>8</v>
      </c>
    </row>
    <row r="1100" spans="1:6" x14ac:dyDescent="0.25">
      <c r="A1100" t="s">
        <v>2254</v>
      </c>
      <c r="B1100" t="s">
        <v>52</v>
      </c>
      <c r="C1100" t="s">
        <v>106</v>
      </c>
      <c r="D1100">
        <v>684.8</v>
      </c>
      <c r="E1100" t="s">
        <v>2255</v>
      </c>
      <c r="F1100" t="s">
        <v>8</v>
      </c>
    </row>
    <row r="1101" spans="1:6" x14ac:dyDescent="0.25">
      <c r="A1101" t="s">
        <v>2256</v>
      </c>
      <c r="B1101" t="s">
        <v>52</v>
      </c>
      <c r="C1101" t="s">
        <v>109</v>
      </c>
      <c r="D1101">
        <v>723.8</v>
      </c>
      <c r="E1101" t="s">
        <v>2257</v>
      </c>
      <c r="F1101" t="s">
        <v>8</v>
      </c>
    </row>
    <row r="1102" spans="1:6" x14ac:dyDescent="0.25">
      <c r="A1102" t="s">
        <v>2258</v>
      </c>
      <c r="B1102" t="s">
        <v>52</v>
      </c>
      <c r="C1102" t="s">
        <v>112</v>
      </c>
      <c r="D1102">
        <v>925.8</v>
      </c>
      <c r="E1102" t="s">
        <v>2259</v>
      </c>
      <c r="F1102" t="s">
        <v>8</v>
      </c>
    </row>
    <row r="1103" spans="1:6" x14ac:dyDescent="0.25">
      <c r="A1103" t="s">
        <v>2260</v>
      </c>
      <c r="B1103" t="s">
        <v>52</v>
      </c>
      <c r="C1103" t="s">
        <v>115</v>
      </c>
      <c r="D1103">
        <v>695.8</v>
      </c>
      <c r="E1103" t="s">
        <v>2261</v>
      </c>
      <c r="F1103" t="s">
        <v>8</v>
      </c>
    </row>
    <row r="1104" spans="1:6" x14ac:dyDescent="0.25">
      <c r="A1104" t="s">
        <v>2262</v>
      </c>
      <c r="B1104" t="s">
        <v>52</v>
      </c>
      <c r="C1104" t="s">
        <v>118</v>
      </c>
      <c r="D1104">
        <v>647.79999999999995</v>
      </c>
      <c r="E1104" t="s">
        <v>2263</v>
      </c>
      <c r="F1104" t="s">
        <v>8</v>
      </c>
    </row>
    <row r="1105" spans="1:6" x14ac:dyDescent="0.25">
      <c r="A1105" t="s">
        <v>2264</v>
      </c>
      <c r="B1105" t="s">
        <v>52</v>
      </c>
      <c r="C1105" t="s">
        <v>121</v>
      </c>
      <c r="D1105">
        <v>200</v>
      </c>
      <c r="E1105" t="s">
        <v>2265</v>
      </c>
      <c r="F1105" t="s">
        <v>8</v>
      </c>
    </row>
    <row r="1106" spans="1:6" x14ac:dyDescent="0.25">
      <c r="A1106" t="s">
        <v>2266</v>
      </c>
      <c r="B1106" t="s">
        <v>52</v>
      </c>
      <c r="C1106" t="s">
        <v>124</v>
      </c>
      <c r="D1106">
        <v>776.8</v>
      </c>
      <c r="E1106" t="s">
        <v>2267</v>
      </c>
      <c r="F1106" t="s">
        <v>8</v>
      </c>
    </row>
    <row r="1107" spans="1:6" x14ac:dyDescent="0.25">
      <c r="A1107" t="s">
        <v>2268</v>
      </c>
      <c r="B1107" t="s">
        <v>52</v>
      </c>
      <c r="C1107" t="s">
        <v>127</v>
      </c>
      <c r="D1107">
        <v>859.8</v>
      </c>
      <c r="E1107" t="s">
        <v>2269</v>
      </c>
      <c r="F1107" t="s">
        <v>8</v>
      </c>
    </row>
    <row r="1108" spans="1:6" x14ac:dyDescent="0.25">
      <c r="A1108" t="s">
        <v>2270</v>
      </c>
      <c r="B1108" t="s">
        <v>52</v>
      </c>
      <c r="C1108" t="s">
        <v>130</v>
      </c>
      <c r="D1108">
        <v>870.8</v>
      </c>
      <c r="E1108" t="s">
        <v>2271</v>
      </c>
      <c r="F1108" t="s">
        <v>8</v>
      </c>
    </row>
    <row r="1109" spans="1:6" x14ac:dyDescent="0.25">
      <c r="A1109" t="s">
        <v>2272</v>
      </c>
      <c r="B1109" t="s">
        <v>52</v>
      </c>
      <c r="C1109" t="s">
        <v>133</v>
      </c>
      <c r="D1109">
        <v>970.8</v>
      </c>
      <c r="E1109" t="s">
        <v>2273</v>
      </c>
      <c r="F1109" t="s">
        <v>8</v>
      </c>
    </row>
    <row r="1110" spans="1:6" x14ac:dyDescent="0.25">
      <c r="A1110" t="s">
        <v>2274</v>
      </c>
      <c r="B1110" t="s">
        <v>52</v>
      </c>
      <c r="C1110" t="s">
        <v>136</v>
      </c>
      <c r="D1110">
        <v>875.8</v>
      </c>
      <c r="E1110" t="s">
        <v>2275</v>
      </c>
      <c r="F1110" t="s">
        <v>8</v>
      </c>
    </row>
    <row r="1111" spans="1:6" x14ac:dyDescent="0.25">
      <c r="A1111" t="s">
        <v>2276</v>
      </c>
      <c r="B1111" t="s">
        <v>52</v>
      </c>
      <c r="C1111" t="s">
        <v>139</v>
      </c>
      <c r="D1111">
        <v>985.8</v>
      </c>
      <c r="E1111" t="s">
        <v>2277</v>
      </c>
      <c r="F1111" t="s">
        <v>8</v>
      </c>
    </row>
    <row r="1112" spans="1:6" x14ac:dyDescent="0.25">
      <c r="A1112" t="s">
        <v>2278</v>
      </c>
      <c r="B1112" t="s">
        <v>52</v>
      </c>
      <c r="C1112" t="s">
        <v>142</v>
      </c>
      <c r="D1112">
        <v>899</v>
      </c>
      <c r="E1112" t="s">
        <v>2279</v>
      </c>
      <c r="F1112" t="s">
        <v>8</v>
      </c>
    </row>
    <row r="1113" spans="1:6" x14ac:dyDescent="0.25">
      <c r="A1113" t="s">
        <v>2280</v>
      </c>
      <c r="B1113" t="s">
        <v>52</v>
      </c>
      <c r="C1113" t="s">
        <v>145</v>
      </c>
      <c r="D1113">
        <v>1160.8</v>
      </c>
      <c r="E1113" t="s">
        <v>2281</v>
      </c>
      <c r="F1113" t="s">
        <v>8</v>
      </c>
    </row>
    <row r="1114" spans="1:6" x14ac:dyDescent="0.25">
      <c r="A1114" t="s">
        <v>2282</v>
      </c>
      <c r="B1114" t="s">
        <v>52</v>
      </c>
      <c r="C1114" t="s">
        <v>148</v>
      </c>
      <c r="D1114">
        <v>1265.8</v>
      </c>
      <c r="E1114" t="s">
        <v>2283</v>
      </c>
      <c r="F1114" t="s">
        <v>8</v>
      </c>
    </row>
    <row r="1115" spans="1:6" x14ac:dyDescent="0.25">
      <c r="A1115" t="s">
        <v>2284</v>
      </c>
      <c r="B1115" t="s">
        <v>52</v>
      </c>
      <c r="C1115" t="s">
        <v>151</v>
      </c>
      <c r="D1115">
        <v>500</v>
      </c>
      <c r="E1115" t="s">
        <v>2285</v>
      </c>
      <c r="F1115" t="s">
        <v>8</v>
      </c>
    </row>
    <row r="1116" spans="1:6" x14ac:dyDescent="0.25">
      <c r="A1116" t="s">
        <v>2286</v>
      </c>
      <c r="B1116" t="s">
        <v>52</v>
      </c>
      <c r="C1116" t="s">
        <v>154</v>
      </c>
      <c r="D1116">
        <v>269</v>
      </c>
      <c r="E1116" t="s">
        <v>2287</v>
      </c>
      <c r="F1116" t="s">
        <v>8</v>
      </c>
    </row>
    <row r="1117" spans="1:6" x14ac:dyDescent="0.25">
      <c r="A1117" t="s">
        <v>2288</v>
      </c>
      <c r="B1117" t="s">
        <v>52</v>
      </c>
      <c r="C1117" t="s">
        <v>157</v>
      </c>
      <c r="D1117">
        <v>648</v>
      </c>
      <c r="E1117" t="s">
        <v>2289</v>
      </c>
      <c r="F1117" t="s">
        <v>8</v>
      </c>
    </row>
    <row r="1118" spans="1:6" x14ac:dyDescent="0.25">
      <c r="A1118" t="s">
        <v>2290</v>
      </c>
      <c r="B1118" t="s">
        <v>52</v>
      </c>
      <c r="C1118" t="s">
        <v>160</v>
      </c>
      <c r="D1118">
        <v>833.8</v>
      </c>
      <c r="E1118" t="s">
        <v>2291</v>
      </c>
      <c r="F1118" t="s">
        <v>8</v>
      </c>
    </row>
    <row r="1119" spans="1:6" x14ac:dyDescent="0.25">
      <c r="A1119" t="s">
        <v>2292</v>
      </c>
      <c r="B1119" t="s">
        <v>52</v>
      </c>
      <c r="C1119" t="s">
        <v>163</v>
      </c>
      <c r="D1119">
        <v>350.2</v>
      </c>
      <c r="E1119" t="s">
        <v>2293</v>
      </c>
      <c r="F1119" t="s">
        <v>8</v>
      </c>
    </row>
    <row r="1120" spans="1:6" x14ac:dyDescent="0.25">
      <c r="A1120" t="s">
        <v>2294</v>
      </c>
      <c r="B1120" t="s">
        <v>52</v>
      </c>
      <c r="C1120" t="s">
        <v>166</v>
      </c>
      <c r="D1120">
        <v>302</v>
      </c>
      <c r="E1120" t="s">
        <v>2295</v>
      </c>
      <c r="F1120" t="s">
        <v>8</v>
      </c>
    </row>
    <row r="1121" spans="1:6" x14ac:dyDescent="0.25">
      <c r="A1121" t="s">
        <v>2296</v>
      </c>
      <c r="B1121" t="s">
        <v>52</v>
      </c>
      <c r="C1121" t="s">
        <v>169</v>
      </c>
      <c r="D1121">
        <v>200.2</v>
      </c>
      <c r="E1121" t="s">
        <v>2297</v>
      </c>
      <c r="F1121" t="s">
        <v>8</v>
      </c>
    </row>
    <row r="1122" spans="1:6" x14ac:dyDescent="0.25">
      <c r="A1122" t="s">
        <v>2298</v>
      </c>
      <c r="B1122" t="s">
        <v>52</v>
      </c>
      <c r="C1122" t="s">
        <v>172</v>
      </c>
      <c r="D1122">
        <v>334.2</v>
      </c>
      <c r="E1122" t="s">
        <v>2299</v>
      </c>
      <c r="F1122" t="s">
        <v>8</v>
      </c>
    </row>
    <row r="1123" spans="1:6" x14ac:dyDescent="0.25">
      <c r="A1123" t="s">
        <v>2300</v>
      </c>
      <c r="B1123" t="s">
        <v>52</v>
      </c>
      <c r="C1123" t="s">
        <v>175</v>
      </c>
      <c r="D1123">
        <v>399.5</v>
      </c>
      <c r="E1123" t="s">
        <v>2301</v>
      </c>
      <c r="F1123" t="s">
        <v>8</v>
      </c>
    </row>
    <row r="1124" spans="1:6" x14ac:dyDescent="0.25">
      <c r="A1124" t="s">
        <v>2302</v>
      </c>
      <c r="B1124" t="s">
        <v>52</v>
      </c>
      <c r="C1124" t="s">
        <v>178</v>
      </c>
      <c r="D1124">
        <v>660</v>
      </c>
      <c r="E1124" t="s">
        <v>2303</v>
      </c>
      <c r="F1124" t="s">
        <v>8</v>
      </c>
    </row>
    <row r="1125" spans="1:6" x14ac:dyDescent="0.25">
      <c r="A1125" t="s">
        <v>2304</v>
      </c>
      <c r="B1125" t="s">
        <v>52</v>
      </c>
      <c r="C1125" t="s">
        <v>181</v>
      </c>
      <c r="D1125">
        <v>845</v>
      </c>
      <c r="E1125" t="s">
        <v>2305</v>
      </c>
      <c r="F1125" t="s">
        <v>8</v>
      </c>
    </row>
    <row r="1126" spans="1:6" x14ac:dyDescent="0.25">
      <c r="A1126" t="s">
        <v>2306</v>
      </c>
      <c r="B1126" t="s">
        <v>52</v>
      </c>
      <c r="C1126" t="s">
        <v>184</v>
      </c>
      <c r="D1126">
        <v>415.6</v>
      </c>
      <c r="E1126" t="s">
        <v>2307</v>
      </c>
      <c r="F1126" t="s">
        <v>8</v>
      </c>
    </row>
    <row r="1127" spans="1:6" x14ac:dyDescent="0.25">
      <c r="A1127" t="s">
        <v>2308</v>
      </c>
      <c r="B1127" t="s">
        <v>52</v>
      </c>
      <c r="C1127" t="s">
        <v>187</v>
      </c>
      <c r="D1127">
        <v>475.8</v>
      </c>
      <c r="E1127" t="s">
        <v>2309</v>
      </c>
      <c r="F1127" t="s">
        <v>8</v>
      </c>
    </row>
    <row r="1128" spans="1:6" x14ac:dyDescent="0.25">
      <c r="A1128" t="s">
        <v>2310</v>
      </c>
      <c r="B1128" t="s">
        <v>52</v>
      </c>
      <c r="C1128" t="s">
        <v>190</v>
      </c>
      <c r="D1128">
        <v>1006</v>
      </c>
      <c r="E1128" t="s">
        <v>2311</v>
      </c>
      <c r="F1128" t="s">
        <v>8</v>
      </c>
    </row>
    <row r="1129" spans="1:6" x14ac:dyDescent="0.25">
      <c r="A1129" t="s">
        <v>2312</v>
      </c>
      <c r="B1129" t="s">
        <v>52</v>
      </c>
      <c r="C1129" t="s">
        <v>193</v>
      </c>
      <c r="D1129">
        <v>472.8</v>
      </c>
      <c r="E1129" t="s">
        <v>2313</v>
      </c>
      <c r="F1129" t="s">
        <v>8</v>
      </c>
    </row>
    <row r="1130" spans="1:6" x14ac:dyDescent="0.25">
      <c r="A1130" t="s">
        <v>2314</v>
      </c>
      <c r="B1130" t="s">
        <v>52</v>
      </c>
      <c r="C1130" t="s">
        <v>196</v>
      </c>
      <c r="D1130">
        <v>990.2</v>
      </c>
      <c r="E1130" t="s">
        <v>2315</v>
      </c>
      <c r="F1130" t="s">
        <v>8</v>
      </c>
    </row>
    <row r="1131" spans="1:6" x14ac:dyDescent="0.25">
      <c r="A1131" t="s">
        <v>2316</v>
      </c>
      <c r="B1131" t="s">
        <v>52</v>
      </c>
      <c r="C1131" t="s">
        <v>199</v>
      </c>
      <c r="D1131">
        <v>821.2</v>
      </c>
      <c r="E1131" t="s">
        <v>2317</v>
      </c>
      <c r="F1131" t="s">
        <v>8</v>
      </c>
    </row>
    <row r="1132" spans="1:6" x14ac:dyDescent="0.25">
      <c r="A1132" t="s">
        <v>2318</v>
      </c>
      <c r="B1132" t="s">
        <v>52</v>
      </c>
      <c r="C1132" t="s">
        <v>202</v>
      </c>
      <c r="D1132">
        <v>563.20000000000005</v>
      </c>
      <c r="E1132" t="s">
        <v>2319</v>
      </c>
      <c r="F1132" t="s">
        <v>8</v>
      </c>
    </row>
    <row r="1133" spans="1:6" x14ac:dyDescent="0.25">
      <c r="A1133" t="s">
        <v>2320</v>
      </c>
      <c r="B1133" t="s">
        <v>52</v>
      </c>
      <c r="C1133" t="s">
        <v>205</v>
      </c>
      <c r="D1133">
        <v>464.2</v>
      </c>
      <c r="E1133" t="s">
        <v>2321</v>
      </c>
      <c r="F1133" t="s">
        <v>8</v>
      </c>
    </row>
    <row r="1134" spans="1:6" x14ac:dyDescent="0.25">
      <c r="A1134" t="s">
        <v>2322</v>
      </c>
      <c r="B1134" t="s">
        <v>52</v>
      </c>
      <c r="C1134" t="s">
        <v>208</v>
      </c>
      <c r="D1134">
        <v>1710.8</v>
      </c>
      <c r="E1134" t="s">
        <v>2323</v>
      </c>
      <c r="F1134" t="s">
        <v>8</v>
      </c>
    </row>
    <row r="1135" spans="1:6" x14ac:dyDescent="0.25">
      <c r="A1135" t="s">
        <v>2324</v>
      </c>
      <c r="B1135" t="s">
        <v>52</v>
      </c>
      <c r="C1135" t="s">
        <v>211</v>
      </c>
      <c r="D1135">
        <v>1526.8</v>
      </c>
      <c r="E1135" t="s">
        <v>2325</v>
      </c>
      <c r="F1135" t="s">
        <v>8</v>
      </c>
    </row>
    <row r="1136" spans="1:6" x14ac:dyDescent="0.25">
      <c r="A1136" t="s">
        <v>2326</v>
      </c>
      <c r="B1136" t="s">
        <v>52</v>
      </c>
      <c r="C1136" t="s">
        <v>214</v>
      </c>
      <c r="D1136">
        <v>1446.8</v>
      </c>
      <c r="E1136" t="s">
        <v>2327</v>
      </c>
      <c r="F1136" t="s">
        <v>8</v>
      </c>
    </row>
    <row r="1137" spans="1:6" x14ac:dyDescent="0.25">
      <c r="A1137" t="s">
        <v>2328</v>
      </c>
      <c r="B1137" t="s">
        <v>52</v>
      </c>
      <c r="C1137" t="s">
        <v>217</v>
      </c>
      <c r="D1137">
        <v>1886.8</v>
      </c>
      <c r="E1137" t="s">
        <v>2329</v>
      </c>
      <c r="F1137" t="s">
        <v>8</v>
      </c>
    </row>
    <row r="1138" spans="1:6" x14ac:dyDescent="0.25">
      <c r="A1138" t="s">
        <v>2330</v>
      </c>
      <c r="B1138" t="s">
        <v>55</v>
      </c>
      <c r="C1138" t="s">
        <v>7</v>
      </c>
      <c r="D1138">
        <v>174.8</v>
      </c>
      <c r="E1138" t="s">
        <v>2331</v>
      </c>
      <c r="F1138" t="s">
        <v>8</v>
      </c>
    </row>
    <row r="1139" spans="1:6" x14ac:dyDescent="0.25">
      <c r="A1139" t="s">
        <v>2332</v>
      </c>
      <c r="B1139" t="s">
        <v>55</v>
      </c>
      <c r="C1139" t="s">
        <v>10</v>
      </c>
      <c r="D1139">
        <v>288.8</v>
      </c>
      <c r="E1139" t="s">
        <v>2333</v>
      </c>
      <c r="F1139" t="s">
        <v>8</v>
      </c>
    </row>
    <row r="1140" spans="1:6" x14ac:dyDescent="0.25">
      <c r="A1140" t="s">
        <v>2334</v>
      </c>
      <c r="B1140" t="s">
        <v>55</v>
      </c>
      <c r="C1140" t="s">
        <v>13</v>
      </c>
      <c r="D1140">
        <v>1883.8</v>
      </c>
      <c r="E1140" t="s">
        <v>2335</v>
      </c>
      <c r="F1140" t="s">
        <v>8</v>
      </c>
    </row>
    <row r="1141" spans="1:6" x14ac:dyDescent="0.25">
      <c r="A1141" t="s">
        <v>2336</v>
      </c>
      <c r="B1141" t="s">
        <v>55</v>
      </c>
      <c r="C1141" t="s">
        <v>16</v>
      </c>
      <c r="D1141">
        <v>405.1</v>
      </c>
      <c r="E1141" t="s">
        <v>2337</v>
      </c>
      <c r="F1141" t="s">
        <v>8</v>
      </c>
    </row>
    <row r="1142" spans="1:6" x14ac:dyDescent="0.25">
      <c r="A1142" t="s">
        <v>2338</v>
      </c>
      <c r="B1142" t="s">
        <v>55</v>
      </c>
      <c r="C1142" t="s">
        <v>19</v>
      </c>
      <c r="D1142">
        <v>116</v>
      </c>
      <c r="E1142" t="s">
        <v>2339</v>
      </c>
      <c r="F1142" t="s">
        <v>8</v>
      </c>
    </row>
    <row r="1143" spans="1:6" x14ac:dyDescent="0.25">
      <c r="A1143" t="s">
        <v>2340</v>
      </c>
      <c r="B1143" t="s">
        <v>55</v>
      </c>
      <c r="C1143" t="s">
        <v>22</v>
      </c>
      <c r="D1143">
        <v>401.9</v>
      </c>
      <c r="E1143" t="s">
        <v>2341</v>
      </c>
      <c r="F1143" t="s">
        <v>8</v>
      </c>
    </row>
    <row r="1144" spans="1:6" x14ac:dyDescent="0.25">
      <c r="A1144" t="s">
        <v>2342</v>
      </c>
      <c r="B1144" t="s">
        <v>55</v>
      </c>
      <c r="C1144" t="s">
        <v>25</v>
      </c>
      <c r="D1144">
        <v>399.8</v>
      </c>
      <c r="E1144" t="s">
        <v>2343</v>
      </c>
      <c r="F1144" t="s">
        <v>8</v>
      </c>
    </row>
    <row r="1145" spans="1:6" x14ac:dyDescent="0.25">
      <c r="A1145" t="s">
        <v>2344</v>
      </c>
      <c r="B1145" t="s">
        <v>55</v>
      </c>
      <c r="C1145" t="s">
        <v>28</v>
      </c>
      <c r="D1145">
        <v>777.4</v>
      </c>
      <c r="E1145" t="s">
        <v>2345</v>
      </c>
      <c r="F1145" t="s">
        <v>8</v>
      </c>
    </row>
    <row r="1146" spans="1:6" x14ac:dyDescent="0.25">
      <c r="A1146" t="s">
        <v>2346</v>
      </c>
      <c r="B1146" t="s">
        <v>55</v>
      </c>
      <c r="C1146" t="s">
        <v>31</v>
      </c>
      <c r="D1146">
        <v>577.79999999999995</v>
      </c>
      <c r="E1146" t="s">
        <v>2347</v>
      </c>
      <c r="F1146" t="s">
        <v>8</v>
      </c>
    </row>
    <row r="1147" spans="1:6" x14ac:dyDescent="0.25">
      <c r="A1147" t="s">
        <v>2348</v>
      </c>
      <c r="B1147" t="s">
        <v>55</v>
      </c>
      <c r="C1147" t="s">
        <v>34</v>
      </c>
      <c r="D1147">
        <v>817.8</v>
      </c>
      <c r="E1147" t="s">
        <v>2349</v>
      </c>
      <c r="F1147" t="s">
        <v>8</v>
      </c>
    </row>
    <row r="1148" spans="1:6" x14ac:dyDescent="0.25">
      <c r="A1148" t="s">
        <v>2350</v>
      </c>
      <c r="B1148" t="s">
        <v>55</v>
      </c>
      <c r="C1148" t="s">
        <v>37</v>
      </c>
      <c r="D1148">
        <v>721.4</v>
      </c>
      <c r="E1148" t="s">
        <v>2351</v>
      </c>
      <c r="F1148" t="s">
        <v>8</v>
      </c>
    </row>
    <row r="1149" spans="1:6" x14ac:dyDescent="0.25">
      <c r="A1149" t="s">
        <v>2352</v>
      </c>
      <c r="B1149" t="s">
        <v>55</v>
      </c>
      <c r="C1149" t="s">
        <v>40</v>
      </c>
      <c r="D1149">
        <v>581.4</v>
      </c>
      <c r="E1149" t="s">
        <v>2353</v>
      </c>
      <c r="F1149" t="s">
        <v>8</v>
      </c>
    </row>
    <row r="1150" spans="1:6" x14ac:dyDescent="0.25">
      <c r="A1150" t="s">
        <v>2354</v>
      </c>
      <c r="B1150" t="s">
        <v>55</v>
      </c>
      <c r="C1150" t="s">
        <v>43</v>
      </c>
      <c r="D1150">
        <v>452.1</v>
      </c>
      <c r="E1150" t="s">
        <v>2355</v>
      </c>
      <c r="F1150" t="s">
        <v>8</v>
      </c>
    </row>
    <row r="1151" spans="1:6" x14ac:dyDescent="0.25">
      <c r="A1151" t="s">
        <v>2356</v>
      </c>
      <c r="B1151" t="s">
        <v>55</v>
      </c>
      <c r="C1151" t="s">
        <v>46</v>
      </c>
      <c r="D1151">
        <v>573.9</v>
      </c>
      <c r="E1151" t="s">
        <v>2357</v>
      </c>
      <c r="F1151" t="s">
        <v>8</v>
      </c>
    </row>
    <row r="1152" spans="1:6" x14ac:dyDescent="0.25">
      <c r="A1152" t="s">
        <v>2358</v>
      </c>
      <c r="B1152" t="s">
        <v>55</v>
      </c>
      <c r="C1152" t="s">
        <v>49</v>
      </c>
      <c r="D1152">
        <v>317.89999999999998</v>
      </c>
      <c r="E1152" t="s">
        <v>2359</v>
      </c>
      <c r="F1152" t="s">
        <v>8</v>
      </c>
    </row>
    <row r="1153" spans="1:6" x14ac:dyDescent="0.25">
      <c r="A1153" t="s">
        <v>2360</v>
      </c>
      <c r="B1153" t="s">
        <v>55</v>
      </c>
      <c r="C1153" t="s">
        <v>52</v>
      </c>
      <c r="D1153">
        <v>198</v>
      </c>
      <c r="E1153" t="s">
        <v>2361</v>
      </c>
      <c r="F1153" t="s">
        <v>8</v>
      </c>
    </row>
    <row r="1154" spans="1:6" x14ac:dyDescent="0.25">
      <c r="A1154" t="s">
        <v>2362</v>
      </c>
      <c r="B1154" t="s">
        <v>55</v>
      </c>
      <c r="C1154" t="s">
        <v>55</v>
      </c>
      <c r="D1154">
        <v>0</v>
      </c>
      <c r="F1154" t="s">
        <v>8</v>
      </c>
    </row>
    <row r="1155" spans="1:6" x14ac:dyDescent="0.25">
      <c r="A1155" t="s">
        <v>2363</v>
      </c>
      <c r="B1155" t="s">
        <v>55</v>
      </c>
      <c r="C1155" t="s">
        <v>58</v>
      </c>
      <c r="D1155">
        <v>340</v>
      </c>
      <c r="E1155" t="s">
        <v>2364</v>
      </c>
      <c r="F1155" t="s">
        <v>8</v>
      </c>
    </row>
    <row r="1156" spans="1:6" x14ac:dyDescent="0.25">
      <c r="A1156" t="s">
        <v>2365</v>
      </c>
      <c r="B1156" t="s">
        <v>55</v>
      </c>
      <c r="C1156" t="s">
        <v>61</v>
      </c>
      <c r="D1156">
        <v>145.9</v>
      </c>
      <c r="E1156" t="s">
        <v>2366</v>
      </c>
      <c r="F1156" t="s">
        <v>8</v>
      </c>
    </row>
    <row r="1157" spans="1:6" x14ac:dyDescent="0.25">
      <c r="A1157" t="s">
        <v>2367</v>
      </c>
      <c r="B1157" t="s">
        <v>55</v>
      </c>
      <c r="C1157" t="s">
        <v>64</v>
      </c>
      <c r="D1157">
        <v>76</v>
      </c>
      <c r="E1157" t="s">
        <v>2368</v>
      </c>
      <c r="F1157" t="s">
        <v>8</v>
      </c>
    </row>
    <row r="1158" spans="1:6" x14ac:dyDescent="0.25">
      <c r="A1158" t="s">
        <v>2369</v>
      </c>
      <c r="B1158" t="s">
        <v>55</v>
      </c>
      <c r="C1158" t="s">
        <v>67</v>
      </c>
      <c r="D1158">
        <v>311.89999999999998</v>
      </c>
      <c r="E1158" t="s">
        <v>2370</v>
      </c>
      <c r="F1158" t="s">
        <v>8</v>
      </c>
    </row>
    <row r="1159" spans="1:6" x14ac:dyDescent="0.25">
      <c r="A1159" t="s">
        <v>2371</v>
      </c>
      <c r="B1159" t="s">
        <v>55</v>
      </c>
      <c r="C1159" t="s">
        <v>70</v>
      </c>
      <c r="D1159">
        <v>184</v>
      </c>
      <c r="E1159" t="s">
        <v>2372</v>
      </c>
      <c r="F1159" t="s">
        <v>8</v>
      </c>
    </row>
    <row r="1160" spans="1:6" x14ac:dyDescent="0.25">
      <c r="A1160" t="s">
        <v>2373</v>
      </c>
      <c r="B1160" t="s">
        <v>55</v>
      </c>
      <c r="C1160" t="s">
        <v>73</v>
      </c>
      <c r="D1160">
        <v>277</v>
      </c>
      <c r="E1160" t="s">
        <v>2374</v>
      </c>
      <c r="F1160" t="s">
        <v>8</v>
      </c>
    </row>
    <row r="1161" spans="1:6" x14ac:dyDescent="0.25">
      <c r="A1161" t="s">
        <v>2375</v>
      </c>
      <c r="B1161" t="s">
        <v>55</v>
      </c>
      <c r="C1161" t="s">
        <v>76</v>
      </c>
      <c r="D1161">
        <v>332.6</v>
      </c>
      <c r="E1161" t="s">
        <v>2376</v>
      </c>
      <c r="F1161" t="s">
        <v>8</v>
      </c>
    </row>
    <row r="1162" spans="1:6" x14ac:dyDescent="0.25">
      <c r="A1162" t="s">
        <v>2377</v>
      </c>
      <c r="B1162" t="s">
        <v>55</v>
      </c>
      <c r="C1162" t="s">
        <v>79</v>
      </c>
      <c r="D1162">
        <v>394.8</v>
      </c>
      <c r="E1162" t="s">
        <v>2378</v>
      </c>
      <c r="F1162" t="s">
        <v>8</v>
      </c>
    </row>
    <row r="1163" spans="1:6" x14ac:dyDescent="0.25">
      <c r="A1163" t="s">
        <v>2379</v>
      </c>
      <c r="B1163" t="s">
        <v>55</v>
      </c>
      <c r="C1163" t="s">
        <v>82</v>
      </c>
      <c r="D1163">
        <v>535.79999999999995</v>
      </c>
      <c r="E1163" t="s">
        <v>2380</v>
      </c>
      <c r="F1163" t="s">
        <v>8</v>
      </c>
    </row>
    <row r="1164" spans="1:6" x14ac:dyDescent="0.25">
      <c r="A1164" t="s">
        <v>2381</v>
      </c>
      <c r="B1164" t="s">
        <v>55</v>
      </c>
      <c r="C1164" t="s">
        <v>85</v>
      </c>
      <c r="D1164">
        <v>511.9</v>
      </c>
      <c r="E1164" t="s">
        <v>2382</v>
      </c>
      <c r="F1164" t="s">
        <v>8</v>
      </c>
    </row>
    <row r="1165" spans="1:6" x14ac:dyDescent="0.25">
      <c r="A1165" t="s">
        <v>2383</v>
      </c>
      <c r="B1165" t="s">
        <v>55</v>
      </c>
      <c r="C1165" t="s">
        <v>88</v>
      </c>
      <c r="D1165">
        <v>80</v>
      </c>
      <c r="E1165" t="s">
        <v>2384</v>
      </c>
      <c r="F1165" t="s">
        <v>8</v>
      </c>
    </row>
    <row r="1166" spans="1:6" x14ac:dyDescent="0.25">
      <c r="A1166" t="s">
        <v>2385</v>
      </c>
      <c r="B1166" t="s">
        <v>55</v>
      </c>
      <c r="C1166" t="s">
        <v>91</v>
      </c>
      <c r="D1166">
        <v>556.79999999999995</v>
      </c>
      <c r="E1166" t="s">
        <v>2386</v>
      </c>
      <c r="F1166" t="s">
        <v>8</v>
      </c>
    </row>
    <row r="1167" spans="1:6" x14ac:dyDescent="0.25">
      <c r="A1167" t="s">
        <v>2387</v>
      </c>
      <c r="B1167" t="s">
        <v>55</v>
      </c>
      <c r="C1167" t="s">
        <v>94</v>
      </c>
      <c r="D1167">
        <v>638.79999999999995</v>
      </c>
      <c r="E1167" t="s">
        <v>2388</v>
      </c>
      <c r="F1167" t="s">
        <v>8</v>
      </c>
    </row>
    <row r="1168" spans="1:6" x14ac:dyDescent="0.25">
      <c r="A1168" t="s">
        <v>2389</v>
      </c>
      <c r="B1168" t="s">
        <v>55</v>
      </c>
      <c r="C1168" t="s">
        <v>97</v>
      </c>
      <c r="D1168">
        <v>454.8</v>
      </c>
      <c r="E1168" t="s">
        <v>2390</v>
      </c>
      <c r="F1168" t="s">
        <v>8</v>
      </c>
    </row>
    <row r="1169" spans="1:6" x14ac:dyDescent="0.25">
      <c r="A1169" t="s">
        <v>2391</v>
      </c>
      <c r="B1169" t="s">
        <v>55</v>
      </c>
      <c r="C1169" t="s">
        <v>100</v>
      </c>
      <c r="D1169">
        <v>361.8</v>
      </c>
      <c r="E1169" t="s">
        <v>2392</v>
      </c>
      <c r="F1169" t="s">
        <v>8</v>
      </c>
    </row>
    <row r="1170" spans="1:6" x14ac:dyDescent="0.25">
      <c r="A1170" t="s">
        <v>2393</v>
      </c>
      <c r="B1170" t="s">
        <v>55</v>
      </c>
      <c r="C1170" t="s">
        <v>103</v>
      </c>
      <c r="D1170">
        <v>346.8</v>
      </c>
      <c r="E1170" t="s">
        <v>2394</v>
      </c>
      <c r="F1170" t="s">
        <v>8</v>
      </c>
    </row>
    <row r="1171" spans="1:6" x14ac:dyDescent="0.25">
      <c r="A1171" t="s">
        <v>2395</v>
      </c>
      <c r="B1171" t="s">
        <v>55</v>
      </c>
      <c r="C1171" t="s">
        <v>106</v>
      </c>
      <c r="D1171">
        <v>486.8</v>
      </c>
      <c r="E1171" t="s">
        <v>2396</v>
      </c>
      <c r="F1171" t="s">
        <v>8</v>
      </c>
    </row>
    <row r="1172" spans="1:6" x14ac:dyDescent="0.25">
      <c r="A1172" t="s">
        <v>2397</v>
      </c>
      <c r="B1172" t="s">
        <v>55</v>
      </c>
      <c r="C1172" t="s">
        <v>109</v>
      </c>
      <c r="D1172">
        <v>525.79999999999995</v>
      </c>
      <c r="E1172" t="s">
        <v>2398</v>
      </c>
      <c r="F1172" t="s">
        <v>8</v>
      </c>
    </row>
    <row r="1173" spans="1:6" x14ac:dyDescent="0.25">
      <c r="A1173" t="s">
        <v>2399</v>
      </c>
      <c r="B1173" t="s">
        <v>55</v>
      </c>
      <c r="C1173" t="s">
        <v>112</v>
      </c>
      <c r="D1173">
        <v>727.8</v>
      </c>
      <c r="E1173" t="s">
        <v>2400</v>
      </c>
      <c r="F1173" t="s">
        <v>8</v>
      </c>
    </row>
    <row r="1174" spans="1:6" x14ac:dyDescent="0.25">
      <c r="A1174" t="s">
        <v>2401</v>
      </c>
      <c r="B1174" t="s">
        <v>55</v>
      </c>
      <c r="C1174" t="s">
        <v>115</v>
      </c>
      <c r="D1174">
        <v>497.8</v>
      </c>
      <c r="E1174" t="s">
        <v>2402</v>
      </c>
      <c r="F1174" t="s">
        <v>8</v>
      </c>
    </row>
    <row r="1175" spans="1:6" x14ac:dyDescent="0.25">
      <c r="A1175" t="s">
        <v>2403</v>
      </c>
      <c r="B1175" t="s">
        <v>55</v>
      </c>
      <c r="C1175" t="s">
        <v>118</v>
      </c>
      <c r="D1175">
        <v>449.8</v>
      </c>
      <c r="E1175" t="s">
        <v>2404</v>
      </c>
      <c r="F1175" t="s">
        <v>8</v>
      </c>
    </row>
    <row r="1176" spans="1:6" x14ac:dyDescent="0.25">
      <c r="A1176" t="s">
        <v>2405</v>
      </c>
      <c r="B1176" t="s">
        <v>55</v>
      </c>
      <c r="C1176" t="s">
        <v>121</v>
      </c>
      <c r="D1176">
        <v>234</v>
      </c>
      <c r="E1176" t="s">
        <v>2406</v>
      </c>
      <c r="F1176" t="s">
        <v>8</v>
      </c>
    </row>
    <row r="1177" spans="1:6" x14ac:dyDescent="0.25">
      <c r="A1177" t="s">
        <v>2407</v>
      </c>
      <c r="B1177" t="s">
        <v>55</v>
      </c>
      <c r="C1177" t="s">
        <v>124</v>
      </c>
      <c r="D1177">
        <v>578.79999999999995</v>
      </c>
      <c r="E1177" t="s">
        <v>2408</v>
      </c>
      <c r="F1177" t="s">
        <v>8</v>
      </c>
    </row>
    <row r="1178" spans="1:6" x14ac:dyDescent="0.25">
      <c r="A1178" t="s">
        <v>2409</v>
      </c>
      <c r="B1178" t="s">
        <v>55</v>
      </c>
      <c r="C1178" t="s">
        <v>127</v>
      </c>
      <c r="D1178">
        <v>661.8</v>
      </c>
      <c r="E1178" t="s">
        <v>2410</v>
      </c>
      <c r="F1178" t="s">
        <v>8</v>
      </c>
    </row>
    <row r="1179" spans="1:6" x14ac:dyDescent="0.25">
      <c r="A1179" t="s">
        <v>2411</v>
      </c>
      <c r="B1179" t="s">
        <v>55</v>
      </c>
      <c r="C1179" t="s">
        <v>130</v>
      </c>
      <c r="D1179">
        <v>672.8</v>
      </c>
      <c r="E1179" t="s">
        <v>2412</v>
      </c>
      <c r="F1179" t="s">
        <v>8</v>
      </c>
    </row>
    <row r="1180" spans="1:6" x14ac:dyDescent="0.25">
      <c r="A1180" t="s">
        <v>2413</v>
      </c>
      <c r="B1180" t="s">
        <v>55</v>
      </c>
      <c r="C1180" t="s">
        <v>133</v>
      </c>
      <c r="D1180">
        <v>772.8</v>
      </c>
      <c r="E1180" t="s">
        <v>2414</v>
      </c>
      <c r="F1180" t="s">
        <v>8</v>
      </c>
    </row>
    <row r="1181" spans="1:6" x14ac:dyDescent="0.25">
      <c r="A1181" t="s">
        <v>2415</v>
      </c>
      <c r="B1181" t="s">
        <v>55</v>
      </c>
      <c r="C1181" t="s">
        <v>136</v>
      </c>
      <c r="D1181">
        <v>677.8</v>
      </c>
      <c r="E1181" t="s">
        <v>2416</v>
      </c>
      <c r="F1181" t="s">
        <v>8</v>
      </c>
    </row>
    <row r="1182" spans="1:6" x14ac:dyDescent="0.25">
      <c r="A1182" t="s">
        <v>2417</v>
      </c>
      <c r="B1182" t="s">
        <v>55</v>
      </c>
      <c r="C1182" t="s">
        <v>139</v>
      </c>
      <c r="D1182">
        <v>787.8</v>
      </c>
      <c r="E1182" t="s">
        <v>2418</v>
      </c>
      <c r="F1182" t="s">
        <v>8</v>
      </c>
    </row>
    <row r="1183" spans="1:6" x14ac:dyDescent="0.25">
      <c r="A1183" t="s">
        <v>2419</v>
      </c>
      <c r="B1183" t="s">
        <v>55</v>
      </c>
      <c r="C1183" t="s">
        <v>142</v>
      </c>
      <c r="D1183">
        <v>757.8</v>
      </c>
      <c r="E1183" t="s">
        <v>2420</v>
      </c>
      <c r="F1183" t="s">
        <v>8</v>
      </c>
    </row>
    <row r="1184" spans="1:6" x14ac:dyDescent="0.25">
      <c r="A1184" t="s">
        <v>2421</v>
      </c>
      <c r="B1184" t="s">
        <v>55</v>
      </c>
      <c r="C1184" t="s">
        <v>145</v>
      </c>
      <c r="D1184">
        <v>962.8</v>
      </c>
      <c r="E1184" t="s">
        <v>2422</v>
      </c>
      <c r="F1184" t="s">
        <v>8</v>
      </c>
    </row>
    <row r="1185" spans="1:6" x14ac:dyDescent="0.25">
      <c r="A1185" t="s">
        <v>2423</v>
      </c>
      <c r="B1185" t="s">
        <v>55</v>
      </c>
      <c r="C1185" t="s">
        <v>148</v>
      </c>
      <c r="D1185">
        <v>1067.8</v>
      </c>
      <c r="E1185" t="s">
        <v>2424</v>
      </c>
      <c r="F1185" t="s">
        <v>8</v>
      </c>
    </row>
    <row r="1186" spans="1:6" x14ac:dyDescent="0.25">
      <c r="A1186" t="s">
        <v>2425</v>
      </c>
      <c r="B1186" t="s">
        <v>55</v>
      </c>
      <c r="C1186" t="s">
        <v>151</v>
      </c>
      <c r="D1186">
        <v>571.9</v>
      </c>
      <c r="E1186" t="s">
        <v>2426</v>
      </c>
      <c r="F1186" t="s">
        <v>8</v>
      </c>
    </row>
    <row r="1187" spans="1:6" x14ac:dyDescent="0.25">
      <c r="A1187" t="s">
        <v>2427</v>
      </c>
      <c r="B1187" t="s">
        <v>55</v>
      </c>
      <c r="C1187" t="s">
        <v>154</v>
      </c>
      <c r="D1187">
        <v>303</v>
      </c>
      <c r="E1187" t="s">
        <v>2428</v>
      </c>
      <c r="F1187" t="s">
        <v>8</v>
      </c>
    </row>
    <row r="1188" spans="1:6" x14ac:dyDescent="0.25">
      <c r="A1188" t="s">
        <v>2429</v>
      </c>
      <c r="B1188" t="s">
        <v>55</v>
      </c>
      <c r="C1188" t="s">
        <v>157</v>
      </c>
      <c r="D1188">
        <v>702.8</v>
      </c>
      <c r="E1188" t="s">
        <v>2430</v>
      </c>
      <c r="F1188" t="s">
        <v>8</v>
      </c>
    </row>
    <row r="1189" spans="1:6" x14ac:dyDescent="0.25">
      <c r="A1189" t="s">
        <v>2431</v>
      </c>
      <c r="B1189" t="s">
        <v>55</v>
      </c>
      <c r="C1189" t="s">
        <v>160</v>
      </c>
      <c r="D1189">
        <v>806.19999999999993</v>
      </c>
      <c r="E1189" t="s">
        <v>2432</v>
      </c>
      <c r="F1189" t="s">
        <v>8</v>
      </c>
    </row>
    <row r="1190" spans="1:6" x14ac:dyDescent="0.25">
      <c r="A1190" t="s">
        <v>2433</v>
      </c>
      <c r="B1190" t="s">
        <v>55</v>
      </c>
      <c r="C1190" t="s">
        <v>163</v>
      </c>
      <c r="D1190">
        <v>548.20000000000005</v>
      </c>
      <c r="E1190" t="s">
        <v>2434</v>
      </c>
      <c r="F1190" t="s">
        <v>8</v>
      </c>
    </row>
    <row r="1191" spans="1:6" x14ac:dyDescent="0.25">
      <c r="A1191" t="s">
        <v>2435</v>
      </c>
      <c r="B1191" t="s">
        <v>55</v>
      </c>
      <c r="C1191" t="s">
        <v>166</v>
      </c>
      <c r="D1191">
        <v>373.9</v>
      </c>
      <c r="E1191" t="s">
        <v>2436</v>
      </c>
      <c r="F1191" t="s">
        <v>8</v>
      </c>
    </row>
    <row r="1192" spans="1:6" x14ac:dyDescent="0.25">
      <c r="A1192" t="s">
        <v>2437</v>
      </c>
      <c r="B1192" t="s">
        <v>55</v>
      </c>
      <c r="C1192" t="s">
        <v>169</v>
      </c>
      <c r="D1192">
        <v>398.2</v>
      </c>
      <c r="E1192" t="s">
        <v>2438</v>
      </c>
      <c r="F1192" t="s">
        <v>8</v>
      </c>
    </row>
    <row r="1193" spans="1:6" x14ac:dyDescent="0.25">
      <c r="A1193" t="s">
        <v>2439</v>
      </c>
      <c r="B1193" t="s">
        <v>55</v>
      </c>
      <c r="C1193" t="s">
        <v>172</v>
      </c>
      <c r="D1193">
        <v>532.20000000000005</v>
      </c>
      <c r="E1193" t="s">
        <v>2440</v>
      </c>
      <c r="F1193" t="s">
        <v>8</v>
      </c>
    </row>
    <row r="1194" spans="1:6" x14ac:dyDescent="0.25">
      <c r="A1194" t="s">
        <v>2441</v>
      </c>
      <c r="B1194" t="s">
        <v>55</v>
      </c>
      <c r="C1194" t="s">
        <v>175</v>
      </c>
      <c r="D1194">
        <v>471.4</v>
      </c>
      <c r="E1194" t="s">
        <v>2442</v>
      </c>
      <c r="F1194" t="s">
        <v>8</v>
      </c>
    </row>
    <row r="1195" spans="1:6" x14ac:dyDescent="0.25">
      <c r="A1195" t="s">
        <v>2443</v>
      </c>
      <c r="B1195" t="s">
        <v>55</v>
      </c>
      <c r="C1195" t="s">
        <v>178</v>
      </c>
      <c r="D1195">
        <v>731.9</v>
      </c>
      <c r="E1195" t="s">
        <v>2444</v>
      </c>
      <c r="F1195" t="s">
        <v>8</v>
      </c>
    </row>
    <row r="1196" spans="1:6" x14ac:dyDescent="0.25">
      <c r="A1196" t="s">
        <v>2445</v>
      </c>
      <c r="B1196" t="s">
        <v>55</v>
      </c>
      <c r="C1196" t="s">
        <v>181</v>
      </c>
      <c r="D1196">
        <v>916.9</v>
      </c>
      <c r="E1196" t="s">
        <v>2446</v>
      </c>
      <c r="F1196" t="s">
        <v>8</v>
      </c>
    </row>
    <row r="1197" spans="1:6" x14ac:dyDescent="0.25">
      <c r="A1197" t="s">
        <v>2447</v>
      </c>
      <c r="B1197" t="s">
        <v>55</v>
      </c>
      <c r="C1197" t="s">
        <v>184</v>
      </c>
      <c r="D1197">
        <v>279.8</v>
      </c>
      <c r="E1197" t="s">
        <v>2448</v>
      </c>
      <c r="F1197" t="s">
        <v>8</v>
      </c>
    </row>
    <row r="1198" spans="1:6" x14ac:dyDescent="0.25">
      <c r="A1198" t="s">
        <v>2449</v>
      </c>
      <c r="B1198" t="s">
        <v>55</v>
      </c>
      <c r="C1198" t="s">
        <v>187</v>
      </c>
      <c r="D1198">
        <v>277.8</v>
      </c>
      <c r="E1198" t="s">
        <v>2450</v>
      </c>
      <c r="F1198" t="s">
        <v>8</v>
      </c>
    </row>
    <row r="1199" spans="1:6" x14ac:dyDescent="0.25">
      <c r="A1199" t="s">
        <v>2451</v>
      </c>
      <c r="B1199" t="s">
        <v>55</v>
      </c>
      <c r="C1199" t="s">
        <v>190</v>
      </c>
      <c r="D1199">
        <v>1077.9000000000001</v>
      </c>
      <c r="E1199" t="s">
        <v>2452</v>
      </c>
      <c r="F1199" t="s">
        <v>8</v>
      </c>
    </row>
    <row r="1200" spans="1:6" x14ac:dyDescent="0.25">
      <c r="A1200" t="s">
        <v>2453</v>
      </c>
      <c r="B1200" t="s">
        <v>55</v>
      </c>
      <c r="C1200" t="s">
        <v>193</v>
      </c>
      <c r="D1200">
        <v>274.8</v>
      </c>
      <c r="E1200" t="s">
        <v>2454</v>
      </c>
      <c r="F1200" t="s">
        <v>8</v>
      </c>
    </row>
    <row r="1201" spans="1:6" x14ac:dyDescent="0.25">
      <c r="A1201" t="s">
        <v>2455</v>
      </c>
      <c r="B1201" t="s">
        <v>55</v>
      </c>
      <c r="C1201" t="s">
        <v>196</v>
      </c>
      <c r="D1201">
        <v>1188.2</v>
      </c>
      <c r="E1201" t="s">
        <v>2456</v>
      </c>
      <c r="F1201" t="s">
        <v>8</v>
      </c>
    </row>
    <row r="1202" spans="1:6" x14ac:dyDescent="0.25">
      <c r="A1202" t="s">
        <v>2457</v>
      </c>
      <c r="B1202" t="s">
        <v>55</v>
      </c>
      <c r="C1202" t="s">
        <v>199</v>
      </c>
      <c r="D1202">
        <v>1019.2</v>
      </c>
      <c r="E1202" t="s">
        <v>2458</v>
      </c>
      <c r="F1202" t="s">
        <v>8</v>
      </c>
    </row>
    <row r="1203" spans="1:6" x14ac:dyDescent="0.25">
      <c r="A1203" t="s">
        <v>2459</v>
      </c>
      <c r="B1203" t="s">
        <v>55</v>
      </c>
      <c r="C1203" t="s">
        <v>202</v>
      </c>
      <c r="D1203">
        <v>761.2</v>
      </c>
      <c r="E1203" t="s">
        <v>2460</v>
      </c>
      <c r="F1203" t="s">
        <v>8</v>
      </c>
    </row>
    <row r="1204" spans="1:6" x14ac:dyDescent="0.25">
      <c r="A1204" t="s">
        <v>2461</v>
      </c>
      <c r="B1204" t="s">
        <v>55</v>
      </c>
      <c r="C1204" t="s">
        <v>205</v>
      </c>
      <c r="D1204">
        <v>662.2</v>
      </c>
      <c r="E1204" t="s">
        <v>2462</v>
      </c>
      <c r="F1204" t="s">
        <v>8</v>
      </c>
    </row>
    <row r="1205" spans="1:6" x14ac:dyDescent="0.25">
      <c r="A1205" t="s">
        <v>2463</v>
      </c>
      <c r="B1205" t="s">
        <v>55</v>
      </c>
      <c r="C1205" t="s">
        <v>208</v>
      </c>
      <c r="D1205">
        <v>1512.8</v>
      </c>
      <c r="E1205" t="s">
        <v>2464</v>
      </c>
      <c r="F1205" t="s">
        <v>8</v>
      </c>
    </row>
    <row r="1206" spans="1:6" x14ac:dyDescent="0.25">
      <c r="A1206" t="s">
        <v>2465</v>
      </c>
      <c r="B1206" t="s">
        <v>55</v>
      </c>
      <c r="C1206" t="s">
        <v>211</v>
      </c>
      <c r="D1206">
        <v>1328.8</v>
      </c>
      <c r="E1206" t="s">
        <v>2466</v>
      </c>
      <c r="F1206" t="s">
        <v>8</v>
      </c>
    </row>
    <row r="1207" spans="1:6" x14ac:dyDescent="0.25">
      <c r="A1207" t="s">
        <v>2467</v>
      </c>
      <c r="B1207" t="s">
        <v>55</v>
      </c>
      <c r="C1207" t="s">
        <v>214</v>
      </c>
      <c r="D1207">
        <v>1248.8</v>
      </c>
      <c r="E1207" t="s">
        <v>2468</v>
      </c>
      <c r="F1207" t="s">
        <v>8</v>
      </c>
    </row>
    <row r="1208" spans="1:6" x14ac:dyDescent="0.25">
      <c r="A1208" t="s">
        <v>2469</v>
      </c>
      <c r="B1208" t="s">
        <v>55</v>
      </c>
      <c r="C1208" t="s">
        <v>217</v>
      </c>
      <c r="D1208">
        <v>1688.8</v>
      </c>
      <c r="E1208" t="s">
        <v>2470</v>
      </c>
      <c r="F1208" t="s">
        <v>8</v>
      </c>
    </row>
    <row r="1209" spans="1:6" x14ac:dyDescent="0.25">
      <c r="A1209" t="s">
        <v>2471</v>
      </c>
      <c r="B1209" t="s">
        <v>58</v>
      </c>
      <c r="C1209" t="s">
        <v>7</v>
      </c>
      <c r="D1209">
        <v>514.79999999999995</v>
      </c>
      <c r="E1209" t="s">
        <v>2472</v>
      </c>
      <c r="F1209" t="s">
        <v>8</v>
      </c>
    </row>
    <row r="1210" spans="1:6" x14ac:dyDescent="0.25">
      <c r="A1210" t="s">
        <v>2473</v>
      </c>
      <c r="B1210" t="s">
        <v>58</v>
      </c>
      <c r="C1210" t="s">
        <v>10</v>
      </c>
      <c r="D1210">
        <v>628.79999999999995</v>
      </c>
      <c r="E1210" t="s">
        <v>2474</v>
      </c>
      <c r="F1210" t="s">
        <v>8</v>
      </c>
    </row>
    <row r="1211" spans="1:6" x14ac:dyDescent="0.25">
      <c r="A1211" t="s">
        <v>2475</v>
      </c>
      <c r="B1211" t="s">
        <v>58</v>
      </c>
      <c r="C1211" t="s">
        <v>13</v>
      </c>
      <c r="D1211">
        <v>2181.1999999999998</v>
      </c>
      <c r="E1211" t="s">
        <v>2476</v>
      </c>
      <c r="F1211" t="s">
        <v>8</v>
      </c>
    </row>
    <row r="1212" spans="1:6" x14ac:dyDescent="0.25">
      <c r="A1212" t="s">
        <v>2477</v>
      </c>
      <c r="B1212" t="s">
        <v>58</v>
      </c>
      <c r="C1212" t="s">
        <v>16</v>
      </c>
      <c r="D1212">
        <v>349.2</v>
      </c>
      <c r="E1212" t="s">
        <v>2478</v>
      </c>
      <c r="F1212" t="s">
        <v>8</v>
      </c>
    </row>
    <row r="1213" spans="1:6" x14ac:dyDescent="0.25">
      <c r="A1213" t="s">
        <v>2479</v>
      </c>
      <c r="B1213" t="s">
        <v>58</v>
      </c>
      <c r="C1213" t="s">
        <v>19</v>
      </c>
      <c r="D1213">
        <v>224</v>
      </c>
      <c r="E1213" t="s">
        <v>2480</v>
      </c>
      <c r="F1213" t="s">
        <v>8</v>
      </c>
    </row>
    <row r="1214" spans="1:6" x14ac:dyDescent="0.25">
      <c r="A1214" t="s">
        <v>2481</v>
      </c>
      <c r="B1214" t="s">
        <v>58</v>
      </c>
      <c r="C1214" t="s">
        <v>22</v>
      </c>
      <c r="D1214">
        <v>441.7</v>
      </c>
      <c r="E1214" t="s">
        <v>2482</v>
      </c>
      <c r="F1214" t="s">
        <v>8</v>
      </c>
    </row>
    <row r="1215" spans="1:6" x14ac:dyDescent="0.25">
      <c r="A1215" t="s">
        <v>2483</v>
      </c>
      <c r="B1215" t="s">
        <v>58</v>
      </c>
      <c r="C1215" t="s">
        <v>25</v>
      </c>
      <c r="D1215">
        <v>739.8</v>
      </c>
      <c r="E1215" t="s">
        <v>2484</v>
      </c>
      <c r="F1215" t="s">
        <v>8</v>
      </c>
    </row>
    <row r="1216" spans="1:6" x14ac:dyDescent="0.25">
      <c r="A1216" t="s">
        <v>2485</v>
      </c>
      <c r="B1216" t="s">
        <v>58</v>
      </c>
      <c r="C1216" t="s">
        <v>28</v>
      </c>
      <c r="D1216">
        <v>822.2</v>
      </c>
      <c r="E1216" t="s">
        <v>2486</v>
      </c>
      <c r="F1216" t="s">
        <v>8</v>
      </c>
    </row>
    <row r="1217" spans="1:6" x14ac:dyDescent="0.25">
      <c r="A1217" t="s">
        <v>2487</v>
      </c>
      <c r="B1217" t="s">
        <v>58</v>
      </c>
      <c r="C1217" t="s">
        <v>31</v>
      </c>
      <c r="D1217">
        <v>917.8</v>
      </c>
      <c r="E1217" t="s">
        <v>2488</v>
      </c>
      <c r="F1217" t="s">
        <v>8</v>
      </c>
    </row>
    <row r="1218" spans="1:6" x14ac:dyDescent="0.25">
      <c r="A1218" t="s">
        <v>2489</v>
      </c>
      <c r="B1218" t="s">
        <v>58</v>
      </c>
      <c r="C1218" t="s">
        <v>34</v>
      </c>
      <c r="D1218">
        <v>976.2</v>
      </c>
      <c r="E1218" t="s">
        <v>2490</v>
      </c>
      <c r="F1218" t="s">
        <v>8</v>
      </c>
    </row>
    <row r="1219" spans="1:6" x14ac:dyDescent="0.25">
      <c r="A1219" t="s">
        <v>2491</v>
      </c>
      <c r="B1219" t="s">
        <v>58</v>
      </c>
      <c r="C1219" t="s">
        <v>37</v>
      </c>
      <c r="D1219">
        <v>766.2</v>
      </c>
      <c r="E1219" t="s">
        <v>2492</v>
      </c>
      <c r="F1219" t="s">
        <v>8</v>
      </c>
    </row>
    <row r="1220" spans="1:6" x14ac:dyDescent="0.25">
      <c r="A1220" t="s">
        <v>2493</v>
      </c>
      <c r="B1220" t="s">
        <v>58</v>
      </c>
      <c r="C1220" t="s">
        <v>40</v>
      </c>
      <c r="D1220">
        <v>262.2</v>
      </c>
      <c r="E1220" t="s">
        <v>2494</v>
      </c>
      <c r="F1220" t="s">
        <v>8</v>
      </c>
    </row>
    <row r="1221" spans="1:6" x14ac:dyDescent="0.25">
      <c r="A1221" t="s">
        <v>2495</v>
      </c>
      <c r="B1221" t="s">
        <v>58</v>
      </c>
      <c r="C1221" t="s">
        <v>43</v>
      </c>
      <c r="D1221">
        <v>302.2</v>
      </c>
      <c r="E1221" t="s">
        <v>2496</v>
      </c>
      <c r="F1221" t="s">
        <v>8</v>
      </c>
    </row>
    <row r="1222" spans="1:6" x14ac:dyDescent="0.25">
      <c r="A1222" t="s">
        <v>2497</v>
      </c>
      <c r="B1222" t="s">
        <v>58</v>
      </c>
      <c r="C1222" t="s">
        <v>46</v>
      </c>
      <c r="D1222">
        <v>644</v>
      </c>
      <c r="E1222" t="s">
        <v>2498</v>
      </c>
      <c r="F1222" t="s">
        <v>8</v>
      </c>
    </row>
    <row r="1223" spans="1:6" x14ac:dyDescent="0.25">
      <c r="A1223" t="s">
        <v>2499</v>
      </c>
      <c r="B1223" t="s">
        <v>58</v>
      </c>
      <c r="C1223" t="s">
        <v>49</v>
      </c>
      <c r="D1223">
        <v>388</v>
      </c>
      <c r="E1223" t="s">
        <v>2500</v>
      </c>
      <c r="F1223" t="s">
        <v>8</v>
      </c>
    </row>
    <row r="1224" spans="1:6" x14ac:dyDescent="0.25">
      <c r="A1224" t="s">
        <v>2501</v>
      </c>
      <c r="B1224" t="s">
        <v>58</v>
      </c>
      <c r="C1224" t="s">
        <v>52</v>
      </c>
      <c r="D1224">
        <v>142</v>
      </c>
      <c r="E1224" t="s">
        <v>2502</v>
      </c>
      <c r="F1224" t="s">
        <v>8</v>
      </c>
    </row>
    <row r="1225" spans="1:6" x14ac:dyDescent="0.25">
      <c r="A1225" t="s">
        <v>2503</v>
      </c>
      <c r="B1225" t="s">
        <v>58</v>
      </c>
      <c r="C1225" t="s">
        <v>55</v>
      </c>
      <c r="D1225">
        <v>340</v>
      </c>
      <c r="E1225" t="s">
        <v>2504</v>
      </c>
      <c r="F1225" t="s">
        <v>8</v>
      </c>
    </row>
    <row r="1226" spans="1:6" x14ac:dyDescent="0.25">
      <c r="A1226" t="s">
        <v>2505</v>
      </c>
      <c r="B1226" t="s">
        <v>58</v>
      </c>
      <c r="C1226" t="s">
        <v>58</v>
      </c>
      <c r="D1226">
        <v>0</v>
      </c>
      <c r="F1226" t="s">
        <v>8</v>
      </c>
    </row>
    <row r="1227" spans="1:6" x14ac:dyDescent="0.25">
      <c r="A1227" t="s">
        <v>2506</v>
      </c>
      <c r="B1227" t="s">
        <v>58</v>
      </c>
      <c r="C1227" t="s">
        <v>61</v>
      </c>
      <c r="D1227">
        <v>216</v>
      </c>
      <c r="E1227" t="s">
        <v>2507</v>
      </c>
      <c r="F1227" t="s">
        <v>8</v>
      </c>
    </row>
    <row r="1228" spans="1:6" x14ac:dyDescent="0.25">
      <c r="A1228" t="s">
        <v>2508</v>
      </c>
      <c r="B1228" t="s">
        <v>58</v>
      </c>
      <c r="C1228" t="s">
        <v>64</v>
      </c>
      <c r="D1228">
        <v>264</v>
      </c>
      <c r="E1228" t="s">
        <v>2509</v>
      </c>
      <c r="F1228" t="s">
        <v>8</v>
      </c>
    </row>
    <row r="1229" spans="1:6" x14ac:dyDescent="0.25">
      <c r="A1229" t="s">
        <v>2510</v>
      </c>
      <c r="B1229" t="s">
        <v>58</v>
      </c>
      <c r="C1229" t="s">
        <v>67</v>
      </c>
      <c r="D1229">
        <v>382</v>
      </c>
      <c r="E1229" t="s">
        <v>2511</v>
      </c>
      <c r="F1229" t="s">
        <v>8</v>
      </c>
    </row>
    <row r="1230" spans="1:6" x14ac:dyDescent="0.25">
      <c r="A1230" t="s">
        <v>2512</v>
      </c>
      <c r="B1230" t="s">
        <v>58</v>
      </c>
      <c r="C1230" t="s">
        <v>70</v>
      </c>
      <c r="D1230">
        <v>292</v>
      </c>
      <c r="E1230" t="s">
        <v>2513</v>
      </c>
      <c r="F1230" t="s">
        <v>8</v>
      </c>
    </row>
    <row r="1231" spans="1:6" x14ac:dyDescent="0.25">
      <c r="A1231" t="s">
        <v>2514</v>
      </c>
      <c r="B1231" t="s">
        <v>58</v>
      </c>
      <c r="C1231" t="s">
        <v>73</v>
      </c>
      <c r="D1231">
        <v>385</v>
      </c>
      <c r="E1231" t="s">
        <v>2515</v>
      </c>
      <c r="F1231" t="s">
        <v>8</v>
      </c>
    </row>
    <row r="1232" spans="1:6" x14ac:dyDescent="0.25">
      <c r="A1232" t="s">
        <v>2516</v>
      </c>
      <c r="B1232" t="s">
        <v>58</v>
      </c>
      <c r="C1232" t="s">
        <v>76</v>
      </c>
      <c r="D1232">
        <v>440.6</v>
      </c>
      <c r="E1232" t="s">
        <v>2517</v>
      </c>
      <c r="F1232" t="s">
        <v>8</v>
      </c>
    </row>
    <row r="1233" spans="1:6" x14ac:dyDescent="0.25">
      <c r="A1233" t="s">
        <v>2518</v>
      </c>
      <c r="B1233" t="s">
        <v>58</v>
      </c>
      <c r="C1233" t="s">
        <v>79</v>
      </c>
      <c r="D1233">
        <v>672.6</v>
      </c>
      <c r="E1233" t="s">
        <v>2519</v>
      </c>
      <c r="F1233" t="s">
        <v>8</v>
      </c>
    </row>
    <row r="1234" spans="1:6" x14ac:dyDescent="0.25">
      <c r="A1234" t="s">
        <v>2520</v>
      </c>
      <c r="B1234" t="s">
        <v>58</v>
      </c>
      <c r="C1234" t="s">
        <v>82</v>
      </c>
      <c r="D1234">
        <v>696.7</v>
      </c>
      <c r="E1234" t="s">
        <v>2521</v>
      </c>
      <c r="F1234" t="s">
        <v>8</v>
      </c>
    </row>
    <row r="1235" spans="1:6" x14ac:dyDescent="0.25">
      <c r="A1235" t="s">
        <v>2522</v>
      </c>
      <c r="B1235" t="s">
        <v>58</v>
      </c>
      <c r="C1235" t="s">
        <v>85</v>
      </c>
      <c r="D1235">
        <v>551.70000000000005</v>
      </c>
      <c r="E1235" t="s">
        <v>2523</v>
      </c>
      <c r="F1235" t="s">
        <v>8</v>
      </c>
    </row>
    <row r="1236" spans="1:6" x14ac:dyDescent="0.25">
      <c r="A1236" t="s">
        <v>2524</v>
      </c>
      <c r="B1236" t="s">
        <v>58</v>
      </c>
      <c r="C1236" t="s">
        <v>88</v>
      </c>
      <c r="D1236">
        <v>420</v>
      </c>
      <c r="E1236" t="s">
        <v>2525</v>
      </c>
      <c r="F1236" t="s">
        <v>8</v>
      </c>
    </row>
    <row r="1237" spans="1:6" x14ac:dyDescent="0.25">
      <c r="A1237" t="s">
        <v>2526</v>
      </c>
      <c r="B1237" t="s">
        <v>58</v>
      </c>
      <c r="C1237" t="s">
        <v>91</v>
      </c>
      <c r="D1237">
        <v>834.6</v>
      </c>
      <c r="E1237" t="s">
        <v>2527</v>
      </c>
      <c r="F1237" t="s">
        <v>8</v>
      </c>
    </row>
    <row r="1238" spans="1:6" x14ac:dyDescent="0.25">
      <c r="A1238" t="s">
        <v>2528</v>
      </c>
      <c r="B1238" t="s">
        <v>58</v>
      </c>
      <c r="C1238" t="s">
        <v>94</v>
      </c>
      <c r="D1238">
        <v>848.80000000000007</v>
      </c>
      <c r="E1238" t="s">
        <v>2529</v>
      </c>
      <c r="F1238" t="s">
        <v>8</v>
      </c>
    </row>
    <row r="1239" spans="1:6" x14ac:dyDescent="0.25">
      <c r="A1239" t="s">
        <v>2530</v>
      </c>
      <c r="B1239" t="s">
        <v>58</v>
      </c>
      <c r="C1239" t="s">
        <v>97</v>
      </c>
      <c r="D1239">
        <v>732.6</v>
      </c>
      <c r="E1239" t="s">
        <v>2531</v>
      </c>
      <c r="F1239" t="s">
        <v>8</v>
      </c>
    </row>
    <row r="1240" spans="1:6" x14ac:dyDescent="0.25">
      <c r="A1240" t="s">
        <v>2532</v>
      </c>
      <c r="B1240" t="s">
        <v>58</v>
      </c>
      <c r="C1240" t="s">
        <v>100</v>
      </c>
      <c r="D1240">
        <v>701.8</v>
      </c>
      <c r="E1240" t="s">
        <v>2533</v>
      </c>
      <c r="F1240" t="s">
        <v>8</v>
      </c>
    </row>
    <row r="1241" spans="1:6" x14ac:dyDescent="0.25">
      <c r="A1241" t="s">
        <v>2534</v>
      </c>
      <c r="B1241" t="s">
        <v>58</v>
      </c>
      <c r="C1241" t="s">
        <v>103</v>
      </c>
      <c r="D1241">
        <v>686.8</v>
      </c>
      <c r="E1241" t="s">
        <v>2535</v>
      </c>
      <c r="F1241" t="s">
        <v>8</v>
      </c>
    </row>
    <row r="1242" spans="1:6" x14ac:dyDescent="0.25">
      <c r="A1242" t="s">
        <v>2536</v>
      </c>
      <c r="B1242" t="s">
        <v>58</v>
      </c>
      <c r="C1242" t="s">
        <v>106</v>
      </c>
      <c r="D1242">
        <v>826.8</v>
      </c>
      <c r="E1242" t="s">
        <v>2537</v>
      </c>
      <c r="F1242" t="s">
        <v>8</v>
      </c>
    </row>
    <row r="1243" spans="1:6" x14ac:dyDescent="0.25">
      <c r="A1243" t="s">
        <v>2538</v>
      </c>
      <c r="B1243" t="s">
        <v>58</v>
      </c>
      <c r="C1243" t="s">
        <v>109</v>
      </c>
      <c r="D1243">
        <v>865.8</v>
      </c>
      <c r="E1243" t="s">
        <v>2539</v>
      </c>
      <c r="F1243" t="s">
        <v>8</v>
      </c>
    </row>
    <row r="1244" spans="1:6" x14ac:dyDescent="0.25">
      <c r="A1244" t="s">
        <v>2540</v>
      </c>
      <c r="B1244" t="s">
        <v>58</v>
      </c>
      <c r="C1244" t="s">
        <v>112</v>
      </c>
      <c r="D1244">
        <v>1060.2</v>
      </c>
      <c r="E1244" t="s">
        <v>2541</v>
      </c>
      <c r="F1244" t="s">
        <v>8</v>
      </c>
    </row>
    <row r="1245" spans="1:6" x14ac:dyDescent="0.25">
      <c r="A1245" t="s">
        <v>2542</v>
      </c>
      <c r="B1245" t="s">
        <v>58</v>
      </c>
      <c r="C1245" t="s">
        <v>115</v>
      </c>
      <c r="D1245">
        <v>837.8</v>
      </c>
      <c r="E1245" t="s">
        <v>2543</v>
      </c>
      <c r="F1245" t="s">
        <v>8</v>
      </c>
    </row>
    <row r="1246" spans="1:6" x14ac:dyDescent="0.25">
      <c r="A1246" t="s">
        <v>2544</v>
      </c>
      <c r="B1246" t="s">
        <v>58</v>
      </c>
      <c r="C1246" t="s">
        <v>118</v>
      </c>
      <c r="D1246">
        <v>789.8</v>
      </c>
      <c r="E1246" t="s">
        <v>2545</v>
      </c>
      <c r="F1246" t="s">
        <v>8</v>
      </c>
    </row>
    <row r="1247" spans="1:6" x14ac:dyDescent="0.25">
      <c r="A1247" t="s">
        <v>2546</v>
      </c>
      <c r="B1247" t="s">
        <v>58</v>
      </c>
      <c r="C1247" t="s">
        <v>121</v>
      </c>
      <c r="D1247">
        <v>342</v>
      </c>
      <c r="E1247" t="s">
        <v>2547</v>
      </c>
      <c r="F1247" t="s">
        <v>8</v>
      </c>
    </row>
    <row r="1248" spans="1:6" x14ac:dyDescent="0.25">
      <c r="A1248" t="s">
        <v>2548</v>
      </c>
      <c r="B1248" t="s">
        <v>58</v>
      </c>
      <c r="C1248" t="s">
        <v>124</v>
      </c>
      <c r="D1248">
        <v>918.8</v>
      </c>
      <c r="E1248" t="s">
        <v>2549</v>
      </c>
      <c r="F1248" t="s">
        <v>8</v>
      </c>
    </row>
    <row r="1249" spans="1:6" x14ac:dyDescent="0.25">
      <c r="A1249" t="s">
        <v>2550</v>
      </c>
      <c r="B1249" t="s">
        <v>58</v>
      </c>
      <c r="C1249" t="s">
        <v>127</v>
      </c>
      <c r="D1249">
        <v>1001.8</v>
      </c>
      <c r="E1249" t="s">
        <v>2551</v>
      </c>
      <c r="F1249" t="s">
        <v>8</v>
      </c>
    </row>
    <row r="1250" spans="1:6" x14ac:dyDescent="0.25">
      <c r="A1250" t="s">
        <v>2552</v>
      </c>
      <c r="B1250" t="s">
        <v>58</v>
      </c>
      <c r="C1250" t="s">
        <v>130</v>
      </c>
      <c r="D1250">
        <v>1012.8</v>
      </c>
      <c r="E1250" t="s">
        <v>2553</v>
      </c>
      <c r="F1250" t="s">
        <v>8</v>
      </c>
    </row>
    <row r="1251" spans="1:6" x14ac:dyDescent="0.25">
      <c r="A1251" t="s">
        <v>2554</v>
      </c>
      <c r="B1251" t="s">
        <v>58</v>
      </c>
      <c r="C1251" t="s">
        <v>133</v>
      </c>
      <c r="D1251">
        <v>1112.8</v>
      </c>
      <c r="E1251" t="s">
        <v>2555</v>
      </c>
      <c r="F1251" t="s">
        <v>8</v>
      </c>
    </row>
    <row r="1252" spans="1:6" x14ac:dyDescent="0.25">
      <c r="A1252" t="s">
        <v>2556</v>
      </c>
      <c r="B1252" t="s">
        <v>58</v>
      </c>
      <c r="C1252" t="s">
        <v>136</v>
      </c>
      <c r="D1252">
        <v>996.2</v>
      </c>
      <c r="E1252" t="s">
        <v>2557</v>
      </c>
      <c r="F1252" t="s">
        <v>8</v>
      </c>
    </row>
    <row r="1253" spans="1:6" x14ac:dyDescent="0.25">
      <c r="A1253" t="s">
        <v>2558</v>
      </c>
      <c r="B1253" t="s">
        <v>58</v>
      </c>
      <c r="C1253" t="s">
        <v>139</v>
      </c>
      <c r="D1253">
        <v>1085.2</v>
      </c>
      <c r="E1253" t="s">
        <v>2559</v>
      </c>
      <c r="F1253" t="s">
        <v>8</v>
      </c>
    </row>
    <row r="1254" spans="1:6" x14ac:dyDescent="0.25">
      <c r="A1254" t="s">
        <v>2560</v>
      </c>
      <c r="B1254" t="s">
        <v>58</v>
      </c>
      <c r="C1254" t="s">
        <v>142</v>
      </c>
      <c r="D1254">
        <v>916.2</v>
      </c>
      <c r="E1254" t="s">
        <v>2561</v>
      </c>
      <c r="F1254" t="s">
        <v>8</v>
      </c>
    </row>
    <row r="1255" spans="1:6" x14ac:dyDescent="0.25">
      <c r="A1255" t="s">
        <v>2562</v>
      </c>
      <c r="B1255" t="s">
        <v>58</v>
      </c>
      <c r="C1255" t="s">
        <v>145</v>
      </c>
      <c r="D1255">
        <v>1260.2</v>
      </c>
      <c r="E1255" t="s">
        <v>2563</v>
      </c>
      <c r="F1255" t="s">
        <v>8</v>
      </c>
    </row>
    <row r="1256" spans="1:6" x14ac:dyDescent="0.25">
      <c r="A1256" t="s">
        <v>2564</v>
      </c>
      <c r="B1256" t="s">
        <v>58</v>
      </c>
      <c r="C1256" t="s">
        <v>148</v>
      </c>
      <c r="D1256">
        <v>1365.2</v>
      </c>
      <c r="E1256" t="s">
        <v>2565</v>
      </c>
      <c r="F1256" t="s">
        <v>8</v>
      </c>
    </row>
    <row r="1257" spans="1:6" x14ac:dyDescent="0.25">
      <c r="A1257" t="s">
        <v>2566</v>
      </c>
      <c r="B1257" t="s">
        <v>58</v>
      </c>
      <c r="C1257" t="s">
        <v>151</v>
      </c>
      <c r="D1257">
        <v>517.20000000000005</v>
      </c>
      <c r="E1257" t="s">
        <v>2567</v>
      </c>
      <c r="F1257" t="s">
        <v>8</v>
      </c>
    </row>
    <row r="1258" spans="1:6" x14ac:dyDescent="0.25">
      <c r="A1258" t="s">
        <v>2568</v>
      </c>
      <c r="B1258" t="s">
        <v>58</v>
      </c>
      <c r="C1258" t="s">
        <v>154</v>
      </c>
      <c r="D1258">
        <v>411</v>
      </c>
      <c r="E1258" t="s">
        <v>2569</v>
      </c>
      <c r="F1258" t="s">
        <v>8</v>
      </c>
    </row>
    <row r="1259" spans="1:6" x14ac:dyDescent="0.25">
      <c r="A1259" t="s">
        <v>2570</v>
      </c>
      <c r="B1259" t="s">
        <v>58</v>
      </c>
      <c r="C1259" t="s">
        <v>157</v>
      </c>
      <c r="D1259">
        <v>665.2</v>
      </c>
      <c r="E1259" t="s">
        <v>2571</v>
      </c>
      <c r="F1259" t="s">
        <v>8</v>
      </c>
    </row>
    <row r="1260" spans="1:6" x14ac:dyDescent="0.25">
      <c r="A1260" t="s">
        <v>2572</v>
      </c>
      <c r="B1260" t="s">
        <v>58</v>
      </c>
      <c r="C1260" t="s">
        <v>160</v>
      </c>
      <c r="D1260">
        <v>851</v>
      </c>
      <c r="E1260" t="s">
        <v>2573</v>
      </c>
      <c r="F1260" t="s">
        <v>8</v>
      </c>
    </row>
    <row r="1261" spans="1:6" x14ac:dyDescent="0.25">
      <c r="A1261" t="s">
        <v>2574</v>
      </c>
      <c r="B1261" t="s">
        <v>58</v>
      </c>
      <c r="C1261" t="s">
        <v>163</v>
      </c>
      <c r="D1261">
        <v>208.2</v>
      </c>
      <c r="E1261" t="s">
        <v>2575</v>
      </c>
      <c r="F1261" t="s">
        <v>8</v>
      </c>
    </row>
    <row r="1262" spans="1:6" x14ac:dyDescent="0.25">
      <c r="A1262" t="s">
        <v>2576</v>
      </c>
      <c r="B1262" t="s">
        <v>58</v>
      </c>
      <c r="C1262" t="s">
        <v>166</v>
      </c>
      <c r="D1262">
        <v>444</v>
      </c>
      <c r="E1262" t="s">
        <v>2577</v>
      </c>
      <c r="F1262" t="s">
        <v>8</v>
      </c>
    </row>
    <row r="1263" spans="1:6" x14ac:dyDescent="0.25">
      <c r="A1263" t="s">
        <v>2578</v>
      </c>
      <c r="B1263" t="s">
        <v>58</v>
      </c>
      <c r="C1263" t="s">
        <v>169</v>
      </c>
      <c r="D1263">
        <v>58.2</v>
      </c>
      <c r="E1263" t="s">
        <v>2579</v>
      </c>
      <c r="F1263" t="s">
        <v>8</v>
      </c>
    </row>
    <row r="1264" spans="1:6" x14ac:dyDescent="0.25">
      <c r="A1264" t="s">
        <v>2580</v>
      </c>
      <c r="B1264" t="s">
        <v>58</v>
      </c>
      <c r="C1264" t="s">
        <v>172</v>
      </c>
      <c r="D1264">
        <v>192.2</v>
      </c>
      <c r="E1264" t="s">
        <v>2581</v>
      </c>
      <c r="F1264" t="s">
        <v>8</v>
      </c>
    </row>
    <row r="1265" spans="1:6" x14ac:dyDescent="0.25">
      <c r="A1265" t="s">
        <v>2582</v>
      </c>
      <c r="B1265" t="s">
        <v>58</v>
      </c>
      <c r="C1265" t="s">
        <v>175</v>
      </c>
      <c r="D1265">
        <v>372.2</v>
      </c>
      <c r="E1265" t="s">
        <v>2583</v>
      </c>
      <c r="F1265" t="s">
        <v>8</v>
      </c>
    </row>
    <row r="1266" spans="1:6" x14ac:dyDescent="0.25">
      <c r="A1266" t="s">
        <v>2584</v>
      </c>
      <c r="B1266" t="s">
        <v>58</v>
      </c>
      <c r="C1266" t="s">
        <v>178</v>
      </c>
      <c r="D1266">
        <v>802</v>
      </c>
      <c r="E1266" t="s">
        <v>2585</v>
      </c>
      <c r="F1266" t="s">
        <v>8</v>
      </c>
    </row>
    <row r="1267" spans="1:6" x14ac:dyDescent="0.25">
      <c r="A1267" t="s">
        <v>2586</v>
      </c>
      <c r="B1267" t="s">
        <v>58</v>
      </c>
      <c r="C1267" t="s">
        <v>181</v>
      </c>
      <c r="D1267">
        <v>987</v>
      </c>
      <c r="E1267" t="s">
        <v>2587</v>
      </c>
      <c r="F1267" t="s">
        <v>8</v>
      </c>
    </row>
    <row r="1268" spans="1:6" x14ac:dyDescent="0.25">
      <c r="A1268" t="s">
        <v>2588</v>
      </c>
      <c r="B1268" t="s">
        <v>58</v>
      </c>
      <c r="C1268" t="s">
        <v>184</v>
      </c>
      <c r="D1268">
        <v>557.6</v>
      </c>
      <c r="E1268" t="s">
        <v>2589</v>
      </c>
      <c r="F1268" t="s">
        <v>8</v>
      </c>
    </row>
    <row r="1269" spans="1:6" x14ac:dyDescent="0.25">
      <c r="A1269" t="s">
        <v>2590</v>
      </c>
      <c r="B1269" t="s">
        <v>58</v>
      </c>
      <c r="C1269" t="s">
        <v>187</v>
      </c>
      <c r="D1269">
        <v>617.79999999999995</v>
      </c>
      <c r="E1269" t="s">
        <v>2591</v>
      </c>
      <c r="F1269" t="s">
        <v>8</v>
      </c>
    </row>
    <row r="1270" spans="1:6" x14ac:dyDescent="0.25">
      <c r="A1270" t="s">
        <v>2592</v>
      </c>
      <c r="B1270" t="s">
        <v>58</v>
      </c>
      <c r="C1270" t="s">
        <v>190</v>
      </c>
      <c r="D1270">
        <v>1148</v>
      </c>
      <c r="E1270" t="s">
        <v>2593</v>
      </c>
      <c r="F1270" t="s">
        <v>8</v>
      </c>
    </row>
    <row r="1271" spans="1:6" x14ac:dyDescent="0.25">
      <c r="A1271" t="s">
        <v>2594</v>
      </c>
      <c r="B1271" t="s">
        <v>58</v>
      </c>
      <c r="C1271" t="s">
        <v>193</v>
      </c>
      <c r="D1271">
        <v>614.79999999999995</v>
      </c>
      <c r="E1271" t="s">
        <v>2595</v>
      </c>
      <c r="F1271" t="s">
        <v>8</v>
      </c>
    </row>
    <row r="1272" spans="1:6" x14ac:dyDescent="0.25">
      <c r="A1272" t="s">
        <v>2596</v>
      </c>
      <c r="B1272" t="s">
        <v>58</v>
      </c>
      <c r="C1272" t="s">
        <v>196</v>
      </c>
      <c r="D1272">
        <v>848.2</v>
      </c>
      <c r="E1272" t="s">
        <v>2597</v>
      </c>
      <c r="F1272" t="s">
        <v>8</v>
      </c>
    </row>
    <row r="1273" spans="1:6" x14ac:dyDescent="0.25">
      <c r="A1273" t="s">
        <v>2598</v>
      </c>
      <c r="B1273" t="s">
        <v>58</v>
      </c>
      <c r="C1273" t="s">
        <v>199</v>
      </c>
      <c r="D1273">
        <v>679.2</v>
      </c>
      <c r="E1273" t="s">
        <v>2599</v>
      </c>
      <c r="F1273" t="s">
        <v>8</v>
      </c>
    </row>
    <row r="1274" spans="1:6" x14ac:dyDescent="0.25">
      <c r="A1274" t="s">
        <v>2600</v>
      </c>
      <c r="B1274" t="s">
        <v>58</v>
      </c>
      <c r="C1274" t="s">
        <v>202</v>
      </c>
      <c r="D1274">
        <v>421.2</v>
      </c>
      <c r="E1274" t="s">
        <v>2601</v>
      </c>
      <c r="F1274" t="s">
        <v>8</v>
      </c>
    </row>
    <row r="1275" spans="1:6" x14ac:dyDescent="0.25">
      <c r="A1275" t="s">
        <v>2602</v>
      </c>
      <c r="B1275" t="s">
        <v>58</v>
      </c>
      <c r="C1275" t="s">
        <v>205</v>
      </c>
      <c r="D1275">
        <v>322.2</v>
      </c>
      <c r="E1275" t="s">
        <v>2603</v>
      </c>
      <c r="F1275" t="s">
        <v>8</v>
      </c>
    </row>
    <row r="1276" spans="1:6" x14ac:dyDescent="0.25">
      <c r="A1276" t="s">
        <v>2604</v>
      </c>
      <c r="B1276" t="s">
        <v>58</v>
      </c>
      <c r="C1276" t="s">
        <v>208</v>
      </c>
      <c r="D1276">
        <v>1810.2</v>
      </c>
      <c r="E1276" t="s">
        <v>2605</v>
      </c>
      <c r="F1276" t="s">
        <v>8</v>
      </c>
    </row>
    <row r="1277" spans="1:6" x14ac:dyDescent="0.25">
      <c r="A1277" t="s">
        <v>2606</v>
      </c>
      <c r="B1277" t="s">
        <v>58</v>
      </c>
      <c r="C1277" t="s">
        <v>211</v>
      </c>
      <c r="D1277">
        <v>1626.2</v>
      </c>
      <c r="E1277" t="s">
        <v>2607</v>
      </c>
      <c r="F1277" t="s">
        <v>8</v>
      </c>
    </row>
    <row r="1278" spans="1:6" x14ac:dyDescent="0.25">
      <c r="A1278" t="s">
        <v>2608</v>
      </c>
      <c r="B1278" t="s">
        <v>58</v>
      </c>
      <c r="C1278" t="s">
        <v>214</v>
      </c>
      <c r="D1278">
        <v>1546.2</v>
      </c>
      <c r="E1278" t="s">
        <v>2609</v>
      </c>
      <c r="F1278" t="s">
        <v>8</v>
      </c>
    </row>
    <row r="1279" spans="1:6" x14ac:dyDescent="0.25">
      <c r="A1279" t="s">
        <v>2610</v>
      </c>
      <c r="B1279" t="s">
        <v>58</v>
      </c>
      <c r="C1279" t="s">
        <v>217</v>
      </c>
      <c r="D1279">
        <v>1986.2</v>
      </c>
      <c r="E1279" t="s">
        <v>2611</v>
      </c>
      <c r="F1279" t="s">
        <v>8</v>
      </c>
    </row>
    <row r="1280" spans="1:6" x14ac:dyDescent="0.25">
      <c r="A1280" t="s">
        <v>2612</v>
      </c>
      <c r="B1280" t="s">
        <v>61</v>
      </c>
      <c r="C1280" t="s">
        <v>7</v>
      </c>
      <c r="D1280">
        <v>320.7</v>
      </c>
      <c r="E1280" t="s">
        <v>2613</v>
      </c>
      <c r="F1280" t="s">
        <v>8</v>
      </c>
    </row>
    <row r="1281" spans="1:6" x14ac:dyDescent="0.25">
      <c r="A1281" t="s">
        <v>2614</v>
      </c>
      <c r="B1281" t="s">
        <v>61</v>
      </c>
      <c r="C1281" t="s">
        <v>10</v>
      </c>
      <c r="D1281">
        <v>434.7</v>
      </c>
      <c r="E1281" t="s">
        <v>2615</v>
      </c>
      <c r="F1281" t="s">
        <v>8</v>
      </c>
    </row>
    <row r="1282" spans="1:6" x14ac:dyDescent="0.25">
      <c r="A1282" t="s">
        <v>2616</v>
      </c>
      <c r="B1282" t="s">
        <v>61</v>
      </c>
      <c r="C1282" t="s">
        <v>13</v>
      </c>
      <c r="D1282">
        <v>2029.7</v>
      </c>
      <c r="E1282" t="s">
        <v>2617</v>
      </c>
      <c r="F1282" t="s">
        <v>8</v>
      </c>
    </row>
    <row r="1283" spans="1:6" x14ac:dyDescent="0.25">
      <c r="A1283" t="s">
        <v>2618</v>
      </c>
      <c r="B1283" t="s">
        <v>61</v>
      </c>
      <c r="C1283" t="s">
        <v>16</v>
      </c>
      <c r="D1283">
        <v>259.2</v>
      </c>
      <c r="E1283" t="s">
        <v>2619</v>
      </c>
      <c r="F1283" t="s">
        <v>8</v>
      </c>
    </row>
    <row r="1284" spans="1:6" x14ac:dyDescent="0.25">
      <c r="A1284" t="s">
        <v>2620</v>
      </c>
      <c r="B1284" t="s">
        <v>61</v>
      </c>
      <c r="C1284" t="s">
        <v>19</v>
      </c>
      <c r="D1284">
        <v>60</v>
      </c>
      <c r="E1284" t="s">
        <v>2621</v>
      </c>
      <c r="F1284" t="s">
        <v>8</v>
      </c>
    </row>
    <row r="1285" spans="1:6" x14ac:dyDescent="0.25">
      <c r="A1285" t="s">
        <v>2622</v>
      </c>
      <c r="B1285" t="s">
        <v>61</v>
      </c>
      <c r="C1285" t="s">
        <v>22</v>
      </c>
      <c r="D1285">
        <v>256</v>
      </c>
      <c r="E1285" t="s">
        <v>2623</v>
      </c>
      <c r="F1285" t="s">
        <v>8</v>
      </c>
    </row>
    <row r="1286" spans="1:6" x14ac:dyDescent="0.25">
      <c r="A1286" t="s">
        <v>2624</v>
      </c>
      <c r="B1286" t="s">
        <v>61</v>
      </c>
      <c r="C1286" t="s">
        <v>25</v>
      </c>
      <c r="D1286">
        <v>545.70000000000005</v>
      </c>
      <c r="E1286" t="s">
        <v>2625</v>
      </c>
      <c r="F1286" t="s">
        <v>8</v>
      </c>
    </row>
    <row r="1287" spans="1:6" x14ac:dyDescent="0.25">
      <c r="A1287" t="s">
        <v>2626</v>
      </c>
      <c r="B1287" t="s">
        <v>61</v>
      </c>
      <c r="C1287" t="s">
        <v>28</v>
      </c>
      <c r="D1287">
        <v>731</v>
      </c>
      <c r="E1287" t="s">
        <v>2627</v>
      </c>
      <c r="F1287" t="s">
        <v>8</v>
      </c>
    </row>
    <row r="1288" spans="1:6" x14ac:dyDescent="0.25">
      <c r="A1288" t="s">
        <v>2628</v>
      </c>
      <c r="B1288" t="s">
        <v>61</v>
      </c>
      <c r="C1288" t="s">
        <v>31</v>
      </c>
      <c r="D1288">
        <v>723.7</v>
      </c>
      <c r="E1288" t="s">
        <v>2629</v>
      </c>
      <c r="F1288" t="s">
        <v>8</v>
      </c>
    </row>
    <row r="1289" spans="1:6" x14ac:dyDescent="0.25">
      <c r="A1289" t="s">
        <v>2630</v>
      </c>
      <c r="B1289" t="s">
        <v>61</v>
      </c>
      <c r="C1289" t="s">
        <v>34</v>
      </c>
      <c r="D1289">
        <v>885</v>
      </c>
      <c r="E1289" t="s">
        <v>2631</v>
      </c>
      <c r="F1289" t="s">
        <v>8</v>
      </c>
    </row>
    <row r="1290" spans="1:6" x14ac:dyDescent="0.25">
      <c r="A1290" t="s">
        <v>2632</v>
      </c>
      <c r="B1290" t="s">
        <v>61</v>
      </c>
      <c r="C1290" t="s">
        <v>37</v>
      </c>
      <c r="D1290">
        <v>675</v>
      </c>
      <c r="E1290" t="s">
        <v>2633</v>
      </c>
      <c r="F1290" t="s">
        <v>8</v>
      </c>
    </row>
    <row r="1291" spans="1:6" x14ac:dyDescent="0.25">
      <c r="A1291" t="s">
        <v>2634</v>
      </c>
      <c r="B1291" t="s">
        <v>61</v>
      </c>
      <c r="C1291" t="s">
        <v>40</v>
      </c>
      <c r="D1291">
        <v>435.5</v>
      </c>
      <c r="E1291" t="s">
        <v>2635</v>
      </c>
      <c r="F1291" t="s">
        <v>8</v>
      </c>
    </row>
    <row r="1292" spans="1:6" x14ac:dyDescent="0.25">
      <c r="A1292" t="s">
        <v>2636</v>
      </c>
      <c r="B1292" t="s">
        <v>61</v>
      </c>
      <c r="C1292" t="s">
        <v>43</v>
      </c>
      <c r="D1292">
        <v>306.2</v>
      </c>
      <c r="E1292" t="s">
        <v>2637</v>
      </c>
      <c r="F1292" t="s">
        <v>8</v>
      </c>
    </row>
    <row r="1293" spans="1:6" x14ac:dyDescent="0.25">
      <c r="A1293" t="s">
        <v>2638</v>
      </c>
      <c r="B1293" t="s">
        <v>61</v>
      </c>
      <c r="C1293" t="s">
        <v>46</v>
      </c>
      <c r="D1293">
        <v>428</v>
      </c>
      <c r="E1293" t="s">
        <v>2639</v>
      </c>
      <c r="F1293" t="s">
        <v>8</v>
      </c>
    </row>
    <row r="1294" spans="1:6" x14ac:dyDescent="0.25">
      <c r="A1294" t="s">
        <v>2640</v>
      </c>
      <c r="B1294" t="s">
        <v>61</v>
      </c>
      <c r="C1294" t="s">
        <v>49</v>
      </c>
      <c r="D1294">
        <v>172</v>
      </c>
      <c r="E1294" t="s">
        <v>2641</v>
      </c>
      <c r="F1294" t="s">
        <v>8</v>
      </c>
    </row>
    <row r="1295" spans="1:6" x14ac:dyDescent="0.25">
      <c r="A1295" t="s">
        <v>2642</v>
      </c>
      <c r="B1295" t="s">
        <v>61</v>
      </c>
      <c r="C1295" t="s">
        <v>52</v>
      </c>
      <c r="D1295">
        <v>74</v>
      </c>
      <c r="E1295" t="s">
        <v>2643</v>
      </c>
      <c r="F1295" t="s">
        <v>8</v>
      </c>
    </row>
    <row r="1296" spans="1:6" x14ac:dyDescent="0.25">
      <c r="A1296" t="s">
        <v>2644</v>
      </c>
      <c r="B1296" t="s">
        <v>61</v>
      </c>
      <c r="C1296" t="s">
        <v>55</v>
      </c>
      <c r="D1296">
        <v>145.9</v>
      </c>
      <c r="E1296" t="s">
        <v>2645</v>
      </c>
      <c r="F1296" t="s">
        <v>8</v>
      </c>
    </row>
    <row r="1297" spans="1:6" x14ac:dyDescent="0.25">
      <c r="A1297" t="s">
        <v>2646</v>
      </c>
      <c r="B1297" t="s">
        <v>61</v>
      </c>
      <c r="C1297" t="s">
        <v>58</v>
      </c>
      <c r="D1297">
        <v>216</v>
      </c>
      <c r="E1297" t="s">
        <v>2647</v>
      </c>
      <c r="F1297" t="s">
        <v>8</v>
      </c>
    </row>
    <row r="1298" spans="1:6" x14ac:dyDescent="0.25">
      <c r="A1298" t="s">
        <v>2648</v>
      </c>
      <c r="B1298" t="s">
        <v>61</v>
      </c>
      <c r="C1298" t="s">
        <v>61</v>
      </c>
      <c r="D1298">
        <v>0</v>
      </c>
      <c r="F1298" t="s">
        <v>8</v>
      </c>
    </row>
    <row r="1299" spans="1:6" x14ac:dyDescent="0.25">
      <c r="A1299" t="s">
        <v>2649</v>
      </c>
      <c r="B1299" t="s">
        <v>61</v>
      </c>
      <c r="C1299" t="s">
        <v>64</v>
      </c>
      <c r="D1299">
        <v>69.900000000000006</v>
      </c>
      <c r="E1299" t="s">
        <v>2650</v>
      </c>
      <c r="F1299" t="s">
        <v>8</v>
      </c>
    </row>
    <row r="1300" spans="1:6" x14ac:dyDescent="0.25">
      <c r="A1300" t="s">
        <v>2651</v>
      </c>
      <c r="B1300" t="s">
        <v>61</v>
      </c>
      <c r="C1300" t="s">
        <v>67</v>
      </c>
      <c r="D1300">
        <v>166</v>
      </c>
      <c r="E1300" t="s">
        <v>2652</v>
      </c>
      <c r="F1300" t="s">
        <v>8</v>
      </c>
    </row>
    <row r="1301" spans="1:6" x14ac:dyDescent="0.25">
      <c r="A1301" t="s">
        <v>2653</v>
      </c>
      <c r="B1301" t="s">
        <v>61</v>
      </c>
      <c r="C1301" t="s">
        <v>70</v>
      </c>
      <c r="D1301">
        <v>128</v>
      </c>
      <c r="E1301" t="s">
        <v>2654</v>
      </c>
      <c r="F1301" t="s">
        <v>8</v>
      </c>
    </row>
    <row r="1302" spans="1:6" x14ac:dyDescent="0.25">
      <c r="A1302" t="s">
        <v>2655</v>
      </c>
      <c r="B1302" t="s">
        <v>61</v>
      </c>
      <c r="C1302" t="s">
        <v>73</v>
      </c>
      <c r="D1302">
        <v>221</v>
      </c>
      <c r="E1302" t="s">
        <v>2656</v>
      </c>
      <c r="F1302" t="s">
        <v>8</v>
      </c>
    </row>
    <row r="1303" spans="1:6" x14ac:dyDescent="0.25">
      <c r="A1303" t="s">
        <v>2657</v>
      </c>
      <c r="B1303" t="s">
        <v>61</v>
      </c>
      <c r="C1303" t="s">
        <v>76</v>
      </c>
      <c r="D1303">
        <v>276.60000000000002</v>
      </c>
      <c r="E1303" t="s">
        <v>2658</v>
      </c>
      <c r="F1303" t="s">
        <v>8</v>
      </c>
    </row>
    <row r="1304" spans="1:6" x14ac:dyDescent="0.25">
      <c r="A1304" t="s">
        <v>2659</v>
      </c>
      <c r="B1304" t="s">
        <v>61</v>
      </c>
      <c r="C1304" t="s">
        <v>79</v>
      </c>
      <c r="D1304">
        <v>508.6</v>
      </c>
      <c r="E1304" t="s">
        <v>2660</v>
      </c>
      <c r="F1304" t="s">
        <v>8</v>
      </c>
    </row>
    <row r="1305" spans="1:6" x14ac:dyDescent="0.25">
      <c r="A1305" t="s">
        <v>2661</v>
      </c>
      <c r="B1305" t="s">
        <v>61</v>
      </c>
      <c r="C1305" t="s">
        <v>82</v>
      </c>
      <c r="D1305">
        <v>511</v>
      </c>
      <c r="E1305" t="s">
        <v>2662</v>
      </c>
      <c r="F1305" t="s">
        <v>8</v>
      </c>
    </row>
    <row r="1306" spans="1:6" x14ac:dyDescent="0.25">
      <c r="A1306" t="s">
        <v>2663</v>
      </c>
      <c r="B1306" t="s">
        <v>61</v>
      </c>
      <c r="C1306" t="s">
        <v>85</v>
      </c>
      <c r="D1306">
        <v>366</v>
      </c>
      <c r="E1306" t="s">
        <v>2664</v>
      </c>
      <c r="F1306" t="s">
        <v>8</v>
      </c>
    </row>
    <row r="1307" spans="1:6" x14ac:dyDescent="0.25">
      <c r="A1307" t="s">
        <v>2665</v>
      </c>
      <c r="B1307" t="s">
        <v>61</v>
      </c>
      <c r="C1307" t="s">
        <v>88</v>
      </c>
      <c r="D1307">
        <v>225.9</v>
      </c>
      <c r="E1307" t="s">
        <v>2666</v>
      </c>
      <c r="F1307" t="s">
        <v>8</v>
      </c>
    </row>
    <row r="1308" spans="1:6" x14ac:dyDescent="0.25">
      <c r="A1308" t="s">
        <v>2667</v>
      </c>
      <c r="B1308" t="s">
        <v>61</v>
      </c>
      <c r="C1308" t="s">
        <v>91</v>
      </c>
      <c r="D1308">
        <v>670.6</v>
      </c>
      <c r="E1308" t="s">
        <v>2668</v>
      </c>
      <c r="F1308" t="s">
        <v>8</v>
      </c>
    </row>
    <row r="1309" spans="1:6" x14ac:dyDescent="0.25">
      <c r="A1309" t="s">
        <v>2669</v>
      </c>
      <c r="B1309" t="s">
        <v>61</v>
      </c>
      <c r="C1309" t="s">
        <v>94</v>
      </c>
      <c r="D1309">
        <v>752.6</v>
      </c>
      <c r="E1309" t="s">
        <v>2670</v>
      </c>
      <c r="F1309" t="s">
        <v>8</v>
      </c>
    </row>
    <row r="1310" spans="1:6" x14ac:dyDescent="0.25">
      <c r="A1310" t="s">
        <v>2671</v>
      </c>
      <c r="B1310" t="s">
        <v>61</v>
      </c>
      <c r="C1310" t="s">
        <v>97</v>
      </c>
      <c r="D1310">
        <v>568.6</v>
      </c>
      <c r="E1310" t="s">
        <v>2672</v>
      </c>
      <c r="F1310" t="s">
        <v>8</v>
      </c>
    </row>
    <row r="1311" spans="1:6" x14ac:dyDescent="0.25">
      <c r="A1311" t="s">
        <v>2673</v>
      </c>
      <c r="B1311" t="s">
        <v>61</v>
      </c>
      <c r="C1311" t="s">
        <v>100</v>
      </c>
      <c r="D1311">
        <v>507.7</v>
      </c>
      <c r="E1311" t="s">
        <v>2674</v>
      </c>
      <c r="F1311" t="s">
        <v>8</v>
      </c>
    </row>
    <row r="1312" spans="1:6" x14ac:dyDescent="0.25">
      <c r="A1312" t="s">
        <v>2675</v>
      </c>
      <c r="B1312" t="s">
        <v>61</v>
      </c>
      <c r="C1312" t="s">
        <v>103</v>
      </c>
      <c r="D1312">
        <v>492.7</v>
      </c>
      <c r="E1312" t="s">
        <v>2676</v>
      </c>
      <c r="F1312" t="s">
        <v>8</v>
      </c>
    </row>
    <row r="1313" spans="1:6" x14ac:dyDescent="0.25">
      <c r="A1313" t="s">
        <v>2677</v>
      </c>
      <c r="B1313" t="s">
        <v>61</v>
      </c>
      <c r="C1313" t="s">
        <v>106</v>
      </c>
      <c r="D1313">
        <v>632.70000000000005</v>
      </c>
      <c r="E1313" t="s">
        <v>2678</v>
      </c>
      <c r="F1313" t="s">
        <v>8</v>
      </c>
    </row>
    <row r="1314" spans="1:6" x14ac:dyDescent="0.25">
      <c r="A1314" t="s">
        <v>2679</v>
      </c>
      <c r="B1314" t="s">
        <v>61</v>
      </c>
      <c r="C1314" t="s">
        <v>109</v>
      </c>
      <c r="D1314">
        <v>671.7</v>
      </c>
      <c r="E1314" t="s">
        <v>2680</v>
      </c>
      <c r="F1314" t="s">
        <v>8</v>
      </c>
    </row>
    <row r="1315" spans="1:6" x14ac:dyDescent="0.25">
      <c r="A1315" t="s">
        <v>2681</v>
      </c>
      <c r="B1315" t="s">
        <v>61</v>
      </c>
      <c r="C1315" t="s">
        <v>112</v>
      </c>
      <c r="D1315">
        <v>873.7</v>
      </c>
      <c r="E1315" t="s">
        <v>2682</v>
      </c>
      <c r="F1315" t="s">
        <v>8</v>
      </c>
    </row>
    <row r="1316" spans="1:6" x14ac:dyDescent="0.25">
      <c r="A1316" t="s">
        <v>2683</v>
      </c>
      <c r="B1316" t="s">
        <v>61</v>
      </c>
      <c r="C1316" t="s">
        <v>115</v>
      </c>
      <c r="D1316">
        <v>643.70000000000005</v>
      </c>
      <c r="E1316" t="s">
        <v>2684</v>
      </c>
      <c r="F1316" t="s">
        <v>8</v>
      </c>
    </row>
    <row r="1317" spans="1:6" x14ac:dyDescent="0.25">
      <c r="A1317" t="s">
        <v>2685</v>
      </c>
      <c r="B1317" t="s">
        <v>61</v>
      </c>
      <c r="C1317" t="s">
        <v>118</v>
      </c>
      <c r="D1317">
        <v>595.70000000000005</v>
      </c>
      <c r="E1317" t="s">
        <v>2686</v>
      </c>
      <c r="F1317" t="s">
        <v>8</v>
      </c>
    </row>
    <row r="1318" spans="1:6" x14ac:dyDescent="0.25">
      <c r="A1318" t="s">
        <v>2687</v>
      </c>
      <c r="B1318" t="s">
        <v>61</v>
      </c>
      <c r="C1318" t="s">
        <v>121</v>
      </c>
      <c r="D1318">
        <v>178</v>
      </c>
      <c r="E1318" t="s">
        <v>2688</v>
      </c>
      <c r="F1318" t="s">
        <v>8</v>
      </c>
    </row>
    <row r="1319" spans="1:6" x14ac:dyDescent="0.25">
      <c r="A1319" t="s">
        <v>2689</v>
      </c>
      <c r="B1319" t="s">
        <v>61</v>
      </c>
      <c r="C1319" t="s">
        <v>124</v>
      </c>
      <c r="D1319">
        <v>724.7</v>
      </c>
      <c r="E1319" t="s">
        <v>2690</v>
      </c>
      <c r="F1319" t="s">
        <v>8</v>
      </c>
    </row>
    <row r="1320" spans="1:6" x14ac:dyDescent="0.25">
      <c r="A1320" t="s">
        <v>2691</v>
      </c>
      <c r="B1320" t="s">
        <v>61</v>
      </c>
      <c r="C1320" t="s">
        <v>127</v>
      </c>
      <c r="D1320">
        <v>807.7</v>
      </c>
      <c r="E1320" t="s">
        <v>2692</v>
      </c>
      <c r="F1320" t="s">
        <v>8</v>
      </c>
    </row>
    <row r="1321" spans="1:6" x14ac:dyDescent="0.25">
      <c r="A1321" t="s">
        <v>2693</v>
      </c>
      <c r="B1321" t="s">
        <v>61</v>
      </c>
      <c r="C1321" t="s">
        <v>130</v>
      </c>
      <c r="D1321">
        <v>818.7</v>
      </c>
      <c r="E1321" t="s">
        <v>2694</v>
      </c>
      <c r="F1321" t="s">
        <v>8</v>
      </c>
    </row>
    <row r="1322" spans="1:6" x14ac:dyDescent="0.25">
      <c r="A1322" t="s">
        <v>2695</v>
      </c>
      <c r="B1322" t="s">
        <v>61</v>
      </c>
      <c r="C1322" t="s">
        <v>133</v>
      </c>
      <c r="D1322">
        <v>918.7</v>
      </c>
      <c r="E1322" t="s">
        <v>2696</v>
      </c>
      <c r="F1322" t="s">
        <v>8</v>
      </c>
    </row>
    <row r="1323" spans="1:6" x14ac:dyDescent="0.25">
      <c r="A1323" t="s">
        <v>2697</v>
      </c>
      <c r="B1323" t="s">
        <v>61</v>
      </c>
      <c r="C1323" t="s">
        <v>136</v>
      </c>
      <c r="D1323">
        <v>823.7</v>
      </c>
      <c r="E1323" t="s">
        <v>2698</v>
      </c>
      <c r="F1323" t="s">
        <v>8</v>
      </c>
    </row>
    <row r="1324" spans="1:6" x14ac:dyDescent="0.25">
      <c r="A1324" t="s">
        <v>2699</v>
      </c>
      <c r="B1324" t="s">
        <v>61</v>
      </c>
      <c r="C1324" t="s">
        <v>139</v>
      </c>
      <c r="D1324">
        <v>933.7</v>
      </c>
      <c r="E1324" t="s">
        <v>2700</v>
      </c>
      <c r="F1324" t="s">
        <v>8</v>
      </c>
    </row>
    <row r="1325" spans="1:6" x14ac:dyDescent="0.25">
      <c r="A1325" t="s">
        <v>2701</v>
      </c>
      <c r="B1325" t="s">
        <v>61</v>
      </c>
      <c r="C1325" t="s">
        <v>142</v>
      </c>
      <c r="D1325">
        <v>825</v>
      </c>
      <c r="E1325" t="s">
        <v>2702</v>
      </c>
      <c r="F1325" t="s">
        <v>8</v>
      </c>
    </row>
    <row r="1326" spans="1:6" x14ac:dyDescent="0.25">
      <c r="A1326" t="s">
        <v>2703</v>
      </c>
      <c r="B1326" t="s">
        <v>61</v>
      </c>
      <c r="C1326" t="s">
        <v>145</v>
      </c>
      <c r="D1326">
        <v>1108.7</v>
      </c>
      <c r="E1326" t="s">
        <v>2704</v>
      </c>
      <c r="F1326" t="s">
        <v>8</v>
      </c>
    </row>
    <row r="1327" spans="1:6" x14ac:dyDescent="0.25">
      <c r="A1327" t="s">
        <v>2705</v>
      </c>
      <c r="B1327" t="s">
        <v>61</v>
      </c>
      <c r="C1327" t="s">
        <v>148</v>
      </c>
      <c r="D1327">
        <v>1213.7</v>
      </c>
      <c r="E1327" t="s">
        <v>2706</v>
      </c>
      <c r="F1327" t="s">
        <v>8</v>
      </c>
    </row>
    <row r="1328" spans="1:6" x14ac:dyDescent="0.25">
      <c r="A1328" t="s">
        <v>2707</v>
      </c>
      <c r="B1328" t="s">
        <v>61</v>
      </c>
      <c r="C1328" t="s">
        <v>151</v>
      </c>
      <c r="D1328">
        <v>426</v>
      </c>
      <c r="E1328" t="s">
        <v>2708</v>
      </c>
      <c r="F1328" t="s">
        <v>8</v>
      </c>
    </row>
    <row r="1329" spans="1:6" x14ac:dyDescent="0.25">
      <c r="A1329" t="s">
        <v>2709</v>
      </c>
      <c r="B1329" t="s">
        <v>61</v>
      </c>
      <c r="C1329" t="s">
        <v>154</v>
      </c>
      <c r="D1329">
        <v>247</v>
      </c>
      <c r="E1329" t="s">
        <v>2710</v>
      </c>
      <c r="F1329" t="s">
        <v>8</v>
      </c>
    </row>
    <row r="1330" spans="1:6" x14ac:dyDescent="0.25">
      <c r="A1330" t="s">
        <v>2711</v>
      </c>
      <c r="B1330" t="s">
        <v>61</v>
      </c>
      <c r="C1330" t="s">
        <v>157</v>
      </c>
      <c r="D1330">
        <v>574</v>
      </c>
      <c r="E1330" t="s">
        <v>2712</v>
      </c>
      <c r="F1330" t="s">
        <v>8</v>
      </c>
    </row>
    <row r="1331" spans="1:6" x14ac:dyDescent="0.25">
      <c r="A1331" t="s">
        <v>2713</v>
      </c>
      <c r="B1331" t="s">
        <v>61</v>
      </c>
      <c r="C1331" t="s">
        <v>160</v>
      </c>
      <c r="D1331">
        <v>759.8</v>
      </c>
      <c r="E1331" t="s">
        <v>2714</v>
      </c>
      <c r="F1331" t="s">
        <v>8</v>
      </c>
    </row>
    <row r="1332" spans="1:6" x14ac:dyDescent="0.25">
      <c r="A1332" t="s">
        <v>2715</v>
      </c>
      <c r="B1332" t="s">
        <v>61</v>
      </c>
      <c r="C1332" t="s">
        <v>163</v>
      </c>
      <c r="D1332">
        <v>424.2</v>
      </c>
      <c r="E1332" t="s">
        <v>2716</v>
      </c>
      <c r="F1332" t="s">
        <v>8</v>
      </c>
    </row>
    <row r="1333" spans="1:6" x14ac:dyDescent="0.25">
      <c r="A1333" t="s">
        <v>2717</v>
      </c>
      <c r="B1333" t="s">
        <v>61</v>
      </c>
      <c r="C1333" t="s">
        <v>166</v>
      </c>
      <c r="D1333">
        <v>228</v>
      </c>
      <c r="E1333" t="s">
        <v>2718</v>
      </c>
      <c r="F1333" t="s">
        <v>8</v>
      </c>
    </row>
    <row r="1334" spans="1:6" x14ac:dyDescent="0.25">
      <c r="A1334" t="s">
        <v>2719</v>
      </c>
      <c r="B1334" t="s">
        <v>61</v>
      </c>
      <c r="C1334" t="s">
        <v>169</v>
      </c>
      <c r="D1334">
        <v>274.2</v>
      </c>
      <c r="E1334" t="s">
        <v>2720</v>
      </c>
      <c r="F1334" t="s">
        <v>8</v>
      </c>
    </row>
    <row r="1335" spans="1:6" x14ac:dyDescent="0.25">
      <c r="A1335" t="s">
        <v>2721</v>
      </c>
      <c r="B1335" t="s">
        <v>61</v>
      </c>
      <c r="C1335" t="s">
        <v>172</v>
      </c>
      <c r="D1335">
        <v>408.2</v>
      </c>
      <c r="E1335" t="s">
        <v>2722</v>
      </c>
      <c r="F1335" t="s">
        <v>8</v>
      </c>
    </row>
    <row r="1336" spans="1:6" x14ac:dyDescent="0.25">
      <c r="A1336" t="s">
        <v>2723</v>
      </c>
      <c r="B1336" t="s">
        <v>61</v>
      </c>
      <c r="C1336" t="s">
        <v>175</v>
      </c>
      <c r="D1336">
        <v>325.5</v>
      </c>
      <c r="E1336" t="s">
        <v>2724</v>
      </c>
      <c r="F1336" t="s">
        <v>8</v>
      </c>
    </row>
    <row r="1337" spans="1:6" x14ac:dyDescent="0.25">
      <c r="A1337" t="s">
        <v>2725</v>
      </c>
      <c r="B1337" t="s">
        <v>61</v>
      </c>
      <c r="C1337" t="s">
        <v>178</v>
      </c>
      <c r="D1337">
        <v>586</v>
      </c>
      <c r="E1337" t="s">
        <v>2726</v>
      </c>
      <c r="F1337" t="s">
        <v>8</v>
      </c>
    </row>
    <row r="1338" spans="1:6" x14ac:dyDescent="0.25">
      <c r="A1338" t="s">
        <v>2727</v>
      </c>
      <c r="B1338" t="s">
        <v>61</v>
      </c>
      <c r="C1338" t="s">
        <v>181</v>
      </c>
      <c r="D1338">
        <v>771</v>
      </c>
      <c r="E1338" t="s">
        <v>2728</v>
      </c>
      <c r="F1338" t="s">
        <v>8</v>
      </c>
    </row>
    <row r="1339" spans="1:6" x14ac:dyDescent="0.25">
      <c r="A1339" t="s">
        <v>2729</v>
      </c>
      <c r="B1339" t="s">
        <v>61</v>
      </c>
      <c r="C1339" t="s">
        <v>184</v>
      </c>
      <c r="D1339">
        <v>393.6</v>
      </c>
      <c r="E1339" t="s">
        <v>2730</v>
      </c>
      <c r="F1339" t="s">
        <v>8</v>
      </c>
    </row>
    <row r="1340" spans="1:6" x14ac:dyDescent="0.25">
      <c r="A1340" t="s">
        <v>2731</v>
      </c>
      <c r="B1340" t="s">
        <v>61</v>
      </c>
      <c r="C1340" t="s">
        <v>187</v>
      </c>
      <c r="D1340">
        <v>423.7</v>
      </c>
      <c r="E1340" t="s">
        <v>2732</v>
      </c>
      <c r="F1340" t="s">
        <v>8</v>
      </c>
    </row>
    <row r="1341" spans="1:6" x14ac:dyDescent="0.25">
      <c r="A1341" t="s">
        <v>2733</v>
      </c>
      <c r="B1341" t="s">
        <v>61</v>
      </c>
      <c r="C1341" t="s">
        <v>190</v>
      </c>
      <c r="D1341">
        <v>932</v>
      </c>
      <c r="E1341" t="s">
        <v>2734</v>
      </c>
      <c r="F1341" t="s">
        <v>8</v>
      </c>
    </row>
    <row r="1342" spans="1:6" x14ac:dyDescent="0.25">
      <c r="A1342" t="s">
        <v>2735</v>
      </c>
      <c r="B1342" t="s">
        <v>61</v>
      </c>
      <c r="C1342" t="s">
        <v>193</v>
      </c>
      <c r="D1342">
        <v>420.7</v>
      </c>
      <c r="E1342" t="s">
        <v>2736</v>
      </c>
      <c r="F1342" t="s">
        <v>8</v>
      </c>
    </row>
    <row r="1343" spans="1:6" x14ac:dyDescent="0.25">
      <c r="A1343" t="s">
        <v>2737</v>
      </c>
      <c r="B1343" t="s">
        <v>61</v>
      </c>
      <c r="C1343" t="s">
        <v>196</v>
      </c>
      <c r="D1343">
        <v>1061.5</v>
      </c>
      <c r="E1343" t="s">
        <v>2738</v>
      </c>
      <c r="F1343" t="s">
        <v>8</v>
      </c>
    </row>
    <row r="1344" spans="1:6" x14ac:dyDescent="0.25">
      <c r="A1344" t="s">
        <v>2739</v>
      </c>
      <c r="B1344" t="s">
        <v>61</v>
      </c>
      <c r="C1344" t="s">
        <v>199</v>
      </c>
      <c r="D1344">
        <v>892.5</v>
      </c>
      <c r="E1344" t="s">
        <v>2740</v>
      </c>
      <c r="F1344" t="s">
        <v>8</v>
      </c>
    </row>
    <row r="1345" spans="1:6" x14ac:dyDescent="0.25">
      <c r="A1345" t="s">
        <v>2741</v>
      </c>
      <c r="B1345" t="s">
        <v>61</v>
      </c>
      <c r="C1345" t="s">
        <v>202</v>
      </c>
      <c r="D1345">
        <v>634.5</v>
      </c>
      <c r="E1345" t="s">
        <v>2742</v>
      </c>
      <c r="F1345" t="s">
        <v>8</v>
      </c>
    </row>
    <row r="1346" spans="1:6" x14ac:dyDescent="0.25">
      <c r="A1346" t="s">
        <v>2743</v>
      </c>
      <c r="B1346" t="s">
        <v>61</v>
      </c>
      <c r="C1346" t="s">
        <v>205</v>
      </c>
      <c r="D1346">
        <v>535.5</v>
      </c>
      <c r="E1346" t="s">
        <v>2744</v>
      </c>
      <c r="F1346" t="s">
        <v>8</v>
      </c>
    </row>
    <row r="1347" spans="1:6" x14ac:dyDescent="0.25">
      <c r="A1347" t="s">
        <v>2745</v>
      </c>
      <c r="B1347" t="s">
        <v>61</v>
      </c>
      <c r="C1347" t="s">
        <v>208</v>
      </c>
      <c r="D1347">
        <v>1658.7</v>
      </c>
      <c r="E1347" t="s">
        <v>2746</v>
      </c>
      <c r="F1347" t="s">
        <v>8</v>
      </c>
    </row>
    <row r="1348" spans="1:6" x14ac:dyDescent="0.25">
      <c r="A1348" t="s">
        <v>2747</v>
      </c>
      <c r="B1348" t="s">
        <v>61</v>
      </c>
      <c r="C1348" t="s">
        <v>211</v>
      </c>
      <c r="D1348">
        <v>1474.7</v>
      </c>
      <c r="E1348" t="s">
        <v>2748</v>
      </c>
      <c r="F1348" t="s">
        <v>8</v>
      </c>
    </row>
    <row r="1349" spans="1:6" x14ac:dyDescent="0.25">
      <c r="A1349" t="s">
        <v>2749</v>
      </c>
      <c r="B1349" t="s">
        <v>61</v>
      </c>
      <c r="C1349" t="s">
        <v>214</v>
      </c>
      <c r="D1349">
        <v>1394.7</v>
      </c>
      <c r="E1349" t="s">
        <v>2750</v>
      </c>
      <c r="F1349" t="s">
        <v>8</v>
      </c>
    </row>
    <row r="1350" spans="1:6" x14ac:dyDescent="0.25">
      <c r="A1350" t="s">
        <v>2751</v>
      </c>
      <c r="B1350" t="s">
        <v>61</v>
      </c>
      <c r="C1350" t="s">
        <v>217</v>
      </c>
      <c r="D1350">
        <v>1834.7</v>
      </c>
      <c r="E1350" t="s">
        <v>2752</v>
      </c>
      <c r="F1350" t="s">
        <v>8</v>
      </c>
    </row>
    <row r="1351" spans="1:6" x14ac:dyDescent="0.25">
      <c r="A1351" t="s">
        <v>2753</v>
      </c>
      <c r="B1351" t="s">
        <v>64</v>
      </c>
      <c r="C1351" t="s">
        <v>7</v>
      </c>
      <c r="D1351">
        <v>250.8</v>
      </c>
      <c r="E1351" t="s">
        <v>2754</v>
      </c>
      <c r="F1351" t="s">
        <v>8</v>
      </c>
    </row>
    <row r="1352" spans="1:6" x14ac:dyDescent="0.25">
      <c r="A1352" t="s">
        <v>2755</v>
      </c>
      <c r="B1352" t="s">
        <v>64</v>
      </c>
      <c r="C1352" t="s">
        <v>10</v>
      </c>
      <c r="D1352">
        <v>364.8</v>
      </c>
      <c r="E1352" t="s">
        <v>2756</v>
      </c>
      <c r="F1352" t="s">
        <v>8</v>
      </c>
    </row>
    <row r="1353" spans="1:6" x14ac:dyDescent="0.25">
      <c r="A1353" t="s">
        <v>2757</v>
      </c>
      <c r="B1353" t="s">
        <v>64</v>
      </c>
      <c r="C1353" t="s">
        <v>13</v>
      </c>
      <c r="D1353">
        <v>1959.8</v>
      </c>
      <c r="E1353" t="s">
        <v>2758</v>
      </c>
      <c r="F1353" t="s">
        <v>8</v>
      </c>
    </row>
    <row r="1354" spans="1:6" x14ac:dyDescent="0.25">
      <c r="A1354" t="s">
        <v>2759</v>
      </c>
      <c r="B1354" t="s">
        <v>64</v>
      </c>
      <c r="C1354" t="s">
        <v>16</v>
      </c>
      <c r="D1354">
        <v>329.1</v>
      </c>
      <c r="E1354" t="s">
        <v>2760</v>
      </c>
      <c r="F1354" t="s">
        <v>8</v>
      </c>
    </row>
    <row r="1355" spans="1:6" x14ac:dyDescent="0.25">
      <c r="A1355" t="s">
        <v>2761</v>
      </c>
      <c r="B1355" t="s">
        <v>64</v>
      </c>
      <c r="C1355" t="s">
        <v>19</v>
      </c>
      <c r="D1355">
        <v>40</v>
      </c>
      <c r="E1355" t="s">
        <v>2762</v>
      </c>
      <c r="F1355" t="s">
        <v>8</v>
      </c>
    </row>
    <row r="1356" spans="1:6" x14ac:dyDescent="0.25">
      <c r="A1356" t="s">
        <v>2763</v>
      </c>
      <c r="B1356" t="s">
        <v>64</v>
      </c>
      <c r="C1356" t="s">
        <v>22</v>
      </c>
      <c r="D1356">
        <v>325.89999999999998</v>
      </c>
      <c r="E1356" t="s">
        <v>2764</v>
      </c>
      <c r="F1356" t="s">
        <v>8</v>
      </c>
    </row>
    <row r="1357" spans="1:6" x14ac:dyDescent="0.25">
      <c r="A1357" t="s">
        <v>2765</v>
      </c>
      <c r="B1357" t="s">
        <v>64</v>
      </c>
      <c r="C1357" t="s">
        <v>25</v>
      </c>
      <c r="D1357">
        <v>475.8</v>
      </c>
      <c r="E1357" t="s">
        <v>2766</v>
      </c>
      <c r="F1357" t="s">
        <v>8</v>
      </c>
    </row>
    <row r="1358" spans="1:6" x14ac:dyDescent="0.25">
      <c r="A1358" t="s">
        <v>2767</v>
      </c>
      <c r="B1358" t="s">
        <v>64</v>
      </c>
      <c r="C1358" t="s">
        <v>28</v>
      </c>
      <c r="D1358">
        <v>800.9</v>
      </c>
      <c r="E1358" t="s">
        <v>2768</v>
      </c>
      <c r="F1358" t="s">
        <v>8</v>
      </c>
    </row>
    <row r="1359" spans="1:6" x14ac:dyDescent="0.25">
      <c r="A1359" t="s">
        <v>2769</v>
      </c>
      <c r="B1359" t="s">
        <v>64</v>
      </c>
      <c r="C1359" t="s">
        <v>31</v>
      </c>
      <c r="D1359">
        <v>653.79999999999995</v>
      </c>
      <c r="E1359" t="s">
        <v>2770</v>
      </c>
      <c r="F1359" t="s">
        <v>8</v>
      </c>
    </row>
    <row r="1360" spans="1:6" x14ac:dyDescent="0.25">
      <c r="A1360" t="s">
        <v>2771</v>
      </c>
      <c r="B1360" t="s">
        <v>64</v>
      </c>
      <c r="C1360" t="s">
        <v>34</v>
      </c>
      <c r="D1360">
        <v>893.8</v>
      </c>
      <c r="E1360" t="s">
        <v>2772</v>
      </c>
      <c r="F1360" t="s">
        <v>8</v>
      </c>
    </row>
    <row r="1361" spans="1:6" x14ac:dyDescent="0.25">
      <c r="A1361" t="s">
        <v>2773</v>
      </c>
      <c r="B1361" t="s">
        <v>64</v>
      </c>
      <c r="C1361" t="s">
        <v>37</v>
      </c>
      <c r="D1361">
        <v>744.9</v>
      </c>
      <c r="E1361" t="s">
        <v>2774</v>
      </c>
      <c r="F1361" t="s">
        <v>8</v>
      </c>
    </row>
    <row r="1362" spans="1:6" x14ac:dyDescent="0.25">
      <c r="A1362" t="s">
        <v>2775</v>
      </c>
      <c r="B1362" t="s">
        <v>64</v>
      </c>
      <c r="C1362" t="s">
        <v>40</v>
      </c>
      <c r="D1362">
        <v>505.4</v>
      </c>
      <c r="E1362" t="s">
        <v>2776</v>
      </c>
      <c r="F1362" t="s">
        <v>8</v>
      </c>
    </row>
    <row r="1363" spans="1:6" x14ac:dyDescent="0.25">
      <c r="A1363" t="s">
        <v>2777</v>
      </c>
      <c r="B1363" t="s">
        <v>64</v>
      </c>
      <c r="C1363" t="s">
        <v>43</v>
      </c>
      <c r="D1363">
        <v>376.1</v>
      </c>
      <c r="E1363" t="s">
        <v>2778</v>
      </c>
      <c r="F1363" t="s">
        <v>8</v>
      </c>
    </row>
    <row r="1364" spans="1:6" x14ac:dyDescent="0.25">
      <c r="A1364" t="s">
        <v>2779</v>
      </c>
      <c r="B1364" t="s">
        <v>64</v>
      </c>
      <c r="C1364" t="s">
        <v>46</v>
      </c>
      <c r="D1364">
        <v>497.9</v>
      </c>
      <c r="E1364" t="s">
        <v>2780</v>
      </c>
      <c r="F1364" t="s">
        <v>8</v>
      </c>
    </row>
    <row r="1365" spans="1:6" x14ac:dyDescent="0.25">
      <c r="A1365" t="s">
        <v>2781</v>
      </c>
      <c r="B1365" t="s">
        <v>64</v>
      </c>
      <c r="C1365" t="s">
        <v>49</v>
      </c>
      <c r="D1365">
        <v>241.9</v>
      </c>
      <c r="E1365" t="s">
        <v>2782</v>
      </c>
      <c r="F1365" t="s">
        <v>8</v>
      </c>
    </row>
    <row r="1366" spans="1:6" x14ac:dyDescent="0.25">
      <c r="A1366" t="s">
        <v>2783</v>
      </c>
      <c r="B1366" t="s">
        <v>64</v>
      </c>
      <c r="C1366" t="s">
        <v>52</v>
      </c>
      <c r="D1366">
        <v>122</v>
      </c>
      <c r="E1366" t="s">
        <v>2784</v>
      </c>
      <c r="F1366" t="s">
        <v>8</v>
      </c>
    </row>
    <row r="1367" spans="1:6" x14ac:dyDescent="0.25">
      <c r="A1367" t="s">
        <v>2785</v>
      </c>
      <c r="B1367" t="s">
        <v>64</v>
      </c>
      <c r="C1367" t="s">
        <v>55</v>
      </c>
      <c r="D1367">
        <v>76</v>
      </c>
      <c r="E1367" t="s">
        <v>2786</v>
      </c>
      <c r="F1367" t="s">
        <v>8</v>
      </c>
    </row>
    <row r="1368" spans="1:6" x14ac:dyDescent="0.25">
      <c r="A1368" t="s">
        <v>2787</v>
      </c>
      <c r="B1368" t="s">
        <v>64</v>
      </c>
      <c r="C1368" t="s">
        <v>58</v>
      </c>
      <c r="D1368">
        <v>264</v>
      </c>
      <c r="E1368" t="s">
        <v>2788</v>
      </c>
      <c r="F1368" t="s">
        <v>8</v>
      </c>
    </row>
    <row r="1369" spans="1:6" x14ac:dyDescent="0.25">
      <c r="A1369" t="s">
        <v>2789</v>
      </c>
      <c r="B1369" t="s">
        <v>64</v>
      </c>
      <c r="C1369" t="s">
        <v>61</v>
      </c>
      <c r="D1369">
        <v>69.900000000000006</v>
      </c>
      <c r="E1369" t="s">
        <v>2790</v>
      </c>
      <c r="F1369" t="s">
        <v>8</v>
      </c>
    </row>
    <row r="1370" spans="1:6" x14ac:dyDescent="0.25">
      <c r="A1370" t="s">
        <v>2791</v>
      </c>
      <c r="B1370" t="s">
        <v>64</v>
      </c>
      <c r="C1370" t="s">
        <v>64</v>
      </c>
      <c r="D1370">
        <v>0</v>
      </c>
      <c r="F1370" t="s">
        <v>8</v>
      </c>
    </row>
    <row r="1371" spans="1:6" x14ac:dyDescent="0.25">
      <c r="A1371" t="s">
        <v>2792</v>
      </c>
      <c r="B1371" t="s">
        <v>64</v>
      </c>
      <c r="C1371" t="s">
        <v>67</v>
      </c>
      <c r="D1371">
        <v>235.9</v>
      </c>
      <c r="E1371" t="s">
        <v>2793</v>
      </c>
      <c r="F1371" t="s">
        <v>8</v>
      </c>
    </row>
    <row r="1372" spans="1:6" x14ac:dyDescent="0.25">
      <c r="A1372" t="s">
        <v>2794</v>
      </c>
      <c r="B1372" t="s">
        <v>64</v>
      </c>
      <c r="C1372" t="s">
        <v>70</v>
      </c>
      <c r="D1372">
        <v>108</v>
      </c>
      <c r="E1372" t="s">
        <v>2795</v>
      </c>
      <c r="F1372" t="s">
        <v>8</v>
      </c>
    </row>
    <row r="1373" spans="1:6" x14ac:dyDescent="0.25">
      <c r="A1373" t="s">
        <v>2796</v>
      </c>
      <c r="B1373" t="s">
        <v>64</v>
      </c>
      <c r="C1373" t="s">
        <v>73</v>
      </c>
      <c r="D1373">
        <v>201</v>
      </c>
      <c r="E1373" t="s">
        <v>2797</v>
      </c>
      <c r="F1373" t="s">
        <v>8</v>
      </c>
    </row>
    <row r="1374" spans="1:6" x14ac:dyDescent="0.25">
      <c r="A1374" t="s">
        <v>2798</v>
      </c>
      <c r="B1374" t="s">
        <v>64</v>
      </c>
      <c r="C1374" t="s">
        <v>76</v>
      </c>
      <c r="D1374">
        <v>256.60000000000002</v>
      </c>
      <c r="E1374" t="s">
        <v>2799</v>
      </c>
      <c r="F1374" t="s">
        <v>8</v>
      </c>
    </row>
    <row r="1375" spans="1:6" x14ac:dyDescent="0.25">
      <c r="A1375" t="s">
        <v>2800</v>
      </c>
      <c r="B1375" t="s">
        <v>64</v>
      </c>
      <c r="C1375" t="s">
        <v>79</v>
      </c>
      <c r="D1375">
        <v>470.8</v>
      </c>
      <c r="E1375" t="s">
        <v>2801</v>
      </c>
      <c r="F1375" t="s">
        <v>8</v>
      </c>
    </row>
    <row r="1376" spans="1:6" x14ac:dyDescent="0.25">
      <c r="A1376" t="s">
        <v>2802</v>
      </c>
      <c r="B1376" t="s">
        <v>64</v>
      </c>
      <c r="C1376" t="s">
        <v>82</v>
      </c>
      <c r="D1376">
        <v>580.9</v>
      </c>
      <c r="E1376" t="s">
        <v>2803</v>
      </c>
      <c r="F1376" t="s">
        <v>8</v>
      </c>
    </row>
    <row r="1377" spans="1:6" x14ac:dyDescent="0.25">
      <c r="A1377" t="s">
        <v>2804</v>
      </c>
      <c r="B1377" t="s">
        <v>64</v>
      </c>
      <c r="C1377" t="s">
        <v>85</v>
      </c>
      <c r="D1377">
        <v>435.9</v>
      </c>
      <c r="E1377" t="s">
        <v>2805</v>
      </c>
      <c r="F1377" t="s">
        <v>8</v>
      </c>
    </row>
    <row r="1378" spans="1:6" x14ac:dyDescent="0.25">
      <c r="A1378" t="s">
        <v>2806</v>
      </c>
      <c r="B1378" t="s">
        <v>64</v>
      </c>
      <c r="C1378" t="s">
        <v>88</v>
      </c>
      <c r="D1378">
        <v>156</v>
      </c>
      <c r="E1378" t="s">
        <v>2807</v>
      </c>
      <c r="F1378" t="s">
        <v>8</v>
      </c>
    </row>
    <row r="1379" spans="1:6" x14ac:dyDescent="0.25">
      <c r="A1379" t="s">
        <v>2808</v>
      </c>
      <c r="B1379" t="s">
        <v>64</v>
      </c>
      <c r="C1379" t="s">
        <v>91</v>
      </c>
      <c r="D1379">
        <v>632.79999999999995</v>
      </c>
      <c r="E1379" t="s">
        <v>2809</v>
      </c>
      <c r="F1379" t="s">
        <v>8</v>
      </c>
    </row>
    <row r="1380" spans="1:6" x14ac:dyDescent="0.25">
      <c r="A1380" t="s">
        <v>2810</v>
      </c>
      <c r="B1380" t="s">
        <v>64</v>
      </c>
      <c r="C1380" t="s">
        <v>94</v>
      </c>
      <c r="D1380">
        <v>714.8</v>
      </c>
      <c r="E1380" t="s">
        <v>2811</v>
      </c>
      <c r="F1380" t="s">
        <v>8</v>
      </c>
    </row>
    <row r="1381" spans="1:6" x14ac:dyDescent="0.25">
      <c r="A1381" t="s">
        <v>2812</v>
      </c>
      <c r="B1381" t="s">
        <v>64</v>
      </c>
      <c r="C1381" t="s">
        <v>97</v>
      </c>
      <c r="D1381">
        <v>530.79999999999995</v>
      </c>
      <c r="E1381" t="s">
        <v>2813</v>
      </c>
      <c r="F1381" t="s">
        <v>8</v>
      </c>
    </row>
    <row r="1382" spans="1:6" x14ac:dyDescent="0.25">
      <c r="A1382" t="s">
        <v>2814</v>
      </c>
      <c r="B1382" t="s">
        <v>64</v>
      </c>
      <c r="C1382" t="s">
        <v>100</v>
      </c>
      <c r="D1382">
        <v>437.8</v>
      </c>
      <c r="E1382" t="s">
        <v>2815</v>
      </c>
      <c r="F1382" t="s">
        <v>8</v>
      </c>
    </row>
    <row r="1383" spans="1:6" x14ac:dyDescent="0.25">
      <c r="A1383" t="s">
        <v>2816</v>
      </c>
      <c r="B1383" t="s">
        <v>64</v>
      </c>
      <c r="C1383" t="s">
        <v>103</v>
      </c>
      <c r="D1383">
        <v>422.8</v>
      </c>
      <c r="E1383" t="s">
        <v>2817</v>
      </c>
      <c r="F1383" t="s">
        <v>8</v>
      </c>
    </row>
    <row r="1384" spans="1:6" x14ac:dyDescent="0.25">
      <c r="A1384" t="s">
        <v>2818</v>
      </c>
      <c r="B1384" t="s">
        <v>64</v>
      </c>
      <c r="C1384" t="s">
        <v>106</v>
      </c>
      <c r="D1384">
        <v>562.79999999999995</v>
      </c>
      <c r="E1384" t="s">
        <v>2819</v>
      </c>
      <c r="F1384" t="s">
        <v>8</v>
      </c>
    </row>
    <row r="1385" spans="1:6" x14ac:dyDescent="0.25">
      <c r="A1385" t="s">
        <v>2820</v>
      </c>
      <c r="B1385" t="s">
        <v>64</v>
      </c>
      <c r="C1385" t="s">
        <v>109</v>
      </c>
      <c r="D1385">
        <v>601.79999999999995</v>
      </c>
      <c r="E1385" t="s">
        <v>2821</v>
      </c>
      <c r="F1385" t="s">
        <v>8</v>
      </c>
    </row>
    <row r="1386" spans="1:6" x14ac:dyDescent="0.25">
      <c r="A1386" t="s">
        <v>2822</v>
      </c>
      <c r="B1386" t="s">
        <v>64</v>
      </c>
      <c r="C1386" t="s">
        <v>112</v>
      </c>
      <c r="D1386">
        <v>803.8</v>
      </c>
      <c r="E1386" t="s">
        <v>2823</v>
      </c>
      <c r="F1386" t="s">
        <v>8</v>
      </c>
    </row>
    <row r="1387" spans="1:6" x14ac:dyDescent="0.25">
      <c r="A1387" t="s">
        <v>2824</v>
      </c>
      <c r="B1387" t="s">
        <v>64</v>
      </c>
      <c r="C1387" t="s">
        <v>115</v>
      </c>
      <c r="D1387">
        <v>573.79999999999995</v>
      </c>
      <c r="E1387" t="s">
        <v>2825</v>
      </c>
      <c r="F1387" t="s">
        <v>8</v>
      </c>
    </row>
    <row r="1388" spans="1:6" x14ac:dyDescent="0.25">
      <c r="A1388" t="s">
        <v>2826</v>
      </c>
      <c r="B1388" t="s">
        <v>64</v>
      </c>
      <c r="C1388" t="s">
        <v>118</v>
      </c>
      <c r="D1388">
        <v>525.79999999999995</v>
      </c>
      <c r="E1388" t="s">
        <v>2827</v>
      </c>
      <c r="F1388" t="s">
        <v>8</v>
      </c>
    </row>
    <row r="1389" spans="1:6" x14ac:dyDescent="0.25">
      <c r="A1389" t="s">
        <v>2828</v>
      </c>
      <c r="B1389" t="s">
        <v>64</v>
      </c>
      <c r="C1389" t="s">
        <v>121</v>
      </c>
      <c r="D1389">
        <v>158</v>
      </c>
      <c r="E1389" t="s">
        <v>2829</v>
      </c>
      <c r="F1389" t="s">
        <v>8</v>
      </c>
    </row>
    <row r="1390" spans="1:6" x14ac:dyDescent="0.25">
      <c r="A1390" t="s">
        <v>2830</v>
      </c>
      <c r="B1390" t="s">
        <v>64</v>
      </c>
      <c r="C1390" t="s">
        <v>124</v>
      </c>
      <c r="D1390">
        <v>654.79999999999995</v>
      </c>
      <c r="E1390" t="s">
        <v>2831</v>
      </c>
      <c r="F1390" t="s">
        <v>8</v>
      </c>
    </row>
    <row r="1391" spans="1:6" x14ac:dyDescent="0.25">
      <c r="A1391" t="s">
        <v>2832</v>
      </c>
      <c r="B1391" t="s">
        <v>64</v>
      </c>
      <c r="C1391" t="s">
        <v>127</v>
      </c>
      <c r="D1391">
        <v>737.8</v>
      </c>
      <c r="E1391" t="s">
        <v>2833</v>
      </c>
      <c r="F1391" t="s">
        <v>8</v>
      </c>
    </row>
    <row r="1392" spans="1:6" x14ac:dyDescent="0.25">
      <c r="A1392" t="s">
        <v>2834</v>
      </c>
      <c r="B1392" t="s">
        <v>64</v>
      </c>
      <c r="C1392" t="s">
        <v>130</v>
      </c>
      <c r="D1392">
        <v>748.8</v>
      </c>
      <c r="E1392" t="s">
        <v>2835</v>
      </c>
      <c r="F1392" t="s">
        <v>8</v>
      </c>
    </row>
    <row r="1393" spans="1:6" x14ac:dyDescent="0.25">
      <c r="A1393" t="s">
        <v>2836</v>
      </c>
      <c r="B1393" t="s">
        <v>64</v>
      </c>
      <c r="C1393" t="s">
        <v>133</v>
      </c>
      <c r="D1393">
        <v>848.8</v>
      </c>
      <c r="E1393" t="s">
        <v>2837</v>
      </c>
      <c r="F1393" t="s">
        <v>8</v>
      </c>
    </row>
    <row r="1394" spans="1:6" x14ac:dyDescent="0.25">
      <c r="A1394" t="s">
        <v>2838</v>
      </c>
      <c r="B1394" t="s">
        <v>64</v>
      </c>
      <c r="C1394" t="s">
        <v>136</v>
      </c>
      <c r="D1394">
        <v>753.8</v>
      </c>
      <c r="E1394" t="s">
        <v>2839</v>
      </c>
      <c r="F1394" t="s">
        <v>8</v>
      </c>
    </row>
    <row r="1395" spans="1:6" x14ac:dyDescent="0.25">
      <c r="A1395" t="s">
        <v>2840</v>
      </c>
      <c r="B1395" t="s">
        <v>64</v>
      </c>
      <c r="C1395" t="s">
        <v>139</v>
      </c>
      <c r="D1395">
        <v>863.8</v>
      </c>
      <c r="E1395" t="s">
        <v>2841</v>
      </c>
      <c r="F1395" t="s">
        <v>8</v>
      </c>
    </row>
    <row r="1396" spans="1:6" x14ac:dyDescent="0.25">
      <c r="A1396" t="s">
        <v>2842</v>
      </c>
      <c r="B1396" t="s">
        <v>64</v>
      </c>
      <c r="C1396" t="s">
        <v>142</v>
      </c>
      <c r="D1396">
        <v>833.8</v>
      </c>
      <c r="E1396" t="s">
        <v>2843</v>
      </c>
      <c r="F1396" t="s">
        <v>8</v>
      </c>
    </row>
    <row r="1397" spans="1:6" x14ac:dyDescent="0.25">
      <c r="A1397" t="s">
        <v>2844</v>
      </c>
      <c r="B1397" t="s">
        <v>64</v>
      </c>
      <c r="C1397" t="s">
        <v>145</v>
      </c>
      <c r="D1397">
        <v>1038.8</v>
      </c>
      <c r="E1397" t="s">
        <v>2845</v>
      </c>
      <c r="F1397" t="s">
        <v>8</v>
      </c>
    </row>
    <row r="1398" spans="1:6" x14ac:dyDescent="0.25">
      <c r="A1398" t="s">
        <v>2846</v>
      </c>
      <c r="B1398" t="s">
        <v>64</v>
      </c>
      <c r="C1398" t="s">
        <v>148</v>
      </c>
      <c r="D1398">
        <v>1143.8</v>
      </c>
      <c r="E1398" t="s">
        <v>2847</v>
      </c>
      <c r="F1398" t="s">
        <v>8</v>
      </c>
    </row>
    <row r="1399" spans="1:6" x14ac:dyDescent="0.25">
      <c r="A1399" t="s">
        <v>2848</v>
      </c>
      <c r="B1399" t="s">
        <v>64</v>
      </c>
      <c r="C1399" t="s">
        <v>151</v>
      </c>
      <c r="D1399">
        <v>495.9</v>
      </c>
      <c r="E1399" t="s">
        <v>2849</v>
      </c>
      <c r="F1399" t="s">
        <v>8</v>
      </c>
    </row>
    <row r="1400" spans="1:6" x14ac:dyDescent="0.25">
      <c r="A1400" t="s">
        <v>2850</v>
      </c>
      <c r="B1400" t="s">
        <v>64</v>
      </c>
      <c r="C1400" t="s">
        <v>154</v>
      </c>
      <c r="D1400">
        <v>227</v>
      </c>
      <c r="E1400" t="s">
        <v>2851</v>
      </c>
      <c r="F1400" t="s">
        <v>8</v>
      </c>
    </row>
    <row r="1401" spans="1:6" x14ac:dyDescent="0.25">
      <c r="A1401" t="s">
        <v>2852</v>
      </c>
      <c r="B1401" t="s">
        <v>64</v>
      </c>
      <c r="C1401" t="s">
        <v>157</v>
      </c>
      <c r="D1401">
        <v>643.9</v>
      </c>
      <c r="E1401" t="s">
        <v>2853</v>
      </c>
      <c r="F1401" t="s">
        <v>8</v>
      </c>
    </row>
    <row r="1402" spans="1:6" x14ac:dyDescent="0.25">
      <c r="A1402" t="s">
        <v>2854</v>
      </c>
      <c r="B1402" t="s">
        <v>64</v>
      </c>
      <c r="C1402" t="s">
        <v>160</v>
      </c>
      <c r="D1402">
        <v>829.69999999999993</v>
      </c>
      <c r="E1402" t="s">
        <v>2855</v>
      </c>
      <c r="F1402" t="s">
        <v>8</v>
      </c>
    </row>
    <row r="1403" spans="1:6" x14ac:dyDescent="0.25">
      <c r="A1403" t="s">
        <v>2856</v>
      </c>
      <c r="B1403" t="s">
        <v>64</v>
      </c>
      <c r="C1403" t="s">
        <v>163</v>
      </c>
      <c r="D1403">
        <v>472.2</v>
      </c>
      <c r="E1403" t="s">
        <v>2857</v>
      </c>
      <c r="F1403" t="s">
        <v>8</v>
      </c>
    </row>
    <row r="1404" spans="1:6" x14ac:dyDescent="0.25">
      <c r="A1404" t="s">
        <v>2858</v>
      </c>
      <c r="B1404" t="s">
        <v>64</v>
      </c>
      <c r="C1404" t="s">
        <v>166</v>
      </c>
      <c r="D1404">
        <v>297.89999999999998</v>
      </c>
      <c r="E1404" t="s">
        <v>2859</v>
      </c>
      <c r="F1404" t="s">
        <v>8</v>
      </c>
    </row>
    <row r="1405" spans="1:6" x14ac:dyDescent="0.25">
      <c r="A1405" t="s">
        <v>2860</v>
      </c>
      <c r="B1405" t="s">
        <v>64</v>
      </c>
      <c r="C1405" t="s">
        <v>169</v>
      </c>
      <c r="D1405">
        <v>322.2</v>
      </c>
      <c r="E1405" t="s">
        <v>2861</v>
      </c>
      <c r="F1405" t="s">
        <v>8</v>
      </c>
    </row>
    <row r="1406" spans="1:6" x14ac:dyDescent="0.25">
      <c r="A1406" t="s">
        <v>2862</v>
      </c>
      <c r="B1406" t="s">
        <v>64</v>
      </c>
      <c r="C1406" t="s">
        <v>172</v>
      </c>
      <c r="D1406">
        <v>456.2</v>
      </c>
      <c r="E1406" t="s">
        <v>2863</v>
      </c>
      <c r="F1406" t="s">
        <v>8</v>
      </c>
    </row>
    <row r="1407" spans="1:6" x14ac:dyDescent="0.25">
      <c r="A1407" t="s">
        <v>2864</v>
      </c>
      <c r="B1407" t="s">
        <v>64</v>
      </c>
      <c r="C1407" t="s">
        <v>175</v>
      </c>
      <c r="D1407">
        <v>395.4</v>
      </c>
      <c r="E1407" t="s">
        <v>2865</v>
      </c>
      <c r="F1407" t="s">
        <v>8</v>
      </c>
    </row>
    <row r="1408" spans="1:6" x14ac:dyDescent="0.25">
      <c r="A1408" t="s">
        <v>2866</v>
      </c>
      <c r="B1408" t="s">
        <v>64</v>
      </c>
      <c r="C1408" t="s">
        <v>178</v>
      </c>
      <c r="D1408">
        <v>655.9</v>
      </c>
      <c r="E1408" t="s">
        <v>2867</v>
      </c>
      <c r="F1408" t="s">
        <v>8</v>
      </c>
    </row>
    <row r="1409" spans="1:6" x14ac:dyDescent="0.25">
      <c r="A1409" t="s">
        <v>2868</v>
      </c>
      <c r="B1409" t="s">
        <v>64</v>
      </c>
      <c r="C1409" t="s">
        <v>181</v>
      </c>
      <c r="D1409">
        <v>840.9</v>
      </c>
      <c r="E1409" t="s">
        <v>2869</v>
      </c>
      <c r="F1409" t="s">
        <v>8</v>
      </c>
    </row>
    <row r="1410" spans="1:6" x14ac:dyDescent="0.25">
      <c r="A1410" t="s">
        <v>2870</v>
      </c>
      <c r="B1410" t="s">
        <v>64</v>
      </c>
      <c r="C1410" t="s">
        <v>184</v>
      </c>
      <c r="D1410">
        <v>355.8</v>
      </c>
      <c r="E1410" t="s">
        <v>2871</v>
      </c>
      <c r="F1410" t="s">
        <v>8</v>
      </c>
    </row>
    <row r="1411" spans="1:6" x14ac:dyDescent="0.25">
      <c r="A1411" t="s">
        <v>2872</v>
      </c>
      <c r="B1411" t="s">
        <v>64</v>
      </c>
      <c r="C1411" t="s">
        <v>187</v>
      </c>
      <c r="D1411">
        <v>353.8</v>
      </c>
      <c r="E1411" t="s">
        <v>2873</v>
      </c>
      <c r="F1411" t="s">
        <v>8</v>
      </c>
    </row>
    <row r="1412" spans="1:6" x14ac:dyDescent="0.25">
      <c r="A1412" t="s">
        <v>2874</v>
      </c>
      <c r="B1412" t="s">
        <v>64</v>
      </c>
      <c r="C1412" t="s">
        <v>190</v>
      </c>
      <c r="D1412">
        <v>1001.9</v>
      </c>
      <c r="E1412" t="s">
        <v>2875</v>
      </c>
      <c r="F1412" t="s">
        <v>8</v>
      </c>
    </row>
    <row r="1413" spans="1:6" x14ac:dyDescent="0.25">
      <c r="A1413" t="s">
        <v>2876</v>
      </c>
      <c r="B1413" t="s">
        <v>64</v>
      </c>
      <c r="C1413" t="s">
        <v>193</v>
      </c>
      <c r="D1413">
        <v>350.8</v>
      </c>
      <c r="E1413" t="s">
        <v>2877</v>
      </c>
      <c r="F1413" t="s">
        <v>8</v>
      </c>
    </row>
    <row r="1414" spans="1:6" x14ac:dyDescent="0.25">
      <c r="A1414" t="s">
        <v>2878</v>
      </c>
      <c r="B1414" t="s">
        <v>64</v>
      </c>
      <c r="C1414" t="s">
        <v>196</v>
      </c>
      <c r="D1414">
        <v>1112.2</v>
      </c>
      <c r="E1414" t="s">
        <v>2879</v>
      </c>
      <c r="F1414" t="s">
        <v>8</v>
      </c>
    </row>
    <row r="1415" spans="1:6" x14ac:dyDescent="0.25">
      <c r="A1415" t="s">
        <v>2880</v>
      </c>
      <c r="B1415" t="s">
        <v>64</v>
      </c>
      <c r="C1415" t="s">
        <v>199</v>
      </c>
      <c r="D1415">
        <v>943.2</v>
      </c>
      <c r="E1415" t="s">
        <v>2881</v>
      </c>
      <c r="F1415" t="s">
        <v>8</v>
      </c>
    </row>
    <row r="1416" spans="1:6" x14ac:dyDescent="0.25">
      <c r="A1416" t="s">
        <v>2882</v>
      </c>
      <c r="B1416" t="s">
        <v>64</v>
      </c>
      <c r="C1416" t="s">
        <v>202</v>
      </c>
      <c r="D1416">
        <v>685.2</v>
      </c>
      <c r="E1416" t="s">
        <v>2883</v>
      </c>
      <c r="F1416" t="s">
        <v>8</v>
      </c>
    </row>
    <row r="1417" spans="1:6" x14ac:dyDescent="0.25">
      <c r="A1417" t="s">
        <v>2884</v>
      </c>
      <c r="B1417" t="s">
        <v>64</v>
      </c>
      <c r="C1417" t="s">
        <v>205</v>
      </c>
      <c r="D1417">
        <v>586.20000000000005</v>
      </c>
      <c r="E1417" t="s">
        <v>2885</v>
      </c>
      <c r="F1417" t="s">
        <v>8</v>
      </c>
    </row>
    <row r="1418" spans="1:6" x14ac:dyDescent="0.25">
      <c r="A1418" t="s">
        <v>2886</v>
      </c>
      <c r="B1418" t="s">
        <v>64</v>
      </c>
      <c r="C1418" t="s">
        <v>208</v>
      </c>
      <c r="D1418">
        <v>1588.8</v>
      </c>
      <c r="E1418" t="s">
        <v>2887</v>
      </c>
      <c r="F1418" t="s">
        <v>8</v>
      </c>
    </row>
    <row r="1419" spans="1:6" x14ac:dyDescent="0.25">
      <c r="A1419" t="s">
        <v>2888</v>
      </c>
      <c r="B1419" t="s">
        <v>64</v>
      </c>
      <c r="C1419" t="s">
        <v>211</v>
      </c>
      <c r="D1419">
        <v>1404.8</v>
      </c>
      <c r="E1419" t="s">
        <v>2889</v>
      </c>
      <c r="F1419" t="s">
        <v>8</v>
      </c>
    </row>
    <row r="1420" spans="1:6" x14ac:dyDescent="0.25">
      <c r="A1420" t="s">
        <v>2890</v>
      </c>
      <c r="B1420" t="s">
        <v>64</v>
      </c>
      <c r="C1420" t="s">
        <v>214</v>
      </c>
      <c r="D1420">
        <v>1324.8</v>
      </c>
      <c r="E1420" t="s">
        <v>2891</v>
      </c>
      <c r="F1420" t="s">
        <v>8</v>
      </c>
    </row>
    <row r="1421" spans="1:6" x14ac:dyDescent="0.25">
      <c r="A1421" t="s">
        <v>2892</v>
      </c>
      <c r="B1421" t="s">
        <v>64</v>
      </c>
      <c r="C1421" t="s">
        <v>217</v>
      </c>
      <c r="D1421">
        <v>1764.8</v>
      </c>
      <c r="E1421" t="s">
        <v>2893</v>
      </c>
      <c r="F1421" t="s">
        <v>8</v>
      </c>
    </row>
    <row r="1422" spans="1:6" x14ac:dyDescent="0.25">
      <c r="A1422" t="s">
        <v>2894</v>
      </c>
      <c r="B1422" t="s">
        <v>67</v>
      </c>
      <c r="C1422" t="s">
        <v>7</v>
      </c>
      <c r="D1422">
        <v>394</v>
      </c>
      <c r="E1422" t="s">
        <v>2895</v>
      </c>
      <c r="F1422" t="s">
        <v>8</v>
      </c>
    </row>
    <row r="1423" spans="1:6" x14ac:dyDescent="0.25">
      <c r="A1423" t="s">
        <v>2896</v>
      </c>
      <c r="B1423" t="s">
        <v>67</v>
      </c>
      <c r="C1423" t="s">
        <v>10</v>
      </c>
      <c r="D1423">
        <v>508</v>
      </c>
      <c r="E1423" t="s">
        <v>2897</v>
      </c>
      <c r="F1423" t="s">
        <v>8</v>
      </c>
    </row>
    <row r="1424" spans="1:6" x14ac:dyDescent="0.25">
      <c r="A1424" t="s">
        <v>2898</v>
      </c>
      <c r="B1424" t="s">
        <v>67</v>
      </c>
      <c r="C1424" t="s">
        <v>13</v>
      </c>
      <c r="D1424">
        <v>1924</v>
      </c>
      <c r="E1424" t="s">
        <v>2899</v>
      </c>
      <c r="F1424" t="s">
        <v>8</v>
      </c>
    </row>
    <row r="1425" spans="1:6" x14ac:dyDescent="0.25">
      <c r="A1425" t="s">
        <v>2900</v>
      </c>
      <c r="B1425" t="s">
        <v>67</v>
      </c>
      <c r="C1425" t="s">
        <v>16</v>
      </c>
      <c r="D1425">
        <v>93.2</v>
      </c>
      <c r="E1425" t="s">
        <v>2901</v>
      </c>
      <c r="F1425" t="s">
        <v>8</v>
      </c>
    </row>
    <row r="1426" spans="1:6" x14ac:dyDescent="0.25">
      <c r="A1426" t="s">
        <v>2902</v>
      </c>
      <c r="B1426" t="s">
        <v>67</v>
      </c>
      <c r="C1426" t="s">
        <v>19</v>
      </c>
      <c r="D1426">
        <v>214</v>
      </c>
      <c r="E1426" t="s">
        <v>2903</v>
      </c>
      <c r="F1426" t="s">
        <v>8</v>
      </c>
    </row>
    <row r="1427" spans="1:6" x14ac:dyDescent="0.25">
      <c r="A1427" t="s">
        <v>2904</v>
      </c>
      <c r="B1427" t="s">
        <v>67</v>
      </c>
      <c r="C1427" t="s">
        <v>22</v>
      </c>
      <c r="D1427">
        <v>90</v>
      </c>
      <c r="E1427" t="s">
        <v>2905</v>
      </c>
      <c r="F1427" t="s">
        <v>8</v>
      </c>
    </row>
    <row r="1428" spans="1:6" x14ac:dyDescent="0.25">
      <c r="A1428" t="s">
        <v>2906</v>
      </c>
      <c r="B1428" t="s">
        <v>67</v>
      </c>
      <c r="C1428" t="s">
        <v>25</v>
      </c>
      <c r="D1428">
        <v>619</v>
      </c>
      <c r="E1428" t="s">
        <v>2907</v>
      </c>
      <c r="F1428" t="s">
        <v>8</v>
      </c>
    </row>
    <row r="1429" spans="1:6" x14ac:dyDescent="0.25">
      <c r="A1429" t="s">
        <v>2908</v>
      </c>
      <c r="B1429" t="s">
        <v>67</v>
      </c>
      <c r="C1429" t="s">
        <v>28</v>
      </c>
      <c r="D1429">
        <v>565</v>
      </c>
      <c r="E1429" t="s">
        <v>2909</v>
      </c>
      <c r="F1429" t="s">
        <v>8</v>
      </c>
    </row>
    <row r="1430" spans="1:6" x14ac:dyDescent="0.25">
      <c r="A1430" t="s">
        <v>2910</v>
      </c>
      <c r="B1430" t="s">
        <v>67</v>
      </c>
      <c r="C1430" t="s">
        <v>31</v>
      </c>
      <c r="D1430">
        <v>797</v>
      </c>
      <c r="E1430" t="s">
        <v>2911</v>
      </c>
      <c r="F1430" t="s">
        <v>8</v>
      </c>
    </row>
    <row r="1431" spans="1:6" x14ac:dyDescent="0.25">
      <c r="A1431" t="s">
        <v>2912</v>
      </c>
      <c r="B1431" t="s">
        <v>67</v>
      </c>
      <c r="C1431" t="s">
        <v>34</v>
      </c>
      <c r="D1431">
        <v>719</v>
      </c>
      <c r="E1431" t="s">
        <v>2913</v>
      </c>
      <c r="F1431" t="s">
        <v>8</v>
      </c>
    </row>
    <row r="1432" spans="1:6" x14ac:dyDescent="0.25">
      <c r="A1432" t="s">
        <v>2914</v>
      </c>
      <c r="B1432" t="s">
        <v>67</v>
      </c>
      <c r="C1432" t="s">
        <v>37</v>
      </c>
      <c r="D1432">
        <v>509</v>
      </c>
      <c r="E1432" t="s">
        <v>2915</v>
      </c>
      <c r="F1432" t="s">
        <v>8</v>
      </c>
    </row>
    <row r="1433" spans="1:6" x14ac:dyDescent="0.25">
      <c r="A1433" t="s">
        <v>2916</v>
      </c>
      <c r="B1433" t="s">
        <v>67</v>
      </c>
      <c r="C1433" t="s">
        <v>40</v>
      </c>
      <c r="D1433">
        <v>269.5</v>
      </c>
      <c r="E1433" t="s">
        <v>2917</v>
      </c>
      <c r="F1433" t="s">
        <v>8</v>
      </c>
    </row>
    <row r="1434" spans="1:6" x14ac:dyDescent="0.25">
      <c r="A1434" t="s">
        <v>2918</v>
      </c>
      <c r="B1434" t="s">
        <v>67</v>
      </c>
      <c r="C1434" t="s">
        <v>43</v>
      </c>
      <c r="D1434">
        <v>140.19999999999999</v>
      </c>
      <c r="E1434" t="s">
        <v>2919</v>
      </c>
      <c r="F1434" t="s">
        <v>8</v>
      </c>
    </row>
    <row r="1435" spans="1:6" x14ac:dyDescent="0.25">
      <c r="A1435" t="s">
        <v>2920</v>
      </c>
      <c r="B1435" t="s">
        <v>67</v>
      </c>
      <c r="C1435" t="s">
        <v>46</v>
      </c>
      <c r="D1435">
        <v>594</v>
      </c>
      <c r="E1435" t="s">
        <v>2921</v>
      </c>
      <c r="F1435" t="s">
        <v>8</v>
      </c>
    </row>
    <row r="1436" spans="1:6" x14ac:dyDescent="0.25">
      <c r="A1436" t="s">
        <v>2922</v>
      </c>
      <c r="B1436" t="s">
        <v>67</v>
      </c>
      <c r="C1436" t="s">
        <v>49</v>
      </c>
      <c r="D1436">
        <v>338</v>
      </c>
      <c r="E1436" t="s">
        <v>2923</v>
      </c>
      <c r="F1436" t="s">
        <v>8</v>
      </c>
    </row>
    <row r="1437" spans="1:6" x14ac:dyDescent="0.25">
      <c r="A1437" t="s">
        <v>2924</v>
      </c>
      <c r="B1437" t="s">
        <v>67</v>
      </c>
      <c r="C1437" t="s">
        <v>52</v>
      </c>
      <c r="D1437">
        <v>240</v>
      </c>
      <c r="E1437" t="s">
        <v>2925</v>
      </c>
      <c r="F1437" t="s">
        <v>8</v>
      </c>
    </row>
    <row r="1438" spans="1:6" x14ac:dyDescent="0.25">
      <c r="A1438" t="s">
        <v>2926</v>
      </c>
      <c r="B1438" t="s">
        <v>67</v>
      </c>
      <c r="C1438" t="s">
        <v>55</v>
      </c>
      <c r="D1438">
        <v>311.89999999999998</v>
      </c>
      <c r="E1438" t="s">
        <v>2927</v>
      </c>
      <c r="F1438" t="s">
        <v>8</v>
      </c>
    </row>
    <row r="1439" spans="1:6" x14ac:dyDescent="0.25">
      <c r="A1439" t="s">
        <v>2928</v>
      </c>
      <c r="B1439" t="s">
        <v>67</v>
      </c>
      <c r="C1439" t="s">
        <v>58</v>
      </c>
      <c r="D1439">
        <v>382</v>
      </c>
      <c r="E1439" t="s">
        <v>2929</v>
      </c>
      <c r="F1439" t="s">
        <v>8</v>
      </c>
    </row>
    <row r="1440" spans="1:6" x14ac:dyDescent="0.25">
      <c r="A1440" t="s">
        <v>2930</v>
      </c>
      <c r="B1440" t="s">
        <v>67</v>
      </c>
      <c r="C1440" t="s">
        <v>61</v>
      </c>
      <c r="D1440">
        <v>166</v>
      </c>
      <c r="E1440" t="s">
        <v>2931</v>
      </c>
      <c r="F1440" t="s">
        <v>8</v>
      </c>
    </row>
    <row r="1441" spans="1:6" x14ac:dyDescent="0.25">
      <c r="A1441" t="s">
        <v>2932</v>
      </c>
      <c r="B1441" t="s">
        <v>67</v>
      </c>
      <c r="C1441" t="s">
        <v>64</v>
      </c>
      <c r="D1441">
        <v>235.9</v>
      </c>
      <c r="E1441" t="s">
        <v>2933</v>
      </c>
      <c r="F1441" t="s">
        <v>8</v>
      </c>
    </row>
    <row r="1442" spans="1:6" x14ac:dyDescent="0.25">
      <c r="A1442" t="s">
        <v>2934</v>
      </c>
      <c r="B1442" t="s">
        <v>67</v>
      </c>
      <c r="C1442" t="s">
        <v>67</v>
      </c>
      <c r="D1442">
        <v>0</v>
      </c>
      <c r="F1442" t="s">
        <v>8</v>
      </c>
    </row>
    <row r="1443" spans="1:6" x14ac:dyDescent="0.25">
      <c r="A1443" t="s">
        <v>2935</v>
      </c>
      <c r="B1443" t="s">
        <v>67</v>
      </c>
      <c r="C1443" t="s">
        <v>70</v>
      </c>
      <c r="D1443">
        <v>146</v>
      </c>
      <c r="E1443" t="s">
        <v>2936</v>
      </c>
      <c r="F1443" t="s">
        <v>8</v>
      </c>
    </row>
    <row r="1444" spans="1:6" x14ac:dyDescent="0.25">
      <c r="A1444" t="s">
        <v>2937</v>
      </c>
      <c r="B1444" t="s">
        <v>67</v>
      </c>
      <c r="C1444" t="s">
        <v>73</v>
      </c>
      <c r="D1444">
        <v>239</v>
      </c>
      <c r="E1444" t="s">
        <v>2938</v>
      </c>
      <c r="F1444" t="s">
        <v>8</v>
      </c>
    </row>
    <row r="1445" spans="1:6" x14ac:dyDescent="0.25">
      <c r="A1445" t="s">
        <v>2939</v>
      </c>
      <c r="B1445" t="s">
        <v>67</v>
      </c>
      <c r="C1445" t="s">
        <v>76</v>
      </c>
      <c r="D1445">
        <v>294.60000000000002</v>
      </c>
      <c r="E1445" t="s">
        <v>2940</v>
      </c>
      <c r="F1445" t="s">
        <v>8</v>
      </c>
    </row>
    <row r="1446" spans="1:6" x14ac:dyDescent="0.25">
      <c r="A1446" t="s">
        <v>2941</v>
      </c>
      <c r="B1446" t="s">
        <v>67</v>
      </c>
      <c r="C1446" t="s">
        <v>79</v>
      </c>
      <c r="D1446">
        <v>486</v>
      </c>
      <c r="E1446" t="s">
        <v>2942</v>
      </c>
      <c r="F1446" t="s">
        <v>8</v>
      </c>
    </row>
    <row r="1447" spans="1:6" x14ac:dyDescent="0.25">
      <c r="A1447" t="s">
        <v>2943</v>
      </c>
      <c r="B1447" t="s">
        <v>67</v>
      </c>
      <c r="C1447" t="s">
        <v>82</v>
      </c>
      <c r="D1447">
        <v>345</v>
      </c>
      <c r="E1447" t="s">
        <v>2944</v>
      </c>
      <c r="F1447" t="s">
        <v>8</v>
      </c>
    </row>
    <row r="1448" spans="1:6" x14ac:dyDescent="0.25">
      <c r="A1448" t="s">
        <v>2945</v>
      </c>
      <c r="B1448" t="s">
        <v>67</v>
      </c>
      <c r="C1448" t="s">
        <v>85</v>
      </c>
      <c r="D1448">
        <v>200</v>
      </c>
      <c r="E1448" t="s">
        <v>2946</v>
      </c>
      <c r="F1448" t="s">
        <v>8</v>
      </c>
    </row>
    <row r="1449" spans="1:6" x14ac:dyDescent="0.25">
      <c r="A1449" t="s">
        <v>2947</v>
      </c>
      <c r="B1449" t="s">
        <v>67</v>
      </c>
      <c r="C1449" t="s">
        <v>88</v>
      </c>
      <c r="D1449">
        <v>391.9</v>
      </c>
      <c r="E1449" t="s">
        <v>2948</v>
      </c>
      <c r="F1449" t="s">
        <v>8</v>
      </c>
    </row>
    <row r="1450" spans="1:6" x14ac:dyDescent="0.25">
      <c r="A1450" t="s">
        <v>2949</v>
      </c>
      <c r="B1450" t="s">
        <v>67</v>
      </c>
      <c r="C1450" t="s">
        <v>91</v>
      </c>
      <c r="D1450">
        <v>648</v>
      </c>
      <c r="E1450" t="s">
        <v>2950</v>
      </c>
      <c r="F1450" t="s">
        <v>8</v>
      </c>
    </row>
    <row r="1451" spans="1:6" x14ac:dyDescent="0.25">
      <c r="A1451" t="s">
        <v>2951</v>
      </c>
      <c r="B1451" t="s">
        <v>67</v>
      </c>
      <c r="C1451" t="s">
        <v>94</v>
      </c>
      <c r="D1451">
        <v>591.6</v>
      </c>
      <c r="E1451" t="s">
        <v>2952</v>
      </c>
      <c r="F1451" t="s">
        <v>8</v>
      </c>
    </row>
    <row r="1452" spans="1:6" x14ac:dyDescent="0.25">
      <c r="A1452" t="s">
        <v>2953</v>
      </c>
      <c r="B1452" t="s">
        <v>67</v>
      </c>
      <c r="C1452" t="s">
        <v>97</v>
      </c>
      <c r="D1452">
        <v>546</v>
      </c>
      <c r="E1452" t="s">
        <v>2954</v>
      </c>
      <c r="F1452" t="s">
        <v>8</v>
      </c>
    </row>
    <row r="1453" spans="1:6" x14ac:dyDescent="0.25">
      <c r="A1453" t="s">
        <v>2955</v>
      </c>
      <c r="B1453" t="s">
        <v>67</v>
      </c>
      <c r="C1453" t="s">
        <v>100</v>
      </c>
      <c r="D1453">
        <v>581</v>
      </c>
      <c r="E1453" t="s">
        <v>2956</v>
      </c>
      <c r="F1453" t="s">
        <v>8</v>
      </c>
    </row>
    <row r="1454" spans="1:6" x14ac:dyDescent="0.25">
      <c r="A1454" t="s">
        <v>2957</v>
      </c>
      <c r="B1454" t="s">
        <v>67</v>
      </c>
      <c r="C1454" t="s">
        <v>103</v>
      </c>
      <c r="D1454">
        <v>566</v>
      </c>
      <c r="E1454" t="s">
        <v>2958</v>
      </c>
      <c r="F1454" t="s">
        <v>8</v>
      </c>
    </row>
    <row r="1455" spans="1:6" x14ac:dyDescent="0.25">
      <c r="A1455" t="s">
        <v>2959</v>
      </c>
      <c r="B1455" t="s">
        <v>67</v>
      </c>
      <c r="C1455" t="s">
        <v>106</v>
      </c>
      <c r="D1455">
        <v>706</v>
      </c>
      <c r="E1455" t="s">
        <v>2960</v>
      </c>
      <c r="F1455" t="s">
        <v>8</v>
      </c>
    </row>
    <row r="1456" spans="1:6" x14ac:dyDescent="0.25">
      <c r="A1456" t="s">
        <v>2961</v>
      </c>
      <c r="B1456" t="s">
        <v>67</v>
      </c>
      <c r="C1456" t="s">
        <v>109</v>
      </c>
      <c r="D1456">
        <v>745</v>
      </c>
      <c r="E1456" t="s">
        <v>2962</v>
      </c>
      <c r="F1456" t="s">
        <v>8</v>
      </c>
    </row>
    <row r="1457" spans="1:6" x14ac:dyDescent="0.25">
      <c r="A1457" t="s">
        <v>2963</v>
      </c>
      <c r="B1457" t="s">
        <v>67</v>
      </c>
      <c r="C1457" t="s">
        <v>112</v>
      </c>
      <c r="D1457">
        <v>803</v>
      </c>
      <c r="E1457" t="s">
        <v>2964</v>
      </c>
      <c r="F1457" t="s">
        <v>8</v>
      </c>
    </row>
    <row r="1458" spans="1:6" x14ac:dyDescent="0.25">
      <c r="A1458" t="s">
        <v>2965</v>
      </c>
      <c r="B1458" t="s">
        <v>67</v>
      </c>
      <c r="C1458" t="s">
        <v>115</v>
      </c>
      <c r="D1458">
        <v>717</v>
      </c>
      <c r="E1458" t="s">
        <v>2966</v>
      </c>
      <c r="F1458" t="s">
        <v>8</v>
      </c>
    </row>
    <row r="1459" spans="1:6" x14ac:dyDescent="0.25">
      <c r="A1459" t="s">
        <v>2967</v>
      </c>
      <c r="B1459" t="s">
        <v>67</v>
      </c>
      <c r="C1459" t="s">
        <v>118</v>
      </c>
      <c r="D1459">
        <v>669</v>
      </c>
      <c r="E1459" t="s">
        <v>2968</v>
      </c>
      <c r="F1459" t="s">
        <v>8</v>
      </c>
    </row>
    <row r="1460" spans="1:6" x14ac:dyDescent="0.25">
      <c r="A1460" t="s">
        <v>2969</v>
      </c>
      <c r="B1460" t="s">
        <v>67</v>
      </c>
      <c r="C1460" t="s">
        <v>121</v>
      </c>
      <c r="D1460">
        <v>196</v>
      </c>
      <c r="E1460" t="s">
        <v>2970</v>
      </c>
      <c r="F1460" t="s">
        <v>8</v>
      </c>
    </row>
    <row r="1461" spans="1:6" x14ac:dyDescent="0.25">
      <c r="A1461" t="s">
        <v>2971</v>
      </c>
      <c r="B1461" t="s">
        <v>67</v>
      </c>
      <c r="C1461" t="s">
        <v>124</v>
      </c>
      <c r="D1461">
        <v>798</v>
      </c>
      <c r="E1461" t="s">
        <v>2972</v>
      </c>
      <c r="F1461" t="s">
        <v>8</v>
      </c>
    </row>
    <row r="1462" spans="1:6" x14ac:dyDescent="0.25">
      <c r="A1462" t="s">
        <v>2973</v>
      </c>
      <c r="B1462" t="s">
        <v>67</v>
      </c>
      <c r="C1462" t="s">
        <v>127</v>
      </c>
      <c r="D1462">
        <v>881</v>
      </c>
      <c r="E1462" t="s">
        <v>2974</v>
      </c>
      <c r="F1462" t="s">
        <v>8</v>
      </c>
    </row>
    <row r="1463" spans="1:6" x14ac:dyDescent="0.25">
      <c r="A1463" t="s">
        <v>2975</v>
      </c>
      <c r="B1463" t="s">
        <v>67</v>
      </c>
      <c r="C1463" t="s">
        <v>130</v>
      </c>
      <c r="D1463">
        <v>892</v>
      </c>
      <c r="E1463" t="s">
        <v>2976</v>
      </c>
      <c r="F1463" t="s">
        <v>8</v>
      </c>
    </row>
    <row r="1464" spans="1:6" x14ac:dyDescent="0.25">
      <c r="A1464" t="s">
        <v>2977</v>
      </c>
      <c r="B1464" t="s">
        <v>67</v>
      </c>
      <c r="C1464" t="s">
        <v>133</v>
      </c>
      <c r="D1464">
        <v>925.7</v>
      </c>
      <c r="E1464" t="s">
        <v>2978</v>
      </c>
      <c r="F1464" t="s">
        <v>8</v>
      </c>
    </row>
    <row r="1465" spans="1:6" x14ac:dyDescent="0.25">
      <c r="A1465" t="s">
        <v>2979</v>
      </c>
      <c r="B1465" t="s">
        <v>67</v>
      </c>
      <c r="C1465" t="s">
        <v>136</v>
      </c>
      <c r="D1465">
        <v>739</v>
      </c>
      <c r="E1465" t="s">
        <v>2980</v>
      </c>
      <c r="F1465" t="s">
        <v>8</v>
      </c>
    </row>
    <row r="1466" spans="1:6" x14ac:dyDescent="0.25">
      <c r="A1466" t="s">
        <v>2981</v>
      </c>
      <c r="B1466" t="s">
        <v>67</v>
      </c>
      <c r="C1466" t="s">
        <v>139</v>
      </c>
      <c r="D1466">
        <v>828</v>
      </c>
      <c r="E1466" t="s">
        <v>2982</v>
      </c>
      <c r="F1466" t="s">
        <v>8</v>
      </c>
    </row>
    <row r="1467" spans="1:6" x14ac:dyDescent="0.25">
      <c r="A1467" t="s">
        <v>2983</v>
      </c>
      <c r="B1467" t="s">
        <v>67</v>
      </c>
      <c r="C1467" t="s">
        <v>142</v>
      </c>
      <c r="D1467">
        <v>659</v>
      </c>
      <c r="E1467" t="s">
        <v>2984</v>
      </c>
      <c r="F1467" t="s">
        <v>8</v>
      </c>
    </row>
    <row r="1468" spans="1:6" x14ac:dyDescent="0.25">
      <c r="A1468" t="s">
        <v>2985</v>
      </c>
      <c r="B1468" t="s">
        <v>67</v>
      </c>
      <c r="C1468" t="s">
        <v>145</v>
      </c>
      <c r="D1468">
        <v>1003</v>
      </c>
      <c r="E1468" t="s">
        <v>2986</v>
      </c>
      <c r="F1468" t="s">
        <v>8</v>
      </c>
    </row>
    <row r="1469" spans="1:6" x14ac:dyDescent="0.25">
      <c r="A1469" t="s">
        <v>2987</v>
      </c>
      <c r="B1469" t="s">
        <v>67</v>
      </c>
      <c r="C1469" t="s">
        <v>148</v>
      </c>
      <c r="D1469">
        <v>1108</v>
      </c>
      <c r="E1469" t="s">
        <v>2988</v>
      </c>
      <c r="F1469" t="s">
        <v>8</v>
      </c>
    </row>
    <row r="1470" spans="1:6" x14ac:dyDescent="0.25">
      <c r="A1470" t="s">
        <v>2989</v>
      </c>
      <c r="B1470" t="s">
        <v>67</v>
      </c>
      <c r="C1470" t="s">
        <v>151</v>
      </c>
      <c r="D1470">
        <v>260</v>
      </c>
      <c r="E1470" t="s">
        <v>2990</v>
      </c>
      <c r="F1470" t="s">
        <v>8</v>
      </c>
    </row>
    <row r="1471" spans="1:6" x14ac:dyDescent="0.25">
      <c r="A1471" t="s">
        <v>2991</v>
      </c>
      <c r="B1471" t="s">
        <v>67</v>
      </c>
      <c r="C1471" t="s">
        <v>154</v>
      </c>
      <c r="D1471">
        <v>265</v>
      </c>
      <c r="E1471" t="s">
        <v>2992</v>
      </c>
      <c r="F1471" t="s">
        <v>8</v>
      </c>
    </row>
    <row r="1472" spans="1:6" x14ac:dyDescent="0.25">
      <c r="A1472" t="s">
        <v>2993</v>
      </c>
      <c r="B1472" t="s">
        <v>67</v>
      </c>
      <c r="C1472" t="s">
        <v>157</v>
      </c>
      <c r="D1472">
        <v>408</v>
      </c>
      <c r="E1472" t="s">
        <v>2994</v>
      </c>
      <c r="F1472" t="s">
        <v>8</v>
      </c>
    </row>
    <row r="1473" spans="1:6" x14ac:dyDescent="0.25">
      <c r="A1473" t="s">
        <v>2995</v>
      </c>
      <c r="B1473" t="s">
        <v>67</v>
      </c>
      <c r="C1473" t="s">
        <v>160</v>
      </c>
      <c r="D1473">
        <v>593.79999999999995</v>
      </c>
      <c r="E1473" t="s">
        <v>2996</v>
      </c>
      <c r="F1473" t="s">
        <v>8</v>
      </c>
    </row>
    <row r="1474" spans="1:6" x14ac:dyDescent="0.25">
      <c r="A1474" t="s">
        <v>2997</v>
      </c>
      <c r="B1474" t="s">
        <v>67</v>
      </c>
      <c r="C1474" t="s">
        <v>163</v>
      </c>
      <c r="D1474">
        <v>468.2</v>
      </c>
      <c r="E1474" t="s">
        <v>2998</v>
      </c>
      <c r="F1474" t="s">
        <v>8</v>
      </c>
    </row>
    <row r="1475" spans="1:6" x14ac:dyDescent="0.25">
      <c r="A1475" t="s">
        <v>2999</v>
      </c>
      <c r="B1475" t="s">
        <v>67</v>
      </c>
      <c r="C1475" t="s">
        <v>166</v>
      </c>
      <c r="D1475">
        <v>394</v>
      </c>
      <c r="E1475" t="s">
        <v>3000</v>
      </c>
      <c r="F1475" t="s">
        <v>8</v>
      </c>
    </row>
    <row r="1476" spans="1:6" x14ac:dyDescent="0.25">
      <c r="A1476" t="s">
        <v>3001</v>
      </c>
      <c r="B1476" t="s">
        <v>67</v>
      </c>
      <c r="C1476" t="s">
        <v>169</v>
      </c>
      <c r="D1476">
        <v>384.2</v>
      </c>
      <c r="E1476" t="s">
        <v>3002</v>
      </c>
      <c r="F1476" t="s">
        <v>8</v>
      </c>
    </row>
    <row r="1477" spans="1:6" x14ac:dyDescent="0.25">
      <c r="A1477" t="s">
        <v>3003</v>
      </c>
      <c r="B1477" t="s">
        <v>67</v>
      </c>
      <c r="C1477" t="s">
        <v>172</v>
      </c>
      <c r="D1477">
        <v>250.2</v>
      </c>
      <c r="E1477" t="s">
        <v>3004</v>
      </c>
      <c r="F1477" t="s">
        <v>8</v>
      </c>
    </row>
    <row r="1478" spans="1:6" x14ac:dyDescent="0.25">
      <c r="A1478" t="s">
        <v>3005</v>
      </c>
      <c r="B1478" t="s">
        <v>67</v>
      </c>
      <c r="C1478" t="s">
        <v>175</v>
      </c>
      <c r="D1478">
        <v>159.5</v>
      </c>
      <c r="E1478" t="s">
        <v>3006</v>
      </c>
      <c r="F1478" t="s">
        <v>8</v>
      </c>
    </row>
    <row r="1479" spans="1:6" x14ac:dyDescent="0.25">
      <c r="A1479" t="s">
        <v>3007</v>
      </c>
      <c r="B1479" t="s">
        <v>67</v>
      </c>
      <c r="C1479" t="s">
        <v>178</v>
      </c>
      <c r="D1479">
        <v>752</v>
      </c>
      <c r="E1479" t="s">
        <v>3008</v>
      </c>
      <c r="F1479" t="s">
        <v>8</v>
      </c>
    </row>
    <row r="1480" spans="1:6" x14ac:dyDescent="0.25">
      <c r="A1480" t="s">
        <v>3009</v>
      </c>
      <c r="B1480" t="s">
        <v>67</v>
      </c>
      <c r="C1480" t="s">
        <v>181</v>
      </c>
      <c r="D1480">
        <v>937</v>
      </c>
      <c r="E1480" t="s">
        <v>3010</v>
      </c>
      <c r="F1480" t="s">
        <v>8</v>
      </c>
    </row>
    <row r="1481" spans="1:6" x14ac:dyDescent="0.25">
      <c r="A1481" t="s">
        <v>3011</v>
      </c>
      <c r="B1481" t="s">
        <v>67</v>
      </c>
      <c r="C1481" t="s">
        <v>184</v>
      </c>
      <c r="D1481">
        <v>411.6</v>
      </c>
      <c r="E1481" t="s">
        <v>3012</v>
      </c>
      <c r="F1481" t="s">
        <v>8</v>
      </c>
    </row>
    <row r="1482" spans="1:6" x14ac:dyDescent="0.25">
      <c r="A1482" t="s">
        <v>3013</v>
      </c>
      <c r="B1482" t="s">
        <v>67</v>
      </c>
      <c r="C1482" t="s">
        <v>187</v>
      </c>
      <c r="D1482">
        <v>497</v>
      </c>
      <c r="E1482" t="s">
        <v>3014</v>
      </c>
      <c r="F1482" t="s">
        <v>8</v>
      </c>
    </row>
    <row r="1483" spans="1:6" x14ac:dyDescent="0.25">
      <c r="A1483" t="s">
        <v>3015</v>
      </c>
      <c r="B1483" t="s">
        <v>67</v>
      </c>
      <c r="C1483" t="s">
        <v>190</v>
      </c>
      <c r="D1483">
        <v>1098</v>
      </c>
      <c r="E1483" t="s">
        <v>3016</v>
      </c>
      <c r="F1483" t="s">
        <v>8</v>
      </c>
    </row>
    <row r="1484" spans="1:6" x14ac:dyDescent="0.25">
      <c r="A1484" t="s">
        <v>3017</v>
      </c>
      <c r="B1484" t="s">
        <v>67</v>
      </c>
      <c r="C1484" t="s">
        <v>193</v>
      </c>
      <c r="D1484">
        <v>494</v>
      </c>
      <c r="E1484" t="s">
        <v>3018</v>
      </c>
      <c r="F1484" t="s">
        <v>8</v>
      </c>
    </row>
    <row r="1485" spans="1:6" x14ac:dyDescent="0.25">
      <c r="A1485" t="s">
        <v>3019</v>
      </c>
      <c r="B1485" t="s">
        <v>67</v>
      </c>
      <c r="C1485" t="s">
        <v>196</v>
      </c>
      <c r="D1485">
        <v>895.5</v>
      </c>
      <c r="E1485" t="s">
        <v>3020</v>
      </c>
      <c r="F1485" t="s">
        <v>8</v>
      </c>
    </row>
    <row r="1486" spans="1:6" x14ac:dyDescent="0.25">
      <c r="A1486" t="s">
        <v>3021</v>
      </c>
      <c r="B1486" t="s">
        <v>67</v>
      </c>
      <c r="C1486" t="s">
        <v>199</v>
      </c>
      <c r="D1486">
        <v>726.5</v>
      </c>
      <c r="E1486" t="s">
        <v>3022</v>
      </c>
      <c r="F1486" t="s">
        <v>8</v>
      </c>
    </row>
    <row r="1487" spans="1:6" x14ac:dyDescent="0.25">
      <c r="A1487" t="s">
        <v>3023</v>
      </c>
      <c r="B1487" t="s">
        <v>67</v>
      </c>
      <c r="C1487" t="s">
        <v>202</v>
      </c>
      <c r="D1487">
        <v>468.5</v>
      </c>
      <c r="E1487" t="s">
        <v>3024</v>
      </c>
      <c r="F1487" t="s">
        <v>8</v>
      </c>
    </row>
    <row r="1488" spans="1:6" x14ac:dyDescent="0.25">
      <c r="A1488" t="s">
        <v>3025</v>
      </c>
      <c r="B1488" t="s">
        <v>67</v>
      </c>
      <c r="C1488" t="s">
        <v>205</v>
      </c>
      <c r="D1488">
        <v>369.5</v>
      </c>
      <c r="E1488" t="s">
        <v>3026</v>
      </c>
      <c r="F1488" t="s">
        <v>8</v>
      </c>
    </row>
    <row r="1489" spans="1:6" x14ac:dyDescent="0.25">
      <c r="A1489" t="s">
        <v>3027</v>
      </c>
      <c r="B1489" t="s">
        <v>67</v>
      </c>
      <c r="C1489" t="s">
        <v>208</v>
      </c>
      <c r="D1489">
        <v>1553</v>
      </c>
      <c r="E1489" t="s">
        <v>3028</v>
      </c>
      <c r="F1489" t="s">
        <v>8</v>
      </c>
    </row>
    <row r="1490" spans="1:6" x14ac:dyDescent="0.25">
      <c r="A1490" t="s">
        <v>3029</v>
      </c>
      <c r="B1490" t="s">
        <v>67</v>
      </c>
      <c r="C1490" t="s">
        <v>211</v>
      </c>
      <c r="D1490">
        <v>1369</v>
      </c>
      <c r="E1490" t="s">
        <v>3030</v>
      </c>
      <c r="F1490" t="s">
        <v>8</v>
      </c>
    </row>
    <row r="1491" spans="1:6" x14ac:dyDescent="0.25">
      <c r="A1491" t="s">
        <v>3031</v>
      </c>
      <c r="B1491" t="s">
        <v>67</v>
      </c>
      <c r="C1491" t="s">
        <v>214</v>
      </c>
      <c r="D1491">
        <v>1289</v>
      </c>
      <c r="E1491" t="s">
        <v>3032</v>
      </c>
      <c r="F1491" t="s">
        <v>8</v>
      </c>
    </row>
    <row r="1492" spans="1:6" x14ac:dyDescent="0.25">
      <c r="A1492" t="s">
        <v>3033</v>
      </c>
      <c r="B1492" t="s">
        <v>67</v>
      </c>
      <c r="C1492" t="s">
        <v>217</v>
      </c>
      <c r="D1492">
        <v>1729</v>
      </c>
      <c r="E1492" t="s">
        <v>3034</v>
      </c>
      <c r="F1492" t="s">
        <v>8</v>
      </c>
    </row>
    <row r="1493" spans="1:6" x14ac:dyDescent="0.25">
      <c r="A1493" t="s">
        <v>3035</v>
      </c>
      <c r="B1493" t="s">
        <v>70</v>
      </c>
      <c r="C1493" t="s">
        <v>7</v>
      </c>
      <c r="D1493">
        <v>248</v>
      </c>
      <c r="E1493" t="s">
        <v>3036</v>
      </c>
      <c r="F1493" t="s">
        <v>8</v>
      </c>
    </row>
    <row r="1494" spans="1:6" x14ac:dyDescent="0.25">
      <c r="A1494" t="s">
        <v>3037</v>
      </c>
      <c r="B1494" t="s">
        <v>70</v>
      </c>
      <c r="C1494" t="s">
        <v>10</v>
      </c>
      <c r="D1494">
        <v>362</v>
      </c>
      <c r="E1494" t="s">
        <v>3038</v>
      </c>
      <c r="F1494" t="s">
        <v>8</v>
      </c>
    </row>
    <row r="1495" spans="1:6" x14ac:dyDescent="0.25">
      <c r="A1495" t="s">
        <v>3039</v>
      </c>
      <c r="B1495" t="s">
        <v>70</v>
      </c>
      <c r="C1495" t="s">
        <v>13</v>
      </c>
      <c r="D1495">
        <v>1957</v>
      </c>
      <c r="E1495" t="s">
        <v>3040</v>
      </c>
      <c r="F1495" t="s">
        <v>8</v>
      </c>
    </row>
    <row r="1496" spans="1:6" x14ac:dyDescent="0.25">
      <c r="A1496" t="s">
        <v>3041</v>
      </c>
      <c r="B1496" t="s">
        <v>70</v>
      </c>
      <c r="C1496" t="s">
        <v>16</v>
      </c>
      <c r="D1496">
        <v>239.2</v>
      </c>
      <c r="E1496" t="s">
        <v>3042</v>
      </c>
      <c r="F1496" t="s">
        <v>8</v>
      </c>
    </row>
    <row r="1497" spans="1:6" x14ac:dyDescent="0.25">
      <c r="A1497" t="s">
        <v>3043</v>
      </c>
      <c r="B1497" t="s">
        <v>70</v>
      </c>
      <c r="C1497" t="s">
        <v>19</v>
      </c>
      <c r="D1497">
        <v>68</v>
      </c>
      <c r="E1497" t="s">
        <v>3044</v>
      </c>
      <c r="F1497" t="s">
        <v>8</v>
      </c>
    </row>
    <row r="1498" spans="1:6" x14ac:dyDescent="0.25">
      <c r="A1498" t="s">
        <v>3045</v>
      </c>
      <c r="B1498" t="s">
        <v>70</v>
      </c>
      <c r="C1498" t="s">
        <v>22</v>
      </c>
      <c r="D1498">
        <v>236</v>
      </c>
      <c r="E1498" t="s">
        <v>3046</v>
      </c>
      <c r="F1498" t="s">
        <v>8</v>
      </c>
    </row>
    <row r="1499" spans="1:6" x14ac:dyDescent="0.25">
      <c r="A1499" t="s">
        <v>3047</v>
      </c>
      <c r="B1499" t="s">
        <v>70</v>
      </c>
      <c r="C1499" t="s">
        <v>25</v>
      </c>
      <c r="D1499">
        <v>473</v>
      </c>
      <c r="E1499" t="s">
        <v>3048</v>
      </c>
      <c r="F1499" t="s">
        <v>8</v>
      </c>
    </row>
    <row r="1500" spans="1:6" x14ac:dyDescent="0.25">
      <c r="A1500" t="s">
        <v>3049</v>
      </c>
      <c r="B1500" t="s">
        <v>70</v>
      </c>
      <c r="C1500" t="s">
        <v>28</v>
      </c>
      <c r="D1500">
        <v>711</v>
      </c>
      <c r="E1500" t="s">
        <v>3050</v>
      </c>
      <c r="F1500" t="s">
        <v>8</v>
      </c>
    </row>
    <row r="1501" spans="1:6" x14ac:dyDescent="0.25">
      <c r="A1501" t="s">
        <v>3051</v>
      </c>
      <c r="B1501" t="s">
        <v>70</v>
      </c>
      <c r="C1501" t="s">
        <v>31</v>
      </c>
      <c r="D1501">
        <v>651</v>
      </c>
      <c r="E1501" t="s">
        <v>3052</v>
      </c>
      <c r="F1501" t="s">
        <v>8</v>
      </c>
    </row>
    <row r="1502" spans="1:6" x14ac:dyDescent="0.25">
      <c r="A1502" t="s">
        <v>3053</v>
      </c>
      <c r="B1502" t="s">
        <v>70</v>
      </c>
      <c r="C1502" t="s">
        <v>34</v>
      </c>
      <c r="D1502">
        <v>865</v>
      </c>
      <c r="E1502" t="s">
        <v>3054</v>
      </c>
      <c r="F1502" t="s">
        <v>8</v>
      </c>
    </row>
    <row r="1503" spans="1:6" x14ac:dyDescent="0.25">
      <c r="A1503" t="s">
        <v>3055</v>
      </c>
      <c r="B1503" t="s">
        <v>70</v>
      </c>
      <c r="C1503" t="s">
        <v>37</v>
      </c>
      <c r="D1503">
        <v>655</v>
      </c>
      <c r="E1503" t="s">
        <v>3056</v>
      </c>
      <c r="F1503" t="s">
        <v>8</v>
      </c>
    </row>
    <row r="1504" spans="1:6" x14ac:dyDescent="0.25">
      <c r="A1504" t="s">
        <v>3057</v>
      </c>
      <c r="B1504" t="s">
        <v>70</v>
      </c>
      <c r="C1504" t="s">
        <v>40</v>
      </c>
      <c r="D1504">
        <v>415.5</v>
      </c>
      <c r="E1504" t="s">
        <v>3058</v>
      </c>
      <c r="F1504" t="s">
        <v>8</v>
      </c>
    </row>
    <row r="1505" spans="1:6" x14ac:dyDescent="0.25">
      <c r="A1505" t="s">
        <v>3059</v>
      </c>
      <c r="B1505" t="s">
        <v>70</v>
      </c>
      <c r="C1505" t="s">
        <v>43</v>
      </c>
      <c r="D1505">
        <v>286.2</v>
      </c>
      <c r="E1505" t="s">
        <v>3060</v>
      </c>
      <c r="F1505" t="s">
        <v>8</v>
      </c>
    </row>
    <row r="1506" spans="1:6" x14ac:dyDescent="0.25">
      <c r="A1506" t="s">
        <v>3061</v>
      </c>
      <c r="B1506" t="s">
        <v>70</v>
      </c>
      <c r="C1506" t="s">
        <v>46</v>
      </c>
      <c r="D1506">
        <v>556</v>
      </c>
      <c r="E1506" t="s">
        <v>3062</v>
      </c>
      <c r="F1506" t="s">
        <v>8</v>
      </c>
    </row>
    <row r="1507" spans="1:6" x14ac:dyDescent="0.25">
      <c r="A1507" t="s">
        <v>3063</v>
      </c>
      <c r="B1507" t="s">
        <v>70</v>
      </c>
      <c r="C1507" t="s">
        <v>49</v>
      </c>
      <c r="D1507">
        <v>300</v>
      </c>
      <c r="E1507" t="s">
        <v>3064</v>
      </c>
      <c r="F1507" t="s">
        <v>8</v>
      </c>
    </row>
    <row r="1508" spans="1:6" x14ac:dyDescent="0.25">
      <c r="A1508" t="s">
        <v>3065</v>
      </c>
      <c r="B1508" t="s">
        <v>70</v>
      </c>
      <c r="C1508" t="s">
        <v>52</v>
      </c>
      <c r="D1508">
        <v>150</v>
      </c>
      <c r="E1508" t="s">
        <v>3066</v>
      </c>
      <c r="F1508" t="s">
        <v>8</v>
      </c>
    </row>
    <row r="1509" spans="1:6" x14ac:dyDescent="0.25">
      <c r="A1509" t="s">
        <v>3067</v>
      </c>
      <c r="B1509" t="s">
        <v>70</v>
      </c>
      <c r="C1509" t="s">
        <v>55</v>
      </c>
      <c r="D1509">
        <v>184</v>
      </c>
      <c r="E1509" t="s">
        <v>3068</v>
      </c>
      <c r="F1509" t="s">
        <v>8</v>
      </c>
    </row>
    <row r="1510" spans="1:6" x14ac:dyDescent="0.25">
      <c r="A1510" t="s">
        <v>3069</v>
      </c>
      <c r="B1510" t="s">
        <v>70</v>
      </c>
      <c r="C1510" t="s">
        <v>58</v>
      </c>
      <c r="D1510">
        <v>292</v>
      </c>
      <c r="E1510" t="s">
        <v>3070</v>
      </c>
      <c r="F1510" t="s">
        <v>8</v>
      </c>
    </row>
    <row r="1511" spans="1:6" x14ac:dyDescent="0.25">
      <c r="A1511" t="s">
        <v>3071</v>
      </c>
      <c r="B1511" t="s">
        <v>70</v>
      </c>
      <c r="C1511" t="s">
        <v>61</v>
      </c>
      <c r="D1511">
        <v>128</v>
      </c>
      <c r="E1511" t="s">
        <v>3072</v>
      </c>
      <c r="F1511" t="s">
        <v>8</v>
      </c>
    </row>
    <row r="1512" spans="1:6" x14ac:dyDescent="0.25">
      <c r="A1512" t="s">
        <v>3073</v>
      </c>
      <c r="B1512" t="s">
        <v>70</v>
      </c>
      <c r="C1512" t="s">
        <v>64</v>
      </c>
      <c r="D1512">
        <v>108</v>
      </c>
      <c r="E1512" t="s">
        <v>3074</v>
      </c>
      <c r="F1512" t="s">
        <v>8</v>
      </c>
    </row>
    <row r="1513" spans="1:6" x14ac:dyDescent="0.25">
      <c r="A1513" t="s">
        <v>3075</v>
      </c>
      <c r="B1513" t="s">
        <v>70</v>
      </c>
      <c r="C1513" t="s">
        <v>67</v>
      </c>
      <c r="D1513">
        <v>146</v>
      </c>
      <c r="E1513" t="s">
        <v>3076</v>
      </c>
      <c r="F1513" t="s">
        <v>8</v>
      </c>
    </row>
    <row r="1514" spans="1:6" x14ac:dyDescent="0.25">
      <c r="A1514" t="s">
        <v>3077</v>
      </c>
      <c r="B1514" t="s">
        <v>70</v>
      </c>
      <c r="C1514" t="s">
        <v>70</v>
      </c>
      <c r="D1514">
        <v>0</v>
      </c>
      <c r="F1514" t="s">
        <v>8</v>
      </c>
    </row>
    <row r="1515" spans="1:6" x14ac:dyDescent="0.25">
      <c r="A1515" t="s">
        <v>3078</v>
      </c>
      <c r="B1515" t="s">
        <v>70</v>
      </c>
      <c r="C1515" t="s">
        <v>73</v>
      </c>
      <c r="D1515">
        <v>93</v>
      </c>
      <c r="E1515" t="s">
        <v>3079</v>
      </c>
      <c r="F1515" t="s">
        <v>8</v>
      </c>
    </row>
    <row r="1516" spans="1:6" x14ac:dyDescent="0.25">
      <c r="A1516" t="s">
        <v>3080</v>
      </c>
      <c r="B1516" t="s">
        <v>70</v>
      </c>
      <c r="C1516" t="s">
        <v>76</v>
      </c>
      <c r="D1516">
        <v>148.6</v>
      </c>
      <c r="E1516" t="s">
        <v>3081</v>
      </c>
      <c r="F1516" t="s">
        <v>8</v>
      </c>
    </row>
    <row r="1517" spans="1:6" x14ac:dyDescent="0.25">
      <c r="A1517" t="s">
        <v>3082</v>
      </c>
      <c r="B1517" t="s">
        <v>70</v>
      </c>
      <c r="C1517" t="s">
        <v>79</v>
      </c>
      <c r="D1517">
        <v>380.6</v>
      </c>
      <c r="E1517" t="s">
        <v>3083</v>
      </c>
      <c r="F1517" t="s">
        <v>8</v>
      </c>
    </row>
    <row r="1518" spans="1:6" x14ac:dyDescent="0.25">
      <c r="A1518" t="s">
        <v>3084</v>
      </c>
      <c r="B1518" t="s">
        <v>70</v>
      </c>
      <c r="C1518" t="s">
        <v>82</v>
      </c>
      <c r="D1518">
        <v>491</v>
      </c>
      <c r="E1518" t="s">
        <v>3085</v>
      </c>
      <c r="F1518" t="s">
        <v>8</v>
      </c>
    </row>
    <row r="1519" spans="1:6" x14ac:dyDescent="0.25">
      <c r="A1519" t="s">
        <v>3086</v>
      </c>
      <c r="B1519" t="s">
        <v>70</v>
      </c>
      <c r="C1519" t="s">
        <v>85</v>
      </c>
      <c r="D1519">
        <v>346</v>
      </c>
      <c r="E1519" t="s">
        <v>3087</v>
      </c>
      <c r="F1519" t="s">
        <v>8</v>
      </c>
    </row>
    <row r="1520" spans="1:6" x14ac:dyDescent="0.25">
      <c r="A1520" t="s">
        <v>3088</v>
      </c>
      <c r="B1520" t="s">
        <v>70</v>
      </c>
      <c r="C1520" t="s">
        <v>88</v>
      </c>
      <c r="D1520">
        <v>264</v>
      </c>
      <c r="E1520" t="s">
        <v>3089</v>
      </c>
      <c r="F1520" t="s">
        <v>8</v>
      </c>
    </row>
    <row r="1521" spans="1:6" x14ac:dyDescent="0.25">
      <c r="A1521" t="s">
        <v>3090</v>
      </c>
      <c r="B1521" t="s">
        <v>70</v>
      </c>
      <c r="C1521" t="s">
        <v>91</v>
      </c>
      <c r="D1521">
        <v>542.6</v>
      </c>
      <c r="E1521" t="s">
        <v>3091</v>
      </c>
      <c r="F1521" t="s">
        <v>8</v>
      </c>
    </row>
    <row r="1522" spans="1:6" x14ac:dyDescent="0.25">
      <c r="A1522" t="s">
        <v>3092</v>
      </c>
      <c r="B1522" t="s">
        <v>70</v>
      </c>
      <c r="C1522" t="s">
        <v>94</v>
      </c>
      <c r="D1522">
        <v>624.6</v>
      </c>
      <c r="E1522" t="s">
        <v>3093</v>
      </c>
      <c r="F1522" t="s">
        <v>8</v>
      </c>
    </row>
    <row r="1523" spans="1:6" x14ac:dyDescent="0.25">
      <c r="A1523" t="s">
        <v>3094</v>
      </c>
      <c r="B1523" t="s">
        <v>70</v>
      </c>
      <c r="C1523" t="s">
        <v>97</v>
      </c>
      <c r="D1523">
        <v>440.6</v>
      </c>
      <c r="E1523" t="s">
        <v>3095</v>
      </c>
      <c r="F1523" t="s">
        <v>8</v>
      </c>
    </row>
    <row r="1524" spans="1:6" x14ac:dyDescent="0.25">
      <c r="A1524" t="s">
        <v>3096</v>
      </c>
      <c r="B1524" t="s">
        <v>70</v>
      </c>
      <c r="C1524" t="s">
        <v>100</v>
      </c>
      <c r="D1524">
        <v>435</v>
      </c>
      <c r="E1524" t="s">
        <v>3097</v>
      </c>
      <c r="F1524" t="s">
        <v>8</v>
      </c>
    </row>
    <row r="1525" spans="1:6" x14ac:dyDescent="0.25">
      <c r="A1525" t="s">
        <v>3098</v>
      </c>
      <c r="B1525" t="s">
        <v>70</v>
      </c>
      <c r="C1525" t="s">
        <v>103</v>
      </c>
      <c r="D1525">
        <v>420</v>
      </c>
      <c r="E1525" t="s">
        <v>3099</v>
      </c>
      <c r="F1525" t="s">
        <v>8</v>
      </c>
    </row>
    <row r="1526" spans="1:6" x14ac:dyDescent="0.25">
      <c r="A1526" t="s">
        <v>3100</v>
      </c>
      <c r="B1526" t="s">
        <v>70</v>
      </c>
      <c r="C1526" t="s">
        <v>106</v>
      </c>
      <c r="D1526">
        <v>560</v>
      </c>
      <c r="E1526" t="s">
        <v>3101</v>
      </c>
      <c r="F1526" t="s">
        <v>8</v>
      </c>
    </row>
    <row r="1527" spans="1:6" x14ac:dyDescent="0.25">
      <c r="A1527" t="s">
        <v>3102</v>
      </c>
      <c r="B1527" t="s">
        <v>70</v>
      </c>
      <c r="C1527" t="s">
        <v>109</v>
      </c>
      <c r="D1527">
        <v>599</v>
      </c>
      <c r="E1527" t="s">
        <v>3103</v>
      </c>
      <c r="F1527" t="s">
        <v>8</v>
      </c>
    </row>
    <row r="1528" spans="1:6" x14ac:dyDescent="0.25">
      <c r="A1528" t="s">
        <v>3104</v>
      </c>
      <c r="B1528" t="s">
        <v>70</v>
      </c>
      <c r="C1528" t="s">
        <v>112</v>
      </c>
      <c r="D1528">
        <v>801</v>
      </c>
      <c r="E1528" t="s">
        <v>3105</v>
      </c>
      <c r="F1528" t="s">
        <v>8</v>
      </c>
    </row>
    <row r="1529" spans="1:6" x14ac:dyDescent="0.25">
      <c r="A1529" t="s">
        <v>3106</v>
      </c>
      <c r="B1529" t="s">
        <v>70</v>
      </c>
      <c r="C1529" t="s">
        <v>115</v>
      </c>
      <c r="D1529">
        <v>571</v>
      </c>
      <c r="E1529" t="s">
        <v>3107</v>
      </c>
      <c r="F1529" t="s">
        <v>8</v>
      </c>
    </row>
    <row r="1530" spans="1:6" x14ac:dyDescent="0.25">
      <c r="A1530" t="s">
        <v>3108</v>
      </c>
      <c r="B1530" t="s">
        <v>70</v>
      </c>
      <c r="C1530" t="s">
        <v>118</v>
      </c>
      <c r="D1530">
        <v>523</v>
      </c>
      <c r="E1530" t="s">
        <v>3109</v>
      </c>
      <c r="F1530" t="s">
        <v>8</v>
      </c>
    </row>
    <row r="1531" spans="1:6" x14ac:dyDescent="0.25">
      <c r="A1531" t="s">
        <v>3110</v>
      </c>
      <c r="B1531" t="s">
        <v>70</v>
      </c>
      <c r="C1531" t="s">
        <v>121</v>
      </c>
      <c r="D1531">
        <v>50</v>
      </c>
      <c r="E1531" t="s">
        <v>3111</v>
      </c>
      <c r="F1531" t="s">
        <v>8</v>
      </c>
    </row>
    <row r="1532" spans="1:6" x14ac:dyDescent="0.25">
      <c r="A1532" t="s">
        <v>3112</v>
      </c>
      <c r="B1532" t="s">
        <v>70</v>
      </c>
      <c r="C1532" t="s">
        <v>124</v>
      </c>
      <c r="D1532">
        <v>652</v>
      </c>
      <c r="E1532" t="s">
        <v>3113</v>
      </c>
      <c r="F1532" t="s">
        <v>8</v>
      </c>
    </row>
    <row r="1533" spans="1:6" x14ac:dyDescent="0.25">
      <c r="A1533" t="s">
        <v>3114</v>
      </c>
      <c r="B1533" t="s">
        <v>70</v>
      </c>
      <c r="C1533" t="s">
        <v>127</v>
      </c>
      <c r="D1533">
        <v>735</v>
      </c>
      <c r="E1533" t="s">
        <v>3115</v>
      </c>
      <c r="F1533" t="s">
        <v>8</v>
      </c>
    </row>
    <row r="1534" spans="1:6" x14ac:dyDescent="0.25">
      <c r="A1534" t="s">
        <v>3116</v>
      </c>
      <c r="B1534" t="s">
        <v>70</v>
      </c>
      <c r="C1534" t="s">
        <v>130</v>
      </c>
      <c r="D1534">
        <v>746</v>
      </c>
      <c r="E1534" t="s">
        <v>3117</v>
      </c>
      <c r="F1534" t="s">
        <v>8</v>
      </c>
    </row>
    <row r="1535" spans="1:6" x14ac:dyDescent="0.25">
      <c r="A1535" t="s">
        <v>3118</v>
      </c>
      <c r="B1535" t="s">
        <v>70</v>
      </c>
      <c r="C1535" t="s">
        <v>133</v>
      </c>
      <c r="D1535">
        <v>846</v>
      </c>
      <c r="E1535" t="s">
        <v>3119</v>
      </c>
      <c r="F1535" t="s">
        <v>8</v>
      </c>
    </row>
    <row r="1536" spans="1:6" x14ac:dyDescent="0.25">
      <c r="A1536" t="s">
        <v>3120</v>
      </c>
      <c r="B1536" t="s">
        <v>70</v>
      </c>
      <c r="C1536" t="s">
        <v>136</v>
      </c>
      <c r="D1536">
        <v>751</v>
      </c>
      <c r="E1536" t="s">
        <v>3121</v>
      </c>
      <c r="F1536" t="s">
        <v>8</v>
      </c>
    </row>
    <row r="1537" spans="1:6" x14ac:dyDescent="0.25">
      <c r="A1537" t="s">
        <v>3122</v>
      </c>
      <c r="B1537" t="s">
        <v>70</v>
      </c>
      <c r="C1537" t="s">
        <v>139</v>
      </c>
      <c r="D1537">
        <v>861</v>
      </c>
      <c r="E1537" t="s">
        <v>3123</v>
      </c>
      <c r="F1537" t="s">
        <v>8</v>
      </c>
    </row>
    <row r="1538" spans="1:6" x14ac:dyDescent="0.25">
      <c r="A1538" t="s">
        <v>3124</v>
      </c>
      <c r="B1538" t="s">
        <v>70</v>
      </c>
      <c r="C1538" t="s">
        <v>142</v>
      </c>
      <c r="D1538">
        <v>805</v>
      </c>
      <c r="E1538" t="s">
        <v>3125</v>
      </c>
      <c r="F1538" t="s">
        <v>8</v>
      </c>
    </row>
    <row r="1539" spans="1:6" x14ac:dyDescent="0.25">
      <c r="A1539" t="s">
        <v>3126</v>
      </c>
      <c r="B1539" t="s">
        <v>70</v>
      </c>
      <c r="C1539" t="s">
        <v>145</v>
      </c>
      <c r="D1539">
        <v>1036</v>
      </c>
      <c r="E1539" t="s">
        <v>3127</v>
      </c>
      <c r="F1539" t="s">
        <v>8</v>
      </c>
    </row>
    <row r="1540" spans="1:6" x14ac:dyDescent="0.25">
      <c r="A1540" t="s">
        <v>3128</v>
      </c>
      <c r="B1540" t="s">
        <v>70</v>
      </c>
      <c r="C1540" t="s">
        <v>148</v>
      </c>
      <c r="D1540">
        <v>1141</v>
      </c>
      <c r="E1540" t="s">
        <v>3129</v>
      </c>
      <c r="F1540" t="s">
        <v>8</v>
      </c>
    </row>
    <row r="1541" spans="1:6" x14ac:dyDescent="0.25">
      <c r="A1541" t="s">
        <v>3130</v>
      </c>
      <c r="B1541" t="s">
        <v>70</v>
      </c>
      <c r="C1541" t="s">
        <v>151</v>
      </c>
      <c r="D1541">
        <v>406</v>
      </c>
      <c r="E1541" t="s">
        <v>3131</v>
      </c>
      <c r="F1541" t="s">
        <v>8</v>
      </c>
    </row>
    <row r="1542" spans="1:6" x14ac:dyDescent="0.25">
      <c r="A1542" t="s">
        <v>3132</v>
      </c>
      <c r="B1542" t="s">
        <v>70</v>
      </c>
      <c r="C1542" t="s">
        <v>154</v>
      </c>
      <c r="D1542">
        <v>119</v>
      </c>
      <c r="E1542" t="s">
        <v>3133</v>
      </c>
      <c r="F1542" t="s">
        <v>8</v>
      </c>
    </row>
    <row r="1543" spans="1:6" x14ac:dyDescent="0.25">
      <c r="A1543" t="s">
        <v>3134</v>
      </c>
      <c r="B1543" t="s">
        <v>70</v>
      </c>
      <c r="C1543" t="s">
        <v>157</v>
      </c>
      <c r="D1543">
        <v>554</v>
      </c>
      <c r="E1543" t="s">
        <v>3135</v>
      </c>
      <c r="F1543" t="s">
        <v>8</v>
      </c>
    </row>
    <row r="1544" spans="1:6" x14ac:dyDescent="0.25">
      <c r="A1544" t="s">
        <v>3136</v>
      </c>
      <c r="B1544" t="s">
        <v>70</v>
      </c>
      <c r="C1544" t="s">
        <v>160</v>
      </c>
      <c r="D1544">
        <v>739.8</v>
      </c>
      <c r="E1544" t="s">
        <v>3137</v>
      </c>
      <c r="F1544" t="s">
        <v>8</v>
      </c>
    </row>
    <row r="1545" spans="1:6" x14ac:dyDescent="0.25">
      <c r="A1545" t="s">
        <v>3138</v>
      </c>
      <c r="B1545" t="s">
        <v>70</v>
      </c>
      <c r="C1545" t="s">
        <v>163</v>
      </c>
      <c r="D1545">
        <v>500.2</v>
      </c>
      <c r="E1545" t="s">
        <v>3139</v>
      </c>
      <c r="F1545" t="s">
        <v>8</v>
      </c>
    </row>
    <row r="1546" spans="1:6" x14ac:dyDescent="0.25">
      <c r="A1546" t="s">
        <v>3140</v>
      </c>
      <c r="B1546" t="s">
        <v>70</v>
      </c>
      <c r="C1546" t="s">
        <v>166</v>
      </c>
      <c r="D1546">
        <v>356</v>
      </c>
      <c r="E1546" t="s">
        <v>3141</v>
      </c>
      <c r="F1546" t="s">
        <v>8</v>
      </c>
    </row>
    <row r="1547" spans="1:6" x14ac:dyDescent="0.25">
      <c r="A1547" t="s">
        <v>3142</v>
      </c>
      <c r="B1547" t="s">
        <v>70</v>
      </c>
      <c r="C1547" t="s">
        <v>169</v>
      </c>
      <c r="D1547">
        <v>350.2</v>
      </c>
      <c r="E1547" t="s">
        <v>3143</v>
      </c>
      <c r="F1547" t="s">
        <v>8</v>
      </c>
    </row>
    <row r="1548" spans="1:6" x14ac:dyDescent="0.25">
      <c r="A1548" t="s">
        <v>3144</v>
      </c>
      <c r="B1548" t="s">
        <v>70</v>
      </c>
      <c r="C1548" t="s">
        <v>172</v>
      </c>
      <c r="D1548">
        <v>396.2</v>
      </c>
      <c r="E1548" t="s">
        <v>3145</v>
      </c>
      <c r="F1548" t="s">
        <v>8</v>
      </c>
    </row>
    <row r="1549" spans="1:6" x14ac:dyDescent="0.25">
      <c r="A1549" t="s">
        <v>3146</v>
      </c>
      <c r="B1549" t="s">
        <v>70</v>
      </c>
      <c r="C1549" t="s">
        <v>175</v>
      </c>
      <c r="D1549">
        <v>305.5</v>
      </c>
      <c r="E1549" t="s">
        <v>3147</v>
      </c>
      <c r="F1549" t="s">
        <v>8</v>
      </c>
    </row>
    <row r="1550" spans="1:6" x14ac:dyDescent="0.25">
      <c r="A1550" t="s">
        <v>3148</v>
      </c>
      <c r="B1550" t="s">
        <v>70</v>
      </c>
      <c r="C1550" t="s">
        <v>178</v>
      </c>
      <c r="D1550">
        <v>714</v>
      </c>
      <c r="E1550" t="s">
        <v>3149</v>
      </c>
      <c r="F1550" t="s">
        <v>8</v>
      </c>
    </row>
    <row r="1551" spans="1:6" x14ac:dyDescent="0.25">
      <c r="A1551" t="s">
        <v>3150</v>
      </c>
      <c r="B1551" t="s">
        <v>70</v>
      </c>
      <c r="C1551" t="s">
        <v>181</v>
      </c>
      <c r="D1551">
        <v>899</v>
      </c>
      <c r="E1551" t="s">
        <v>3151</v>
      </c>
      <c r="F1551" t="s">
        <v>8</v>
      </c>
    </row>
    <row r="1552" spans="1:6" x14ac:dyDescent="0.25">
      <c r="A1552" t="s">
        <v>3152</v>
      </c>
      <c r="B1552" t="s">
        <v>70</v>
      </c>
      <c r="C1552" t="s">
        <v>184</v>
      </c>
      <c r="D1552">
        <v>265.60000000000002</v>
      </c>
      <c r="E1552" t="s">
        <v>3153</v>
      </c>
      <c r="F1552" t="s">
        <v>8</v>
      </c>
    </row>
    <row r="1553" spans="1:6" x14ac:dyDescent="0.25">
      <c r="A1553" t="s">
        <v>3154</v>
      </c>
      <c r="B1553" t="s">
        <v>70</v>
      </c>
      <c r="C1553" t="s">
        <v>187</v>
      </c>
      <c r="D1553">
        <v>351</v>
      </c>
      <c r="E1553" t="s">
        <v>3155</v>
      </c>
      <c r="F1553" t="s">
        <v>8</v>
      </c>
    </row>
    <row r="1554" spans="1:6" x14ac:dyDescent="0.25">
      <c r="A1554" t="s">
        <v>3156</v>
      </c>
      <c r="B1554" t="s">
        <v>70</v>
      </c>
      <c r="C1554" t="s">
        <v>190</v>
      </c>
      <c r="D1554">
        <v>1060</v>
      </c>
      <c r="E1554" t="s">
        <v>3157</v>
      </c>
      <c r="F1554" t="s">
        <v>8</v>
      </c>
    </row>
    <row r="1555" spans="1:6" x14ac:dyDescent="0.25">
      <c r="A1555" t="s">
        <v>3158</v>
      </c>
      <c r="B1555" t="s">
        <v>70</v>
      </c>
      <c r="C1555" t="s">
        <v>193</v>
      </c>
      <c r="D1555">
        <v>348</v>
      </c>
      <c r="E1555" t="s">
        <v>3159</v>
      </c>
      <c r="F1555" t="s">
        <v>8</v>
      </c>
    </row>
    <row r="1556" spans="1:6" x14ac:dyDescent="0.25">
      <c r="A1556" t="s">
        <v>3160</v>
      </c>
      <c r="B1556" t="s">
        <v>70</v>
      </c>
      <c r="C1556" t="s">
        <v>196</v>
      </c>
      <c r="D1556">
        <v>1041.5</v>
      </c>
      <c r="E1556" t="s">
        <v>3161</v>
      </c>
      <c r="F1556" t="s">
        <v>8</v>
      </c>
    </row>
    <row r="1557" spans="1:6" x14ac:dyDescent="0.25">
      <c r="A1557" t="s">
        <v>3162</v>
      </c>
      <c r="B1557" t="s">
        <v>70</v>
      </c>
      <c r="C1557" t="s">
        <v>199</v>
      </c>
      <c r="D1557">
        <v>872.5</v>
      </c>
      <c r="E1557" t="s">
        <v>3163</v>
      </c>
      <c r="F1557" t="s">
        <v>8</v>
      </c>
    </row>
    <row r="1558" spans="1:6" x14ac:dyDescent="0.25">
      <c r="A1558" t="s">
        <v>3164</v>
      </c>
      <c r="B1558" t="s">
        <v>70</v>
      </c>
      <c r="C1558" t="s">
        <v>202</v>
      </c>
      <c r="D1558">
        <v>614.5</v>
      </c>
      <c r="E1558" t="s">
        <v>3165</v>
      </c>
      <c r="F1558" t="s">
        <v>8</v>
      </c>
    </row>
    <row r="1559" spans="1:6" x14ac:dyDescent="0.25">
      <c r="A1559" t="s">
        <v>3166</v>
      </c>
      <c r="B1559" t="s">
        <v>70</v>
      </c>
      <c r="C1559" t="s">
        <v>205</v>
      </c>
      <c r="D1559">
        <v>515.5</v>
      </c>
      <c r="E1559" t="s">
        <v>3167</v>
      </c>
      <c r="F1559" t="s">
        <v>8</v>
      </c>
    </row>
    <row r="1560" spans="1:6" x14ac:dyDescent="0.25">
      <c r="A1560" t="s">
        <v>3168</v>
      </c>
      <c r="B1560" t="s">
        <v>70</v>
      </c>
      <c r="C1560" t="s">
        <v>208</v>
      </c>
      <c r="D1560">
        <v>1586</v>
      </c>
      <c r="E1560" t="s">
        <v>3169</v>
      </c>
      <c r="F1560" t="s">
        <v>8</v>
      </c>
    </row>
    <row r="1561" spans="1:6" x14ac:dyDescent="0.25">
      <c r="A1561" t="s">
        <v>3170</v>
      </c>
      <c r="B1561" t="s">
        <v>70</v>
      </c>
      <c r="C1561" t="s">
        <v>211</v>
      </c>
      <c r="D1561">
        <v>1402</v>
      </c>
      <c r="E1561" t="s">
        <v>3171</v>
      </c>
      <c r="F1561" t="s">
        <v>8</v>
      </c>
    </row>
    <row r="1562" spans="1:6" x14ac:dyDescent="0.25">
      <c r="A1562" t="s">
        <v>3172</v>
      </c>
      <c r="B1562" t="s">
        <v>70</v>
      </c>
      <c r="C1562" t="s">
        <v>214</v>
      </c>
      <c r="D1562">
        <v>1322</v>
      </c>
      <c r="E1562" t="s">
        <v>3173</v>
      </c>
      <c r="F1562" t="s">
        <v>8</v>
      </c>
    </row>
    <row r="1563" spans="1:6" x14ac:dyDescent="0.25">
      <c r="A1563" t="s">
        <v>3174</v>
      </c>
      <c r="B1563" t="s">
        <v>70</v>
      </c>
      <c r="C1563" t="s">
        <v>217</v>
      </c>
      <c r="D1563">
        <v>1762</v>
      </c>
      <c r="E1563" t="s">
        <v>3175</v>
      </c>
      <c r="F1563" t="s">
        <v>8</v>
      </c>
    </row>
    <row r="1564" spans="1:6" x14ac:dyDescent="0.25">
      <c r="A1564" t="s">
        <v>3176</v>
      </c>
      <c r="B1564" t="s">
        <v>73</v>
      </c>
      <c r="C1564" t="s">
        <v>7</v>
      </c>
      <c r="D1564">
        <v>277.60000000000002</v>
      </c>
      <c r="E1564" t="s">
        <v>3177</v>
      </c>
      <c r="F1564" t="s">
        <v>8</v>
      </c>
    </row>
    <row r="1565" spans="1:6" x14ac:dyDescent="0.25">
      <c r="A1565" t="s">
        <v>3178</v>
      </c>
      <c r="B1565" t="s">
        <v>73</v>
      </c>
      <c r="C1565" t="s">
        <v>10</v>
      </c>
      <c r="D1565">
        <v>391.6</v>
      </c>
      <c r="E1565" t="s">
        <v>3179</v>
      </c>
      <c r="F1565" t="s">
        <v>8</v>
      </c>
    </row>
    <row r="1566" spans="1:6" x14ac:dyDescent="0.25">
      <c r="A1566" t="s">
        <v>3180</v>
      </c>
      <c r="B1566" t="s">
        <v>73</v>
      </c>
      <c r="C1566" t="s">
        <v>13</v>
      </c>
      <c r="D1566">
        <v>1986.6</v>
      </c>
      <c r="E1566" t="s">
        <v>3181</v>
      </c>
      <c r="F1566" t="s">
        <v>8</v>
      </c>
    </row>
    <row r="1567" spans="1:6" x14ac:dyDescent="0.25">
      <c r="A1567" t="s">
        <v>3182</v>
      </c>
      <c r="B1567" t="s">
        <v>73</v>
      </c>
      <c r="C1567" t="s">
        <v>16</v>
      </c>
      <c r="D1567">
        <v>332.2</v>
      </c>
      <c r="E1567" t="s">
        <v>3183</v>
      </c>
      <c r="F1567" t="s">
        <v>8</v>
      </c>
    </row>
    <row r="1568" spans="1:6" x14ac:dyDescent="0.25">
      <c r="A1568" t="s">
        <v>3184</v>
      </c>
      <c r="B1568" t="s">
        <v>73</v>
      </c>
      <c r="C1568" t="s">
        <v>19</v>
      </c>
      <c r="D1568">
        <v>161</v>
      </c>
      <c r="E1568" t="s">
        <v>3185</v>
      </c>
      <c r="F1568" t="s">
        <v>8</v>
      </c>
    </row>
    <row r="1569" spans="1:6" x14ac:dyDescent="0.25">
      <c r="A1569" t="s">
        <v>3186</v>
      </c>
      <c r="B1569" t="s">
        <v>73</v>
      </c>
      <c r="C1569" t="s">
        <v>22</v>
      </c>
      <c r="D1569">
        <v>169</v>
      </c>
      <c r="E1569" t="s">
        <v>3187</v>
      </c>
      <c r="F1569" t="s">
        <v>8</v>
      </c>
    </row>
    <row r="1570" spans="1:6" x14ac:dyDescent="0.25">
      <c r="A1570" t="s">
        <v>3188</v>
      </c>
      <c r="B1570" t="s">
        <v>73</v>
      </c>
      <c r="C1570" t="s">
        <v>25</v>
      </c>
      <c r="D1570">
        <v>502.6</v>
      </c>
      <c r="E1570" t="s">
        <v>3189</v>
      </c>
      <c r="F1570" t="s">
        <v>8</v>
      </c>
    </row>
    <row r="1571" spans="1:6" x14ac:dyDescent="0.25">
      <c r="A1571" t="s">
        <v>3190</v>
      </c>
      <c r="B1571" t="s">
        <v>73</v>
      </c>
      <c r="C1571" t="s">
        <v>28</v>
      </c>
      <c r="D1571">
        <v>644</v>
      </c>
      <c r="E1571" t="s">
        <v>3191</v>
      </c>
      <c r="F1571" t="s">
        <v>8</v>
      </c>
    </row>
    <row r="1572" spans="1:6" x14ac:dyDescent="0.25">
      <c r="A1572" t="s">
        <v>3192</v>
      </c>
      <c r="B1572" t="s">
        <v>73</v>
      </c>
      <c r="C1572" t="s">
        <v>31</v>
      </c>
      <c r="D1572">
        <v>680.6</v>
      </c>
      <c r="E1572" t="s">
        <v>3193</v>
      </c>
      <c r="F1572" t="s">
        <v>8</v>
      </c>
    </row>
    <row r="1573" spans="1:6" x14ac:dyDescent="0.25">
      <c r="A1573" t="s">
        <v>3194</v>
      </c>
      <c r="B1573" t="s">
        <v>73</v>
      </c>
      <c r="C1573" t="s">
        <v>34</v>
      </c>
      <c r="D1573">
        <v>798</v>
      </c>
      <c r="E1573" t="s">
        <v>3195</v>
      </c>
      <c r="F1573" t="s">
        <v>8</v>
      </c>
    </row>
    <row r="1574" spans="1:6" x14ac:dyDescent="0.25">
      <c r="A1574" t="s">
        <v>3196</v>
      </c>
      <c r="B1574" t="s">
        <v>73</v>
      </c>
      <c r="C1574" t="s">
        <v>37</v>
      </c>
      <c r="D1574">
        <v>588</v>
      </c>
      <c r="E1574" t="s">
        <v>3197</v>
      </c>
      <c r="F1574" t="s">
        <v>8</v>
      </c>
    </row>
    <row r="1575" spans="1:6" x14ac:dyDescent="0.25">
      <c r="A1575" t="s">
        <v>3198</v>
      </c>
      <c r="B1575" t="s">
        <v>73</v>
      </c>
      <c r="C1575" t="s">
        <v>40</v>
      </c>
      <c r="D1575">
        <v>348.5</v>
      </c>
      <c r="E1575" t="s">
        <v>3199</v>
      </c>
      <c r="F1575" t="s">
        <v>8</v>
      </c>
    </row>
    <row r="1576" spans="1:6" x14ac:dyDescent="0.25">
      <c r="A1576" t="s">
        <v>3200</v>
      </c>
      <c r="B1576" t="s">
        <v>73</v>
      </c>
      <c r="C1576" t="s">
        <v>43</v>
      </c>
      <c r="D1576">
        <v>379.2</v>
      </c>
      <c r="E1576" t="s">
        <v>3201</v>
      </c>
      <c r="F1576" t="s">
        <v>8</v>
      </c>
    </row>
    <row r="1577" spans="1:6" x14ac:dyDescent="0.25">
      <c r="A1577" t="s">
        <v>3202</v>
      </c>
      <c r="B1577" t="s">
        <v>73</v>
      </c>
      <c r="C1577" t="s">
        <v>46</v>
      </c>
      <c r="D1577">
        <v>649</v>
      </c>
      <c r="E1577" t="s">
        <v>3203</v>
      </c>
      <c r="F1577" t="s">
        <v>8</v>
      </c>
    </row>
    <row r="1578" spans="1:6" x14ac:dyDescent="0.25">
      <c r="A1578" t="s">
        <v>3204</v>
      </c>
      <c r="B1578" t="s">
        <v>73</v>
      </c>
      <c r="C1578" t="s">
        <v>49</v>
      </c>
      <c r="D1578">
        <v>393</v>
      </c>
      <c r="E1578" t="s">
        <v>3205</v>
      </c>
      <c r="F1578" t="s">
        <v>8</v>
      </c>
    </row>
    <row r="1579" spans="1:6" x14ac:dyDescent="0.25">
      <c r="A1579" t="s">
        <v>3206</v>
      </c>
      <c r="B1579" t="s">
        <v>73</v>
      </c>
      <c r="C1579" t="s">
        <v>52</v>
      </c>
      <c r="D1579">
        <v>243</v>
      </c>
      <c r="E1579" t="s">
        <v>3207</v>
      </c>
      <c r="F1579" t="s">
        <v>8</v>
      </c>
    </row>
    <row r="1580" spans="1:6" x14ac:dyDescent="0.25">
      <c r="A1580" t="s">
        <v>3208</v>
      </c>
      <c r="B1580" t="s">
        <v>73</v>
      </c>
      <c r="C1580" t="s">
        <v>55</v>
      </c>
      <c r="D1580">
        <v>277</v>
      </c>
      <c r="E1580" t="s">
        <v>3209</v>
      </c>
      <c r="F1580" t="s">
        <v>8</v>
      </c>
    </row>
    <row r="1581" spans="1:6" x14ac:dyDescent="0.25">
      <c r="A1581" t="s">
        <v>3210</v>
      </c>
      <c r="B1581" t="s">
        <v>73</v>
      </c>
      <c r="C1581" t="s">
        <v>58</v>
      </c>
      <c r="D1581">
        <v>385</v>
      </c>
      <c r="E1581" t="s">
        <v>3211</v>
      </c>
      <c r="F1581" t="s">
        <v>8</v>
      </c>
    </row>
    <row r="1582" spans="1:6" x14ac:dyDescent="0.25">
      <c r="A1582" t="s">
        <v>3212</v>
      </c>
      <c r="B1582" t="s">
        <v>73</v>
      </c>
      <c r="C1582" t="s">
        <v>61</v>
      </c>
      <c r="D1582">
        <v>221</v>
      </c>
      <c r="E1582" t="s">
        <v>3213</v>
      </c>
      <c r="F1582" t="s">
        <v>8</v>
      </c>
    </row>
    <row r="1583" spans="1:6" x14ac:dyDescent="0.25">
      <c r="A1583" t="s">
        <v>3214</v>
      </c>
      <c r="B1583" t="s">
        <v>73</v>
      </c>
      <c r="C1583" t="s">
        <v>64</v>
      </c>
      <c r="D1583">
        <v>201</v>
      </c>
      <c r="E1583" t="s">
        <v>3215</v>
      </c>
      <c r="F1583" t="s">
        <v>8</v>
      </c>
    </row>
    <row r="1584" spans="1:6" x14ac:dyDescent="0.25">
      <c r="A1584" t="s">
        <v>3216</v>
      </c>
      <c r="B1584" t="s">
        <v>73</v>
      </c>
      <c r="C1584" t="s">
        <v>67</v>
      </c>
      <c r="D1584">
        <v>239</v>
      </c>
      <c r="E1584" t="s">
        <v>3217</v>
      </c>
      <c r="F1584" t="s">
        <v>8</v>
      </c>
    </row>
    <row r="1585" spans="1:6" x14ac:dyDescent="0.25">
      <c r="A1585" t="s">
        <v>3218</v>
      </c>
      <c r="B1585" t="s">
        <v>73</v>
      </c>
      <c r="C1585" t="s">
        <v>70</v>
      </c>
      <c r="D1585">
        <v>93</v>
      </c>
      <c r="E1585" t="s">
        <v>3219</v>
      </c>
      <c r="F1585" t="s">
        <v>8</v>
      </c>
    </row>
    <row r="1586" spans="1:6" x14ac:dyDescent="0.25">
      <c r="A1586" t="s">
        <v>3220</v>
      </c>
      <c r="B1586" t="s">
        <v>73</v>
      </c>
      <c r="C1586" t="s">
        <v>73</v>
      </c>
      <c r="D1586">
        <v>0</v>
      </c>
      <c r="F1586" t="s">
        <v>8</v>
      </c>
    </row>
    <row r="1587" spans="1:6" x14ac:dyDescent="0.25">
      <c r="A1587" t="s">
        <v>3221</v>
      </c>
      <c r="B1587" t="s">
        <v>73</v>
      </c>
      <c r="C1587" t="s">
        <v>76</v>
      </c>
      <c r="D1587">
        <v>55.6</v>
      </c>
      <c r="E1587" t="s">
        <v>3222</v>
      </c>
      <c r="F1587" t="s">
        <v>8</v>
      </c>
    </row>
    <row r="1588" spans="1:6" x14ac:dyDescent="0.25">
      <c r="A1588" t="s">
        <v>3223</v>
      </c>
      <c r="B1588" t="s">
        <v>73</v>
      </c>
      <c r="C1588" t="s">
        <v>79</v>
      </c>
      <c r="D1588">
        <v>287.60000000000002</v>
      </c>
      <c r="E1588" t="s">
        <v>3224</v>
      </c>
      <c r="F1588" t="s">
        <v>8</v>
      </c>
    </row>
    <row r="1589" spans="1:6" x14ac:dyDescent="0.25">
      <c r="A1589" t="s">
        <v>3225</v>
      </c>
      <c r="B1589" t="s">
        <v>73</v>
      </c>
      <c r="C1589" t="s">
        <v>82</v>
      </c>
      <c r="D1589">
        <v>424</v>
      </c>
      <c r="E1589" t="s">
        <v>3226</v>
      </c>
      <c r="F1589" t="s">
        <v>8</v>
      </c>
    </row>
    <row r="1590" spans="1:6" x14ac:dyDescent="0.25">
      <c r="A1590" t="s">
        <v>3227</v>
      </c>
      <c r="B1590" t="s">
        <v>73</v>
      </c>
      <c r="C1590" t="s">
        <v>85</v>
      </c>
      <c r="D1590">
        <v>279</v>
      </c>
      <c r="E1590" t="s">
        <v>3228</v>
      </c>
      <c r="F1590" t="s">
        <v>8</v>
      </c>
    </row>
    <row r="1591" spans="1:6" x14ac:dyDescent="0.25">
      <c r="A1591" t="s">
        <v>3229</v>
      </c>
      <c r="B1591" t="s">
        <v>73</v>
      </c>
      <c r="C1591" t="s">
        <v>88</v>
      </c>
      <c r="D1591">
        <v>357</v>
      </c>
      <c r="E1591" t="s">
        <v>3230</v>
      </c>
      <c r="F1591" t="s">
        <v>8</v>
      </c>
    </row>
    <row r="1592" spans="1:6" x14ac:dyDescent="0.25">
      <c r="A1592" t="s">
        <v>3231</v>
      </c>
      <c r="B1592" t="s">
        <v>73</v>
      </c>
      <c r="C1592" t="s">
        <v>91</v>
      </c>
      <c r="D1592">
        <v>449.6</v>
      </c>
      <c r="E1592" t="s">
        <v>3232</v>
      </c>
      <c r="F1592" t="s">
        <v>8</v>
      </c>
    </row>
    <row r="1593" spans="1:6" x14ac:dyDescent="0.25">
      <c r="A1593" t="s">
        <v>3233</v>
      </c>
      <c r="B1593" t="s">
        <v>73</v>
      </c>
      <c r="C1593" t="s">
        <v>94</v>
      </c>
      <c r="D1593">
        <v>531.6</v>
      </c>
      <c r="E1593" t="s">
        <v>3234</v>
      </c>
      <c r="F1593" t="s">
        <v>8</v>
      </c>
    </row>
    <row r="1594" spans="1:6" x14ac:dyDescent="0.25">
      <c r="A1594" t="s">
        <v>3235</v>
      </c>
      <c r="B1594" t="s">
        <v>73</v>
      </c>
      <c r="C1594" t="s">
        <v>97</v>
      </c>
      <c r="D1594">
        <v>347.6</v>
      </c>
      <c r="E1594" t="s">
        <v>3236</v>
      </c>
      <c r="F1594" t="s">
        <v>8</v>
      </c>
    </row>
    <row r="1595" spans="1:6" x14ac:dyDescent="0.25">
      <c r="A1595" t="s">
        <v>3237</v>
      </c>
      <c r="B1595" t="s">
        <v>73</v>
      </c>
      <c r="C1595" t="s">
        <v>100</v>
      </c>
      <c r="D1595">
        <v>464.6</v>
      </c>
      <c r="E1595" t="s">
        <v>3238</v>
      </c>
      <c r="F1595" t="s">
        <v>8</v>
      </c>
    </row>
    <row r="1596" spans="1:6" x14ac:dyDescent="0.25">
      <c r="A1596" t="s">
        <v>3239</v>
      </c>
      <c r="B1596" t="s">
        <v>73</v>
      </c>
      <c r="C1596" t="s">
        <v>103</v>
      </c>
      <c r="D1596">
        <v>449.6</v>
      </c>
      <c r="E1596" t="s">
        <v>3240</v>
      </c>
      <c r="F1596" t="s">
        <v>8</v>
      </c>
    </row>
    <row r="1597" spans="1:6" x14ac:dyDescent="0.25">
      <c r="A1597" t="s">
        <v>3241</v>
      </c>
      <c r="B1597" t="s">
        <v>73</v>
      </c>
      <c r="C1597" t="s">
        <v>106</v>
      </c>
      <c r="D1597">
        <v>589.6</v>
      </c>
      <c r="E1597" t="s">
        <v>3242</v>
      </c>
      <c r="F1597" t="s">
        <v>8</v>
      </c>
    </row>
    <row r="1598" spans="1:6" x14ac:dyDescent="0.25">
      <c r="A1598" t="s">
        <v>3243</v>
      </c>
      <c r="B1598" t="s">
        <v>73</v>
      </c>
      <c r="C1598" t="s">
        <v>109</v>
      </c>
      <c r="D1598">
        <v>628.6</v>
      </c>
      <c r="E1598" t="s">
        <v>3244</v>
      </c>
      <c r="F1598" t="s">
        <v>8</v>
      </c>
    </row>
    <row r="1599" spans="1:6" x14ac:dyDescent="0.25">
      <c r="A1599" t="s">
        <v>3245</v>
      </c>
      <c r="B1599" t="s">
        <v>73</v>
      </c>
      <c r="C1599" t="s">
        <v>112</v>
      </c>
      <c r="D1599">
        <v>830.6</v>
      </c>
      <c r="E1599" t="s">
        <v>3246</v>
      </c>
      <c r="F1599" t="s">
        <v>8</v>
      </c>
    </row>
    <row r="1600" spans="1:6" x14ac:dyDescent="0.25">
      <c r="A1600" t="s">
        <v>3247</v>
      </c>
      <c r="B1600" t="s">
        <v>73</v>
      </c>
      <c r="C1600" t="s">
        <v>115</v>
      </c>
      <c r="D1600">
        <v>600.6</v>
      </c>
      <c r="E1600" t="s">
        <v>3248</v>
      </c>
      <c r="F1600" t="s">
        <v>8</v>
      </c>
    </row>
    <row r="1601" spans="1:6" x14ac:dyDescent="0.25">
      <c r="A1601" t="s">
        <v>3249</v>
      </c>
      <c r="B1601" t="s">
        <v>73</v>
      </c>
      <c r="C1601" t="s">
        <v>118</v>
      </c>
      <c r="D1601">
        <v>552.6</v>
      </c>
      <c r="E1601" t="s">
        <v>3250</v>
      </c>
      <c r="F1601" t="s">
        <v>8</v>
      </c>
    </row>
    <row r="1602" spans="1:6" x14ac:dyDescent="0.25">
      <c r="A1602" t="s">
        <v>3251</v>
      </c>
      <c r="B1602" t="s">
        <v>73</v>
      </c>
      <c r="C1602" t="s">
        <v>121</v>
      </c>
      <c r="D1602">
        <v>143</v>
      </c>
      <c r="E1602" t="s">
        <v>3252</v>
      </c>
      <c r="F1602" t="s">
        <v>8</v>
      </c>
    </row>
    <row r="1603" spans="1:6" x14ac:dyDescent="0.25">
      <c r="A1603" t="s">
        <v>3253</v>
      </c>
      <c r="B1603" t="s">
        <v>73</v>
      </c>
      <c r="C1603" t="s">
        <v>124</v>
      </c>
      <c r="D1603">
        <v>681.6</v>
      </c>
      <c r="E1603" t="s">
        <v>3254</v>
      </c>
      <c r="F1603" t="s">
        <v>8</v>
      </c>
    </row>
    <row r="1604" spans="1:6" x14ac:dyDescent="0.25">
      <c r="A1604" t="s">
        <v>3255</v>
      </c>
      <c r="B1604" t="s">
        <v>73</v>
      </c>
      <c r="C1604" t="s">
        <v>127</v>
      </c>
      <c r="D1604">
        <v>764.6</v>
      </c>
      <c r="E1604" t="s">
        <v>3256</v>
      </c>
      <c r="F1604" t="s">
        <v>8</v>
      </c>
    </row>
    <row r="1605" spans="1:6" x14ac:dyDescent="0.25">
      <c r="A1605" t="s">
        <v>3257</v>
      </c>
      <c r="B1605" t="s">
        <v>73</v>
      </c>
      <c r="C1605" t="s">
        <v>130</v>
      </c>
      <c r="D1605">
        <v>775.6</v>
      </c>
      <c r="E1605" t="s">
        <v>3258</v>
      </c>
      <c r="F1605" t="s">
        <v>8</v>
      </c>
    </row>
    <row r="1606" spans="1:6" x14ac:dyDescent="0.25">
      <c r="A1606" t="s">
        <v>3259</v>
      </c>
      <c r="B1606" t="s">
        <v>73</v>
      </c>
      <c r="C1606" t="s">
        <v>133</v>
      </c>
      <c r="D1606">
        <v>875.6</v>
      </c>
      <c r="E1606" t="s">
        <v>3260</v>
      </c>
      <c r="F1606" t="s">
        <v>8</v>
      </c>
    </row>
    <row r="1607" spans="1:6" x14ac:dyDescent="0.25">
      <c r="A1607" t="s">
        <v>3261</v>
      </c>
      <c r="B1607" t="s">
        <v>73</v>
      </c>
      <c r="C1607" t="s">
        <v>136</v>
      </c>
      <c r="D1607">
        <v>780.6</v>
      </c>
      <c r="E1607" t="s">
        <v>3262</v>
      </c>
      <c r="F1607" t="s">
        <v>8</v>
      </c>
    </row>
    <row r="1608" spans="1:6" x14ac:dyDescent="0.25">
      <c r="A1608" t="s">
        <v>3263</v>
      </c>
      <c r="B1608" t="s">
        <v>73</v>
      </c>
      <c r="C1608" t="s">
        <v>139</v>
      </c>
      <c r="D1608">
        <v>890.6</v>
      </c>
      <c r="E1608" t="s">
        <v>3264</v>
      </c>
      <c r="F1608" t="s">
        <v>8</v>
      </c>
    </row>
    <row r="1609" spans="1:6" x14ac:dyDescent="0.25">
      <c r="A1609" t="s">
        <v>3265</v>
      </c>
      <c r="B1609" t="s">
        <v>73</v>
      </c>
      <c r="C1609" t="s">
        <v>142</v>
      </c>
      <c r="D1609">
        <v>738</v>
      </c>
      <c r="E1609" t="s">
        <v>3266</v>
      </c>
      <c r="F1609" t="s">
        <v>8</v>
      </c>
    </row>
    <row r="1610" spans="1:6" x14ac:dyDescent="0.25">
      <c r="A1610" t="s">
        <v>3267</v>
      </c>
      <c r="B1610" t="s">
        <v>73</v>
      </c>
      <c r="C1610" t="s">
        <v>145</v>
      </c>
      <c r="D1610">
        <v>1065.5999999999999</v>
      </c>
      <c r="E1610" t="s">
        <v>3268</v>
      </c>
      <c r="F1610" t="s">
        <v>8</v>
      </c>
    </row>
    <row r="1611" spans="1:6" x14ac:dyDescent="0.25">
      <c r="A1611" t="s">
        <v>3269</v>
      </c>
      <c r="B1611" t="s">
        <v>73</v>
      </c>
      <c r="C1611" t="s">
        <v>148</v>
      </c>
      <c r="D1611">
        <v>1170.5999999999999</v>
      </c>
      <c r="E1611" t="s">
        <v>3270</v>
      </c>
      <c r="F1611" t="s">
        <v>8</v>
      </c>
    </row>
    <row r="1612" spans="1:6" x14ac:dyDescent="0.25">
      <c r="A1612" t="s">
        <v>3271</v>
      </c>
      <c r="B1612" t="s">
        <v>73</v>
      </c>
      <c r="C1612" t="s">
        <v>151</v>
      </c>
      <c r="D1612">
        <v>339</v>
      </c>
      <c r="E1612" t="s">
        <v>3272</v>
      </c>
      <c r="F1612" t="s">
        <v>8</v>
      </c>
    </row>
    <row r="1613" spans="1:6" x14ac:dyDescent="0.25">
      <c r="A1613" t="s">
        <v>3273</v>
      </c>
      <c r="B1613" t="s">
        <v>73</v>
      </c>
      <c r="C1613" t="s">
        <v>154</v>
      </c>
      <c r="D1613">
        <v>212</v>
      </c>
      <c r="E1613" t="s">
        <v>3274</v>
      </c>
      <c r="F1613" t="s">
        <v>8</v>
      </c>
    </row>
    <row r="1614" spans="1:6" x14ac:dyDescent="0.25">
      <c r="A1614" t="s">
        <v>3275</v>
      </c>
      <c r="B1614" t="s">
        <v>73</v>
      </c>
      <c r="C1614" t="s">
        <v>157</v>
      </c>
      <c r="D1614">
        <v>487</v>
      </c>
      <c r="E1614" t="s">
        <v>3276</v>
      </c>
      <c r="F1614" t="s">
        <v>8</v>
      </c>
    </row>
    <row r="1615" spans="1:6" x14ac:dyDescent="0.25">
      <c r="A1615" t="s">
        <v>3277</v>
      </c>
      <c r="B1615" t="s">
        <v>73</v>
      </c>
      <c r="C1615" t="s">
        <v>160</v>
      </c>
      <c r="D1615">
        <v>672.8</v>
      </c>
      <c r="E1615" t="s">
        <v>3278</v>
      </c>
      <c r="F1615" t="s">
        <v>8</v>
      </c>
    </row>
    <row r="1616" spans="1:6" x14ac:dyDescent="0.25">
      <c r="A1616" t="s">
        <v>3279</v>
      </c>
      <c r="B1616" t="s">
        <v>73</v>
      </c>
      <c r="C1616" t="s">
        <v>163</v>
      </c>
      <c r="D1616">
        <v>593.20000000000005</v>
      </c>
      <c r="E1616" t="s">
        <v>3280</v>
      </c>
      <c r="F1616" t="s">
        <v>8</v>
      </c>
    </row>
    <row r="1617" spans="1:6" x14ac:dyDescent="0.25">
      <c r="A1617" t="s">
        <v>3281</v>
      </c>
      <c r="B1617" t="s">
        <v>73</v>
      </c>
      <c r="C1617" t="s">
        <v>166</v>
      </c>
      <c r="D1617">
        <v>449</v>
      </c>
      <c r="E1617" t="s">
        <v>3282</v>
      </c>
      <c r="F1617" t="s">
        <v>8</v>
      </c>
    </row>
    <row r="1618" spans="1:6" x14ac:dyDescent="0.25">
      <c r="A1618" t="s">
        <v>3283</v>
      </c>
      <c r="B1618" t="s">
        <v>73</v>
      </c>
      <c r="C1618" t="s">
        <v>169</v>
      </c>
      <c r="D1618">
        <v>443.2</v>
      </c>
      <c r="E1618" t="s">
        <v>3284</v>
      </c>
      <c r="F1618" t="s">
        <v>8</v>
      </c>
    </row>
    <row r="1619" spans="1:6" x14ac:dyDescent="0.25">
      <c r="A1619" t="s">
        <v>3285</v>
      </c>
      <c r="B1619" t="s">
        <v>73</v>
      </c>
      <c r="C1619" t="s">
        <v>172</v>
      </c>
      <c r="D1619">
        <v>418.5</v>
      </c>
      <c r="E1619" t="s">
        <v>3286</v>
      </c>
      <c r="F1619" t="s">
        <v>8</v>
      </c>
    </row>
    <row r="1620" spans="1:6" x14ac:dyDescent="0.25">
      <c r="A1620" t="s">
        <v>3287</v>
      </c>
      <c r="B1620" t="s">
        <v>73</v>
      </c>
      <c r="C1620" t="s">
        <v>175</v>
      </c>
      <c r="D1620">
        <v>238.5</v>
      </c>
      <c r="E1620" t="s">
        <v>3288</v>
      </c>
      <c r="F1620" t="s">
        <v>8</v>
      </c>
    </row>
    <row r="1621" spans="1:6" x14ac:dyDescent="0.25">
      <c r="A1621" t="s">
        <v>3289</v>
      </c>
      <c r="B1621" t="s">
        <v>73</v>
      </c>
      <c r="C1621" t="s">
        <v>178</v>
      </c>
      <c r="D1621">
        <v>807</v>
      </c>
      <c r="E1621" t="s">
        <v>3290</v>
      </c>
      <c r="F1621" t="s">
        <v>8</v>
      </c>
    </row>
    <row r="1622" spans="1:6" x14ac:dyDescent="0.25">
      <c r="A1622" t="s">
        <v>3291</v>
      </c>
      <c r="B1622" t="s">
        <v>73</v>
      </c>
      <c r="C1622" t="s">
        <v>181</v>
      </c>
      <c r="D1622">
        <v>992</v>
      </c>
      <c r="E1622" t="s">
        <v>3292</v>
      </c>
      <c r="F1622" t="s">
        <v>8</v>
      </c>
    </row>
    <row r="1623" spans="1:6" x14ac:dyDescent="0.25">
      <c r="A1623" t="s">
        <v>3293</v>
      </c>
      <c r="B1623" t="s">
        <v>73</v>
      </c>
      <c r="C1623" t="s">
        <v>184</v>
      </c>
      <c r="D1623">
        <v>172.6</v>
      </c>
      <c r="E1623" t="s">
        <v>3294</v>
      </c>
      <c r="F1623" t="s">
        <v>8</v>
      </c>
    </row>
    <row r="1624" spans="1:6" x14ac:dyDescent="0.25">
      <c r="A1624" t="s">
        <v>3295</v>
      </c>
      <c r="B1624" t="s">
        <v>73</v>
      </c>
      <c r="C1624" t="s">
        <v>187</v>
      </c>
      <c r="D1624">
        <v>380.6</v>
      </c>
      <c r="E1624" t="s">
        <v>3296</v>
      </c>
      <c r="F1624" t="s">
        <v>8</v>
      </c>
    </row>
    <row r="1625" spans="1:6" x14ac:dyDescent="0.25">
      <c r="A1625" t="s">
        <v>3297</v>
      </c>
      <c r="B1625" t="s">
        <v>73</v>
      </c>
      <c r="C1625" t="s">
        <v>190</v>
      </c>
      <c r="D1625">
        <v>1153</v>
      </c>
      <c r="E1625" t="s">
        <v>3298</v>
      </c>
      <c r="F1625" t="s">
        <v>8</v>
      </c>
    </row>
    <row r="1626" spans="1:6" x14ac:dyDescent="0.25">
      <c r="A1626" t="s">
        <v>3299</v>
      </c>
      <c r="B1626" t="s">
        <v>73</v>
      </c>
      <c r="C1626" t="s">
        <v>193</v>
      </c>
      <c r="D1626">
        <v>377.6</v>
      </c>
      <c r="E1626" t="s">
        <v>3300</v>
      </c>
      <c r="F1626" t="s">
        <v>8</v>
      </c>
    </row>
    <row r="1627" spans="1:6" x14ac:dyDescent="0.25">
      <c r="A1627" t="s">
        <v>3301</v>
      </c>
      <c r="B1627" t="s">
        <v>73</v>
      </c>
      <c r="C1627" t="s">
        <v>196</v>
      </c>
      <c r="D1627">
        <v>974.5</v>
      </c>
      <c r="E1627" t="s">
        <v>3302</v>
      </c>
      <c r="F1627" t="s">
        <v>8</v>
      </c>
    </row>
    <row r="1628" spans="1:6" x14ac:dyDescent="0.25">
      <c r="A1628" t="s">
        <v>3303</v>
      </c>
      <c r="B1628" t="s">
        <v>73</v>
      </c>
      <c r="C1628" t="s">
        <v>199</v>
      </c>
      <c r="D1628">
        <v>805.5</v>
      </c>
      <c r="E1628" t="s">
        <v>3304</v>
      </c>
      <c r="F1628" t="s">
        <v>8</v>
      </c>
    </row>
    <row r="1629" spans="1:6" x14ac:dyDescent="0.25">
      <c r="A1629" t="s">
        <v>3305</v>
      </c>
      <c r="B1629" t="s">
        <v>73</v>
      </c>
      <c r="C1629" t="s">
        <v>202</v>
      </c>
      <c r="D1629">
        <v>547.5</v>
      </c>
      <c r="E1629" t="s">
        <v>3306</v>
      </c>
      <c r="F1629" t="s">
        <v>8</v>
      </c>
    </row>
    <row r="1630" spans="1:6" x14ac:dyDescent="0.25">
      <c r="A1630" t="s">
        <v>3307</v>
      </c>
      <c r="B1630" t="s">
        <v>73</v>
      </c>
      <c r="C1630" t="s">
        <v>205</v>
      </c>
      <c r="D1630">
        <v>448.5</v>
      </c>
      <c r="E1630" t="s">
        <v>3308</v>
      </c>
      <c r="F1630" t="s">
        <v>8</v>
      </c>
    </row>
    <row r="1631" spans="1:6" x14ac:dyDescent="0.25">
      <c r="A1631" t="s">
        <v>3309</v>
      </c>
      <c r="B1631" t="s">
        <v>73</v>
      </c>
      <c r="C1631" t="s">
        <v>208</v>
      </c>
      <c r="D1631">
        <v>1615.6</v>
      </c>
      <c r="E1631" t="s">
        <v>3310</v>
      </c>
      <c r="F1631" t="s">
        <v>8</v>
      </c>
    </row>
    <row r="1632" spans="1:6" x14ac:dyDescent="0.25">
      <c r="A1632" t="s">
        <v>3311</v>
      </c>
      <c r="B1632" t="s">
        <v>73</v>
      </c>
      <c r="C1632" t="s">
        <v>211</v>
      </c>
      <c r="D1632">
        <v>1431.6</v>
      </c>
      <c r="E1632" t="s">
        <v>3312</v>
      </c>
      <c r="F1632" t="s">
        <v>8</v>
      </c>
    </row>
    <row r="1633" spans="1:6" x14ac:dyDescent="0.25">
      <c r="A1633" t="s">
        <v>3313</v>
      </c>
      <c r="B1633" t="s">
        <v>73</v>
      </c>
      <c r="C1633" t="s">
        <v>214</v>
      </c>
      <c r="D1633">
        <v>1351.6</v>
      </c>
      <c r="E1633" t="s">
        <v>3314</v>
      </c>
      <c r="F1633" t="s">
        <v>8</v>
      </c>
    </row>
    <row r="1634" spans="1:6" x14ac:dyDescent="0.25">
      <c r="A1634" t="s">
        <v>3315</v>
      </c>
      <c r="B1634" t="s">
        <v>73</v>
      </c>
      <c r="C1634" t="s">
        <v>217</v>
      </c>
      <c r="D1634">
        <v>1791.6</v>
      </c>
      <c r="E1634" t="s">
        <v>3316</v>
      </c>
      <c r="F1634" t="s">
        <v>8</v>
      </c>
    </row>
    <row r="1635" spans="1:6" x14ac:dyDescent="0.25">
      <c r="A1635" t="s">
        <v>3317</v>
      </c>
      <c r="B1635" t="s">
        <v>76</v>
      </c>
      <c r="C1635" t="s">
        <v>7</v>
      </c>
      <c r="D1635">
        <v>222</v>
      </c>
      <c r="E1635" t="s">
        <v>3318</v>
      </c>
      <c r="F1635" t="s">
        <v>8</v>
      </c>
    </row>
    <row r="1636" spans="1:6" x14ac:dyDescent="0.25">
      <c r="A1636" t="s">
        <v>3319</v>
      </c>
      <c r="B1636" t="s">
        <v>76</v>
      </c>
      <c r="C1636" t="s">
        <v>10</v>
      </c>
      <c r="D1636">
        <v>336</v>
      </c>
      <c r="E1636" t="s">
        <v>3320</v>
      </c>
      <c r="F1636" t="s">
        <v>8</v>
      </c>
    </row>
    <row r="1637" spans="1:6" x14ac:dyDescent="0.25">
      <c r="A1637" t="s">
        <v>3321</v>
      </c>
      <c r="B1637" t="s">
        <v>76</v>
      </c>
      <c r="C1637" t="s">
        <v>13</v>
      </c>
      <c r="D1637">
        <v>1931</v>
      </c>
      <c r="E1637" t="s">
        <v>3322</v>
      </c>
      <c r="F1637" t="s">
        <v>8</v>
      </c>
    </row>
    <row r="1638" spans="1:6" x14ac:dyDescent="0.25">
      <c r="A1638" t="s">
        <v>3323</v>
      </c>
      <c r="B1638" t="s">
        <v>76</v>
      </c>
      <c r="C1638" t="s">
        <v>16</v>
      </c>
      <c r="D1638">
        <v>387.8</v>
      </c>
      <c r="E1638" t="s">
        <v>3324</v>
      </c>
      <c r="F1638" t="s">
        <v>8</v>
      </c>
    </row>
    <row r="1639" spans="1:6" x14ac:dyDescent="0.25">
      <c r="A1639" t="s">
        <v>3325</v>
      </c>
      <c r="B1639" t="s">
        <v>76</v>
      </c>
      <c r="C1639" t="s">
        <v>19</v>
      </c>
      <c r="D1639">
        <v>216.6</v>
      </c>
      <c r="E1639" t="s">
        <v>3326</v>
      </c>
      <c r="F1639" t="s">
        <v>8</v>
      </c>
    </row>
    <row r="1640" spans="1:6" x14ac:dyDescent="0.25">
      <c r="A1640" t="s">
        <v>3327</v>
      </c>
      <c r="B1640" t="s">
        <v>76</v>
      </c>
      <c r="C1640" t="s">
        <v>22</v>
      </c>
      <c r="D1640">
        <v>224.6</v>
      </c>
      <c r="E1640" t="s">
        <v>3328</v>
      </c>
      <c r="F1640" t="s">
        <v>8</v>
      </c>
    </row>
    <row r="1641" spans="1:6" x14ac:dyDescent="0.25">
      <c r="A1641" t="s">
        <v>3329</v>
      </c>
      <c r="B1641" t="s">
        <v>76</v>
      </c>
      <c r="C1641" t="s">
        <v>25</v>
      </c>
      <c r="D1641">
        <v>447</v>
      </c>
      <c r="E1641" t="s">
        <v>3330</v>
      </c>
      <c r="F1641" t="s">
        <v>8</v>
      </c>
    </row>
    <row r="1642" spans="1:6" x14ac:dyDescent="0.25">
      <c r="A1642" t="s">
        <v>3331</v>
      </c>
      <c r="B1642" t="s">
        <v>76</v>
      </c>
      <c r="C1642" t="s">
        <v>28</v>
      </c>
      <c r="D1642">
        <v>614.6</v>
      </c>
      <c r="E1642" t="s">
        <v>3332</v>
      </c>
      <c r="F1642" t="s">
        <v>8</v>
      </c>
    </row>
    <row r="1643" spans="1:6" x14ac:dyDescent="0.25">
      <c r="A1643" t="s">
        <v>3333</v>
      </c>
      <c r="B1643" t="s">
        <v>76</v>
      </c>
      <c r="C1643" t="s">
        <v>31</v>
      </c>
      <c r="D1643">
        <v>625</v>
      </c>
      <c r="E1643" t="s">
        <v>3334</v>
      </c>
      <c r="F1643" t="s">
        <v>8</v>
      </c>
    </row>
    <row r="1644" spans="1:6" x14ac:dyDescent="0.25">
      <c r="A1644" t="s">
        <v>3335</v>
      </c>
      <c r="B1644" t="s">
        <v>76</v>
      </c>
      <c r="C1644" t="s">
        <v>34</v>
      </c>
      <c r="D1644">
        <v>768.6</v>
      </c>
      <c r="E1644" t="s">
        <v>3336</v>
      </c>
      <c r="F1644" t="s">
        <v>8</v>
      </c>
    </row>
    <row r="1645" spans="1:6" x14ac:dyDescent="0.25">
      <c r="A1645" t="s">
        <v>3337</v>
      </c>
      <c r="B1645" t="s">
        <v>76</v>
      </c>
      <c r="C1645" t="s">
        <v>37</v>
      </c>
      <c r="D1645">
        <v>558.6</v>
      </c>
      <c r="E1645" t="s">
        <v>3338</v>
      </c>
      <c r="F1645" t="s">
        <v>8</v>
      </c>
    </row>
    <row r="1646" spans="1:6" x14ac:dyDescent="0.25">
      <c r="A1646" t="s">
        <v>3339</v>
      </c>
      <c r="B1646" t="s">
        <v>76</v>
      </c>
      <c r="C1646" t="s">
        <v>40</v>
      </c>
      <c r="D1646">
        <v>404.1</v>
      </c>
      <c r="E1646" t="s">
        <v>3340</v>
      </c>
      <c r="F1646" t="s">
        <v>8</v>
      </c>
    </row>
    <row r="1647" spans="1:6" x14ac:dyDescent="0.25">
      <c r="A1647" t="s">
        <v>3341</v>
      </c>
      <c r="B1647" t="s">
        <v>76</v>
      </c>
      <c r="C1647" t="s">
        <v>43</v>
      </c>
      <c r="D1647">
        <v>434.8</v>
      </c>
      <c r="E1647" t="s">
        <v>3342</v>
      </c>
      <c r="F1647" t="s">
        <v>8</v>
      </c>
    </row>
    <row r="1648" spans="1:6" x14ac:dyDescent="0.25">
      <c r="A1648" t="s">
        <v>3343</v>
      </c>
      <c r="B1648" t="s">
        <v>76</v>
      </c>
      <c r="C1648" t="s">
        <v>46</v>
      </c>
      <c r="D1648">
        <v>704.6</v>
      </c>
      <c r="E1648" t="s">
        <v>3344</v>
      </c>
      <c r="F1648" t="s">
        <v>8</v>
      </c>
    </row>
    <row r="1649" spans="1:6" x14ac:dyDescent="0.25">
      <c r="A1649" t="s">
        <v>3345</v>
      </c>
      <c r="B1649" t="s">
        <v>76</v>
      </c>
      <c r="C1649" t="s">
        <v>49</v>
      </c>
      <c r="D1649">
        <v>448.6</v>
      </c>
      <c r="E1649" t="s">
        <v>3346</v>
      </c>
      <c r="F1649" t="s">
        <v>8</v>
      </c>
    </row>
    <row r="1650" spans="1:6" x14ac:dyDescent="0.25">
      <c r="A1650" t="s">
        <v>3347</v>
      </c>
      <c r="B1650" t="s">
        <v>76</v>
      </c>
      <c r="C1650" t="s">
        <v>52</v>
      </c>
      <c r="D1650">
        <v>298.60000000000002</v>
      </c>
      <c r="E1650" t="s">
        <v>3348</v>
      </c>
      <c r="F1650" t="s">
        <v>8</v>
      </c>
    </row>
    <row r="1651" spans="1:6" x14ac:dyDescent="0.25">
      <c r="A1651" t="s">
        <v>3349</v>
      </c>
      <c r="B1651" t="s">
        <v>76</v>
      </c>
      <c r="C1651" t="s">
        <v>55</v>
      </c>
      <c r="D1651">
        <v>332.6</v>
      </c>
      <c r="E1651" t="s">
        <v>3350</v>
      </c>
      <c r="F1651" t="s">
        <v>8</v>
      </c>
    </row>
    <row r="1652" spans="1:6" x14ac:dyDescent="0.25">
      <c r="A1652" t="s">
        <v>3351</v>
      </c>
      <c r="B1652" t="s">
        <v>76</v>
      </c>
      <c r="C1652" t="s">
        <v>58</v>
      </c>
      <c r="D1652">
        <v>440.6</v>
      </c>
      <c r="E1652" t="s">
        <v>3352</v>
      </c>
      <c r="F1652" t="s">
        <v>8</v>
      </c>
    </row>
    <row r="1653" spans="1:6" x14ac:dyDescent="0.25">
      <c r="A1653" t="s">
        <v>3353</v>
      </c>
      <c r="B1653" t="s">
        <v>76</v>
      </c>
      <c r="C1653" t="s">
        <v>61</v>
      </c>
      <c r="D1653">
        <v>276.60000000000002</v>
      </c>
      <c r="E1653" t="s">
        <v>3354</v>
      </c>
      <c r="F1653" t="s">
        <v>8</v>
      </c>
    </row>
    <row r="1654" spans="1:6" x14ac:dyDescent="0.25">
      <c r="A1654" t="s">
        <v>3355</v>
      </c>
      <c r="B1654" t="s">
        <v>76</v>
      </c>
      <c r="C1654" t="s">
        <v>64</v>
      </c>
      <c r="D1654">
        <v>256.60000000000002</v>
      </c>
      <c r="E1654" t="s">
        <v>3356</v>
      </c>
      <c r="F1654" t="s">
        <v>8</v>
      </c>
    </row>
    <row r="1655" spans="1:6" x14ac:dyDescent="0.25">
      <c r="A1655" t="s">
        <v>3357</v>
      </c>
      <c r="B1655" t="s">
        <v>76</v>
      </c>
      <c r="C1655" t="s">
        <v>67</v>
      </c>
      <c r="D1655">
        <v>294.60000000000002</v>
      </c>
      <c r="E1655" t="s">
        <v>3358</v>
      </c>
      <c r="F1655" t="s">
        <v>8</v>
      </c>
    </row>
    <row r="1656" spans="1:6" x14ac:dyDescent="0.25">
      <c r="A1656" t="s">
        <v>3359</v>
      </c>
      <c r="B1656" t="s">
        <v>76</v>
      </c>
      <c r="C1656" t="s">
        <v>70</v>
      </c>
      <c r="D1656">
        <v>148.6</v>
      </c>
      <c r="E1656" t="s">
        <v>3360</v>
      </c>
      <c r="F1656" t="s">
        <v>8</v>
      </c>
    </row>
    <row r="1657" spans="1:6" x14ac:dyDescent="0.25">
      <c r="A1657" t="s">
        <v>3361</v>
      </c>
      <c r="B1657" t="s">
        <v>76</v>
      </c>
      <c r="C1657" t="s">
        <v>73</v>
      </c>
      <c r="D1657">
        <v>55.6</v>
      </c>
      <c r="E1657" t="s">
        <v>3362</v>
      </c>
      <c r="F1657" t="s">
        <v>8</v>
      </c>
    </row>
    <row r="1658" spans="1:6" x14ac:dyDescent="0.25">
      <c r="A1658" t="s">
        <v>3363</v>
      </c>
      <c r="B1658" t="s">
        <v>76</v>
      </c>
      <c r="C1658" t="s">
        <v>76</v>
      </c>
      <c r="D1658">
        <v>0</v>
      </c>
      <c r="F1658" t="s">
        <v>8</v>
      </c>
    </row>
    <row r="1659" spans="1:6" x14ac:dyDescent="0.25">
      <c r="A1659" t="s">
        <v>3364</v>
      </c>
      <c r="B1659" t="s">
        <v>76</v>
      </c>
      <c r="C1659" t="s">
        <v>79</v>
      </c>
      <c r="D1659">
        <v>232</v>
      </c>
      <c r="E1659" t="s">
        <v>3365</v>
      </c>
      <c r="F1659" t="s">
        <v>8</v>
      </c>
    </row>
    <row r="1660" spans="1:6" x14ac:dyDescent="0.25">
      <c r="A1660" t="s">
        <v>3366</v>
      </c>
      <c r="B1660" t="s">
        <v>76</v>
      </c>
      <c r="C1660" t="s">
        <v>82</v>
      </c>
      <c r="D1660">
        <v>373</v>
      </c>
      <c r="E1660" t="s">
        <v>3367</v>
      </c>
      <c r="F1660" t="s">
        <v>8</v>
      </c>
    </row>
    <row r="1661" spans="1:6" x14ac:dyDescent="0.25">
      <c r="A1661" t="s">
        <v>3368</v>
      </c>
      <c r="B1661" t="s">
        <v>76</v>
      </c>
      <c r="C1661" t="s">
        <v>85</v>
      </c>
      <c r="D1661">
        <v>334.6</v>
      </c>
      <c r="E1661" t="s">
        <v>3369</v>
      </c>
      <c r="F1661" t="s">
        <v>8</v>
      </c>
    </row>
    <row r="1662" spans="1:6" x14ac:dyDescent="0.25">
      <c r="A1662" t="s">
        <v>3370</v>
      </c>
      <c r="B1662" t="s">
        <v>76</v>
      </c>
      <c r="C1662" t="s">
        <v>88</v>
      </c>
      <c r="D1662">
        <v>316.8</v>
      </c>
      <c r="E1662" t="s">
        <v>3371</v>
      </c>
      <c r="F1662" t="s">
        <v>8</v>
      </c>
    </row>
    <row r="1663" spans="1:6" x14ac:dyDescent="0.25">
      <c r="A1663" t="s">
        <v>3372</v>
      </c>
      <c r="B1663" t="s">
        <v>76</v>
      </c>
      <c r="C1663" t="s">
        <v>91</v>
      </c>
      <c r="D1663">
        <v>394</v>
      </c>
      <c r="E1663" t="s">
        <v>3373</v>
      </c>
      <c r="F1663" t="s">
        <v>8</v>
      </c>
    </row>
    <row r="1664" spans="1:6" x14ac:dyDescent="0.25">
      <c r="A1664" t="s">
        <v>3374</v>
      </c>
      <c r="B1664" t="s">
        <v>76</v>
      </c>
      <c r="C1664" t="s">
        <v>94</v>
      </c>
      <c r="D1664">
        <v>476</v>
      </c>
      <c r="E1664" t="s">
        <v>3375</v>
      </c>
      <c r="F1664" t="s">
        <v>8</v>
      </c>
    </row>
    <row r="1665" spans="1:6" x14ac:dyDescent="0.25">
      <c r="A1665" t="s">
        <v>3376</v>
      </c>
      <c r="B1665" t="s">
        <v>76</v>
      </c>
      <c r="C1665" t="s">
        <v>97</v>
      </c>
      <c r="D1665">
        <v>292</v>
      </c>
      <c r="E1665" t="s">
        <v>3377</v>
      </c>
      <c r="F1665" t="s">
        <v>8</v>
      </c>
    </row>
    <row r="1666" spans="1:6" x14ac:dyDescent="0.25">
      <c r="A1666" t="s">
        <v>3378</v>
      </c>
      <c r="B1666" t="s">
        <v>76</v>
      </c>
      <c r="C1666" t="s">
        <v>100</v>
      </c>
      <c r="D1666">
        <v>409</v>
      </c>
      <c r="E1666" t="s">
        <v>3379</v>
      </c>
      <c r="F1666" t="s">
        <v>8</v>
      </c>
    </row>
    <row r="1667" spans="1:6" x14ac:dyDescent="0.25">
      <c r="A1667" t="s">
        <v>3380</v>
      </c>
      <c r="B1667" t="s">
        <v>76</v>
      </c>
      <c r="C1667" t="s">
        <v>103</v>
      </c>
      <c r="D1667">
        <v>394</v>
      </c>
      <c r="E1667" t="s">
        <v>3381</v>
      </c>
      <c r="F1667" t="s">
        <v>8</v>
      </c>
    </row>
    <row r="1668" spans="1:6" x14ac:dyDescent="0.25">
      <c r="A1668" t="s">
        <v>3382</v>
      </c>
      <c r="B1668" t="s">
        <v>76</v>
      </c>
      <c r="C1668" t="s">
        <v>106</v>
      </c>
      <c r="D1668">
        <v>534</v>
      </c>
      <c r="E1668" t="s">
        <v>3383</v>
      </c>
      <c r="F1668" t="s">
        <v>8</v>
      </c>
    </row>
    <row r="1669" spans="1:6" x14ac:dyDescent="0.25">
      <c r="A1669" t="s">
        <v>3384</v>
      </c>
      <c r="B1669" t="s">
        <v>76</v>
      </c>
      <c r="C1669" t="s">
        <v>109</v>
      </c>
      <c r="D1669">
        <v>573</v>
      </c>
      <c r="E1669" t="s">
        <v>3385</v>
      </c>
      <c r="F1669" t="s">
        <v>8</v>
      </c>
    </row>
    <row r="1670" spans="1:6" x14ac:dyDescent="0.25">
      <c r="A1670" t="s">
        <v>3386</v>
      </c>
      <c r="B1670" t="s">
        <v>76</v>
      </c>
      <c r="C1670" t="s">
        <v>112</v>
      </c>
      <c r="D1670">
        <v>775</v>
      </c>
      <c r="E1670" t="s">
        <v>3387</v>
      </c>
      <c r="F1670" t="s">
        <v>8</v>
      </c>
    </row>
    <row r="1671" spans="1:6" x14ac:dyDescent="0.25">
      <c r="A1671" t="s">
        <v>3388</v>
      </c>
      <c r="B1671" t="s">
        <v>76</v>
      </c>
      <c r="C1671" t="s">
        <v>115</v>
      </c>
      <c r="D1671">
        <v>545</v>
      </c>
      <c r="E1671" t="s">
        <v>3389</v>
      </c>
      <c r="F1671" t="s">
        <v>8</v>
      </c>
    </row>
    <row r="1672" spans="1:6" x14ac:dyDescent="0.25">
      <c r="A1672" t="s">
        <v>3390</v>
      </c>
      <c r="B1672" t="s">
        <v>76</v>
      </c>
      <c r="C1672" t="s">
        <v>118</v>
      </c>
      <c r="D1672">
        <v>497</v>
      </c>
      <c r="E1672" t="s">
        <v>3391</v>
      </c>
      <c r="F1672" t="s">
        <v>8</v>
      </c>
    </row>
    <row r="1673" spans="1:6" x14ac:dyDescent="0.25">
      <c r="A1673" t="s">
        <v>3392</v>
      </c>
      <c r="B1673" t="s">
        <v>76</v>
      </c>
      <c r="C1673" t="s">
        <v>121</v>
      </c>
      <c r="D1673">
        <v>198.6</v>
      </c>
      <c r="E1673" t="s">
        <v>3393</v>
      </c>
      <c r="F1673" t="s">
        <v>8</v>
      </c>
    </row>
    <row r="1674" spans="1:6" x14ac:dyDescent="0.25">
      <c r="A1674" t="s">
        <v>3394</v>
      </c>
      <c r="B1674" t="s">
        <v>76</v>
      </c>
      <c r="C1674" t="s">
        <v>124</v>
      </c>
      <c r="D1674">
        <v>626</v>
      </c>
      <c r="E1674" t="s">
        <v>3395</v>
      </c>
      <c r="F1674" t="s">
        <v>8</v>
      </c>
    </row>
    <row r="1675" spans="1:6" x14ac:dyDescent="0.25">
      <c r="A1675" t="s">
        <v>3396</v>
      </c>
      <c r="B1675" t="s">
        <v>76</v>
      </c>
      <c r="C1675" t="s">
        <v>127</v>
      </c>
      <c r="D1675">
        <v>709</v>
      </c>
      <c r="E1675" t="s">
        <v>3397</v>
      </c>
      <c r="F1675" t="s">
        <v>8</v>
      </c>
    </row>
    <row r="1676" spans="1:6" x14ac:dyDescent="0.25">
      <c r="A1676" t="s">
        <v>3398</v>
      </c>
      <c r="B1676" t="s">
        <v>76</v>
      </c>
      <c r="C1676" t="s">
        <v>130</v>
      </c>
      <c r="D1676">
        <v>720</v>
      </c>
      <c r="E1676" t="s">
        <v>3399</v>
      </c>
      <c r="F1676" t="s">
        <v>8</v>
      </c>
    </row>
    <row r="1677" spans="1:6" x14ac:dyDescent="0.25">
      <c r="A1677" t="s">
        <v>3400</v>
      </c>
      <c r="B1677" t="s">
        <v>76</v>
      </c>
      <c r="C1677" t="s">
        <v>133</v>
      </c>
      <c r="D1677">
        <v>820</v>
      </c>
      <c r="E1677" t="s">
        <v>3401</v>
      </c>
      <c r="F1677" t="s">
        <v>8</v>
      </c>
    </row>
    <row r="1678" spans="1:6" x14ac:dyDescent="0.25">
      <c r="A1678" t="s">
        <v>3402</v>
      </c>
      <c r="B1678" t="s">
        <v>76</v>
      </c>
      <c r="C1678" t="s">
        <v>136</v>
      </c>
      <c r="D1678">
        <v>725</v>
      </c>
      <c r="E1678" t="s">
        <v>3403</v>
      </c>
      <c r="F1678" t="s">
        <v>8</v>
      </c>
    </row>
    <row r="1679" spans="1:6" x14ac:dyDescent="0.25">
      <c r="A1679" t="s">
        <v>3404</v>
      </c>
      <c r="B1679" t="s">
        <v>76</v>
      </c>
      <c r="C1679" t="s">
        <v>139</v>
      </c>
      <c r="D1679">
        <v>835</v>
      </c>
      <c r="E1679" t="s">
        <v>3405</v>
      </c>
      <c r="F1679" t="s">
        <v>8</v>
      </c>
    </row>
    <row r="1680" spans="1:6" x14ac:dyDescent="0.25">
      <c r="A1680" t="s">
        <v>3406</v>
      </c>
      <c r="B1680" t="s">
        <v>76</v>
      </c>
      <c r="C1680" t="s">
        <v>142</v>
      </c>
      <c r="D1680">
        <v>708.6</v>
      </c>
      <c r="E1680" t="s">
        <v>3407</v>
      </c>
      <c r="F1680" t="s">
        <v>8</v>
      </c>
    </row>
    <row r="1681" spans="1:6" x14ac:dyDescent="0.25">
      <c r="A1681" t="s">
        <v>3408</v>
      </c>
      <c r="B1681" t="s">
        <v>76</v>
      </c>
      <c r="C1681" t="s">
        <v>145</v>
      </c>
      <c r="D1681">
        <v>1010</v>
      </c>
      <c r="E1681" t="s">
        <v>3409</v>
      </c>
      <c r="F1681" t="s">
        <v>8</v>
      </c>
    </row>
    <row r="1682" spans="1:6" x14ac:dyDescent="0.25">
      <c r="A1682" t="s">
        <v>3410</v>
      </c>
      <c r="B1682" t="s">
        <v>76</v>
      </c>
      <c r="C1682" t="s">
        <v>148</v>
      </c>
      <c r="D1682">
        <v>1115</v>
      </c>
      <c r="E1682" t="s">
        <v>3411</v>
      </c>
      <c r="F1682" t="s">
        <v>8</v>
      </c>
    </row>
    <row r="1683" spans="1:6" x14ac:dyDescent="0.25">
      <c r="A1683" t="s">
        <v>3412</v>
      </c>
      <c r="B1683" t="s">
        <v>76</v>
      </c>
      <c r="C1683" t="s">
        <v>151</v>
      </c>
      <c r="D1683">
        <v>394.6</v>
      </c>
      <c r="E1683" t="s">
        <v>3413</v>
      </c>
      <c r="F1683" t="s">
        <v>8</v>
      </c>
    </row>
    <row r="1684" spans="1:6" x14ac:dyDescent="0.25">
      <c r="A1684" t="s">
        <v>3414</v>
      </c>
      <c r="B1684" t="s">
        <v>76</v>
      </c>
      <c r="C1684" t="s">
        <v>154</v>
      </c>
      <c r="D1684">
        <v>267.60000000000002</v>
      </c>
      <c r="E1684" t="s">
        <v>3415</v>
      </c>
      <c r="F1684" t="s">
        <v>8</v>
      </c>
    </row>
    <row r="1685" spans="1:6" x14ac:dyDescent="0.25">
      <c r="A1685" t="s">
        <v>3416</v>
      </c>
      <c r="B1685" t="s">
        <v>76</v>
      </c>
      <c r="C1685" t="s">
        <v>157</v>
      </c>
      <c r="D1685">
        <v>540</v>
      </c>
      <c r="E1685" t="s">
        <v>3417</v>
      </c>
      <c r="F1685" t="s">
        <v>8</v>
      </c>
    </row>
    <row r="1686" spans="1:6" x14ac:dyDescent="0.25">
      <c r="A1686" t="s">
        <v>3418</v>
      </c>
      <c r="B1686" t="s">
        <v>76</v>
      </c>
      <c r="C1686" t="s">
        <v>160</v>
      </c>
      <c r="D1686">
        <v>643.4</v>
      </c>
      <c r="E1686" t="s">
        <v>3419</v>
      </c>
      <c r="F1686" t="s">
        <v>8</v>
      </c>
    </row>
    <row r="1687" spans="1:6" x14ac:dyDescent="0.25">
      <c r="A1687" t="s">
        <v>3420</v>
      </c>
      <c r="B1687" t="s">
        <v>76</v>
      </c>
      <c r="C1687" t="s">
        <v>163</v>
      </c>
      <c r="D1687">
        <v>648.79999999999995</v>
      </c>
      <c r="E1687" t="s">
        <v>3421</v>
      </c>
      <c r="F1687" t="s">
        <v>8</v>
      </c>
    </row>
    <row r="1688" spans="1:6" x14ac:dyDescent="0.25">
      <c r="A1688" t="s">
        <v>3422</v>
      </c>
      <c r="B1688" t="s">
        <v>76</v>
      </c>
      <c r="C1688" t="s">
        <v>166</v>
      </c>
      <c r="D1688">
        <v>504.6</v>
      </c>
      <c r="E1688" t="s">
        <v>3423</v>
      </c>
      <c r="F1688" t="s">
        <v>8</v>
      </c>
    </row>
    <row r="1689" spans="1:6" x14ac:dyDescent="0.25">
      <c r="A1689" t="s">
        <v>3424</v>
      </c>
      <c r="B1689" t="s">
        <v>76</v>
      </c>
      <c r="C1689" t="s">
        <v>169</v>
      </c>
      <c r="D1689">
        <v>498.8</v>
      </c>
      <c r="E1689" t="s">
        <v>3425</v>
      </c>
      <c r="F1689" t="s">
        <v>8</v>
      </c>
    </row>
    <row r="1690" spans="1:6" x14ac:dyDescent="0.25">
      <c r="A1690" t="s">
        <v>3426</v>
      </c>
      <c r="B1690" t="s">
        <v>76</v>
      </c>
      <c r="C1690" t="s">
        <v>172</v>
      </c>
      <c r="D1690">
        <v>474.1</v>
      </c>
      <c r="E1690" t="s">
        <v>3427</v>
      </c>
      <c r="F1690" t="s">
        <v>8</v>
      </c>
    </row>
    <row r="1691" spans="1:6" x14ac:dyDescent="0.25">
      <c r="A1691" t="s">
        <v>3428</v>
      </c>
      <c r="B1691" t="s">
        <v>76</v>
      </c>
      <c r="C1691" t="s">
        <v>175</v>
      </c>
      <c r="D1691">
        <v>294.10000000000002</v>
      </c>
      <c r="E1691" t="s">
        <v>3429</v>
      </c>
      <c r="F1691" t="s">
        <v>8</v>
      </c>
    </row>
    <row r="1692" spans="1:6" x14ac:dyDescent="0.25">
      <c r="A1692" t="s">
        <v>3430</v>
      </c>
      <c r="B1692" t="s">
        <v>76</v>
      </c>
      <c r="C1692" t="s">
        <v>178</v>
      </c>
      <c r="D1692">
        <v>862.6</v>
      </c>
      <c r="E1692" t="s">
        <v>3431</v>
      </c>
      <c r="F1692" t="s">
        <v>8</v>
      </c>
    </row>
    <row r="1693" spans="1:6" x14ac:dyDescent="0.25">
      <c r="A1693" t="s">
        <v>3432</v>
      </c>
      <c r="B1693" t="s">
        <v>76</v>
      </c>
      <c r="C1693" t="s">
        <v>181</v>
      </c>
      <c r="D1693">
        <v>1047.5999999999999</v>
      </c>
      <c r="E1693" t="s">
        <v>3433</v>
      </c>
      <c r="F1693" t="s">
        <v>8</v>
      </c>
    </row>
    <row r="1694" spans="1:6" x14ac:dyDescent="0.25">
      <c r="A1694" t="s">
        <v>3434</v>
      </c>
      <c r="B1694" t="s">
        <v>76</v>
      </c>
      <c r="C1694" t="s">
        <v>184</v>
      </c>
      <c r="D1694">
        <v>117</v>
      </c>
      <c r="E1694" t="s">
        <v>3435</v>
      </c>
      <c r="F1694" t="s">
        <v>8</v>
      </c>
    </row>
    <row r="1695" spans="1:6" x14ac:dyDescent="0.25">
      <c r="A1695" t="s">
        <v>3436</v>
      </c>
      <c r="B1695" t="s">
        <v>76</v>
      </c>
      <c r="C1695" t="s">
        <v>187</v>
      </c>
      <c r="D1695">
        <v>325</v>
      </c>
      <c r="E1695" t="s">
        <v>3437</v>
      </c>
      <c r="F1695" t="s">
        <v>8</v>
      </c>
    </row>
    <row r="1696" spans="1:6" x14ac:dyDescent="0.25">
      <c r="A1696" t="s">
        <v>3438</v>
      </c>
      <c r="B1696" t="s">
        <v>76</v>
      </c>
      <c r="C1696" t="s">
        <v>190</v>
      </c>
      <c r="D1696">
        <v>1208.5999999999999</v>
      </c>
      <c r="E1696" t="s">
        <v>3439</v>
      </c>
      <c r="F1696" t="s">
        <v>8</v>
      </c>
    </row>
    <row r="1697" spans="1:6" x14ac:dyDescent="0.25">
      <c r="A1697" t="s">
        <v>3440</v>
      </c>
      <c r="B1697" t="s">
        <v>76</v>
      </c>
      <c r="C1697" t="s">
        <v>193</v>
      </c>
      <c r="D1697">
        <v>322</v>
      </c>
      <c r="E1697" t="s">
        <v>3441</v>
      </c>
      <c r="F1697" t="s">
        <v>8</v>
      </c>
    </row>
    <row r="1698" spans="1:6" x14ac:dyDescent="0.25">
      <c r="A1698" t="s">
        <v>3442</v>
      </c>
      <c r="B1698" t="s">
        <v>76</v>
      </c>
      <c r="C1698" t="s">
        <v>196</v>
      </c>
      <c r="D1698">
        <v>1030.0999999999999</v>
      </c>
      <c r="E1698" t="s">
        <v>3443</v>
      </c>
      <c r="F1698" t="s">
        <v>8</v>
      </c>
    </row>
    <row r="1699" spans="1:6" x14ac:dyDescent="0.25">
      <c r="A1699" t="s">
        <v>3444</v>
      </c>
      <c r="B1699" t="s">
        <v>76</v>
      </c>
      <c r="C1699" t="s">
        <v>199</v>
      </c>
      <c r="D1699">
        <v>861.1</v>
      </c>
      <c r="E1699" t="s">
        <v>3445</v>
      </c>
      <c r="F1699" t="s">
        <v>8</v>
      </c>
    </row>
    <row r="1700" spans="1:6" x14ac:dyDescent="0.25">
      <c r="A1700" t="s">
        <v>3446</v>
      </c>
      <c r="B1700" t="s">
        <v>76</v>
      </c>
      <c r="C1700" t="s">
        <v>202</v>
      </c>
      <c r="D1700">
        <v>603.1</v>
      </c>
      <c r="E1700" t="s">
        <v>3447</v>
      </c>
      <c r="F1700" t="s">
        <v>8</v>
      </c>
    </row>
    <row r="1701" spans="1:6" x14ac:dyDescent="0.25">
      <c r="A1701" t="s">
        <v>3448</v>
      </c>
      <c r="B1701" t="s">
        <v>76</v>
      </c>
      <c r="C1701" t="s">
        <v>205</v>
      </c>
      <c r="D1701">
        <v>504.1</v>
      </c>
      <c r="E1701" t="s">
        <v>3449</v>
      </c>
      <c r="F1701" t="s">
        <v>8</v>
      </c>
    </row>
    <row r="1702" spans="1:6" x14ac:dyDescent="0.25">
      <c r="A1702" t="s">
        <v>3450</v>
      </c>
      <c r="B1702" t="s">
        <v>76</v>
      </c>
      <c r="C1702" t="s">
        <v>208</v>
      </c>
      <c r="D1702">
        <v>1560</v>
      </c>
      <c r="E1702" t="s">
        <v>3451</v>
      </c>
      <c r="F1702" t="s">
        <v>8</v>
      </c>
    </row>
    <row r="1703" spans="1:6" x14ac:dyDescent="0.25">
      <c r="A1703" t="s">
        <v>3452</v>
      </c>
      <c r="B1703" t="s">
        <v>76</v>
      </c>
      <c r="C1703" t="s">
        <v>211</v>
      </c>
      <c r="D1703">
        <v>1376</v>
      </c>
      <c r="E1703" t="s">
        <v>3453</v>
      </c>
      <c r="F1703" t="s">
        <v>8</v>
      </c>
    </row>
    <row r="1704" spans="1:6" x14ac:dyDescent="0.25">
      <c r="A1704" t="s">
        <v>3454</v>
      </c>
      <c r="B1704" t="s">
        <v>76</v>
      </c>
      <c r="C1704" t="s">
        <v>214</v>
      </c>
      <c r="D1704">
        <v>1296</v>
      </c>
      <c r="E1704" t="s">
        <v>3455</v>
      </c>
      <c r="F1704" t="s">
        <v>8</v>
      </c>
    </row>
    <row r="1705" spans="1:6" x14ac:dyDescent="0.25">
      <c r="A1705" t="s">
        <v>3456</v>
      </c>
      <c r="B1705" t="s">
        <v>76</v>
      </c>
      <c r="C1705" t="s">
        <v>217</v>
      </c>
      <c r="D1705">
        <v>1736</v>
      </c>
      <c r="E1705" t="s">
        <v>3457</v>
      </c>
      <c r="F1705" t="s">
        <v>8</v>
      </c>
    </row>
    <row r="1706" spans="1:6" x14ac:dyDescent="0.25">
      <c r="A1706" t="s">
        <v>3458</v>
      </c>
      <c r="B1706" t="s">
        <v>79</v>
      </c>
      <c r="C1706" t="s">
        <v>7</v>
      </c>
      <c r="D1706">
        <v>220</v>
      </c>
      <c r="E1706" t="s">
        <v>3459</v>
      </c>
      <c r="F1706" t="s">
        <v>8</v>
      </c>
    </row>
    <row r="1707" spans="1:6" x14ac:dyDescent="0.25">
      <c r="A1707" t="s">
        <v>3460</v>
      </c>
      <c r="B1707" t="s">
        <v>79</v>
      </c>
      <c r="C1707" t="s">
        <v>10</v>
      </c>
      <c r="D1707">
        <v>334</v>
      </c>
      <c r="E1707" t="s">
        <v>3461</v>
      </c>
      <c r="F1707" t="s">
        <v>8</v>
      </c>
    </row>
    <row r="1708" spans="1:6" x14ac:dyDescent="0.25">
      <c r="A1708" t="s">
        <v>3462</v>
      </c>
      <c r="B1708" t="s">
        <v>79</v>
      </c>
      <c r="C1708" t="s">
        <v>13</v>
      </c>
      <c r="D1708">
        <v>1741.6</v>
      </c>
      <c r="E1708" t="s">
        <v>3463</v>
      </c>
      <c r="F1708" t="s">
        <v>8</v>
      </c>
    </row>
    <row r="1709" spans="1:6" x14ac:dyDescent="0.25">
      <c r="A1709" t="s">
        <v>3464</v>
      </c>
      <c r="B1709" t="s">
        <v>79</v>
      </c>
      <c r="C1709" t="s">
        <v>16</v>
      </c>
      <c r="D1709">
        <v>579.20000000000005</v>
      </c>
      <c r="E1709" t="s">
        <v>3465</v>
      </c>
      <c r="F1709" t="s">
        <v>8</v>
      </c>
    </row>
    <row r="1710" spans="1:6" x14ac:dyDescent="0.25">
      <c r="A1710" t="s">
        <v>3466</v>
      </c>
      <c r="B1710" t="s">
        <v>79</v>
      </c>
      <c r="C1710" t="s">
        <v>19</v>
      </c>
      <c r="D1710">
        <v>448.6</v>
      </c>
      <c r="E1710" t="s">
        <v>3467</v>
      </c>
      <c r="F1710" t="s">
        <v>8</v>
      </c>
    </row>
    <row r="1711" spans="1:6" x14ac:dyDescent="0.25">
      <c r="A1711" t="s">
        <v>3468</v>
      </c>
      <c r="B1711" t="s">
        <v>79</v>
      </c>
      <c r="C1711" t="s">
        <v>22</v>
      </c>
      <c r="D1711">
        <v>396</v>
      </c>
      <c r="E1711" t="s">
        <v>3469</v>
      </c>
      <c r="F1711" t="s">
        <v>8</v>
      </c>
    </row>
    <row r="1712" spans="1:6" x14ac:dyDescent="0.25">
      <c r="A1712" t="s">
        <v>3470</v>
      </c>
      <c r="B1712" t="s">
        <v>79</v>
      </c>
      <c r="C1712" t="s">
        <v>25</v>
      </c>
      <c r="D1712">
        <v>445</v>
      </c>
      <c r="E1712" t="s">
        <v>3471</v>
      </c>
      <c r="F1712" t="s">
        <v>8</v>
      </c>
    </row>
    <row r="1713" spans="1:6" x14ac:dyDescent="0.25">
      <c r="A1713" t="s">
        <v>3472</v>
      </c>
      <c r="B1713" t="s">
        <v>79</v>
      </c>
      <c r="C1713" t="s">
        <v>28</v>
      </c>
      <c r="D1713">
        <v>382.6</v>
      </c>
      <c r="E1713" t="s">
        <v>3473</v>
      </c>
      <c r="F1713" t="s">
        <v>8</v>
      </c>
    </row>
    <row r="1714" spans="1:6" x14ac:dyDescent="0.25">
      <c r="A1714" t="s">
        <v>3474</v>
      </c>
      <c r="B1714" t="s">
        <v>79</v>
      </c>
      <c r="C1714" t="s">
        <v>31</v>
      </c>
      <c r="D1714">
        <v>623</v>
      </c>
      <c r="E1714" t="s">
        <v>3475</v>
      </c>
      <c r="F1714" t="s">
        <v>8</v>
      </c>
    </row>
    <row r="1715" spans="1:6" x14ac:dyDescent="0.25">
      <c r="A1715" t="s">
        <v>3476</v>
      </c>
      <c r="B1715" t="s">
        <v>79</v>
      </c>
      <c r="C1715" t="s">
        <v>34</v>
      </c>
      <c r="D1715">
        <v>536.6</v>
      </c>
      <c r="E1715" t="s">
        <v>3477</v>
      </c>
      <c r="F1715" t="s">
        <v>8</v>
      </c>
    </row>
    <row r="1716" spans="1:6" x14ac:dyDescent="0.25">
      <c r="A1716" t="s">
        <v>3478</v>
      </c>
      <c r="B1716" t="s">
        <v>79</v>
      </c>
      <c r="C1716" t="s">
        <v>37</v>
      </c>
      <c r="D1716">
        <v>326.60000000000002</v>
      </c>
      <c r="E1716" t="s">
        <v>3479</v>
      </c>
      <c r="F1716" t="s">
        <v>8</v>
      </c>
    </row>
    <row r="1717" spans="1:6" x14ac:dyDescent="0.25">
      <c r="A1717" t="s">
        <v>3480</v>
      </c>
      <c r="B1717" t="s">
        <v>79</v>
      </c>
      <c r="C1717" t="s">
        <v>40</v>
      </c>
      <c r="D1717">
        <v>575.5</v>
      </c>
      <c r="E1717" t="s">
        <v>3481</v>
      </c>
      <c r="F1717" t="s">
        <v>8</v>
      </c>
    </row>
    <row r="1718" spans="1:6" x14ac:dyDescent="0.25">
      <c r="A1718" t="s">
        <v>3482</v>
      </c>
      <c r="B1718" t="s">
        <v>79</v>
      </c>
      <c r="C1718" t="s">
        <v>43</v>
      </c>
      <c r="D1718">
        <v>626.20000000000005</v>
      </c>
      <c r="E1718" t="s">
        <v>3483</v>
      </c>
      <c r="F1718" t="s">
        <v>8</v>
      </c>
    </row>
    <row r="1719" spans="1:6" x14ac:dyDescent="0.25">
      <c r="A1719" t="s">
        <v>3484</v>
      </c>
      <c r="B1719" t="s">
        <v>79</v>
      </c>
      <c r="C1719" t="s">
        <v>46</v>
      </c>
      <c r="D1719">
        <v>936.6</v>
      </c>
      <c r="E1719" t="s">
        <v>3485</v>
      </c>
      <c r="F1719" t="s">
        <v>8</v>
      </c>
    </row>
    <row r="1720" spans="1:6" x14ac:dyDescent="0.25">
      <c r="A1720" t="s">
        <v>3486</v>
      </c>
      <c r="B1720" t="s">
        <v>79</v>
      </c>
      <c r="C1720" t="s">
        <v>49</v>
      </c>
      <c r="D1720">
        <v>680.6</v>
      </c>
      <c r="E1720" t="s">
        <v>3487</v>
      </c>
      <c r="F1720" t="s">
        <v>8</v>
      </c>
    </row>
    <row r="1721" spans="1:6" x14ac:dyDescent="0.25">
      <c r="A1721" t="s">
        <v>3488</v>
      </c>
      <c r="B1721" t="s">
        <v>79</v>
      </c>
      <c r="C1721" t="s">
        <v>52</v>
      </c>
      <c r="D1721">
        <v>530.6</v>
      </c>
      <c r="E1721" t="s">
        <v>3489</v>
      </c>
      <c r="F1721" t="s">
        <v>8</v>
      </c>
    </row>
    <row r="1722" spans="1:6" x14ac:dyDescent="0.25">
      <c r="A1722" t="s">
        <v>3490</v>
      </c>
      <c r="B1722" t="s">
        <v>79</v>
      </c>
      <c r="C1722" t="s">
        <v>55</v>
      </c>
      <c r="D1722">
        <v>394.8</v>
      </c>
      <c r="E1722" t="s">
        <v>3491</v>
      </c>
      <c r="F1722" t="s">
        <v>8</v>
      </c>
    </row>
    <row r="1723" spans="1:6" x14ac:dyDescent="0.25">
      <c r="A1723" t="s">
        <v>3492</v>
      </c>
      <c r="B1723" t="s">
        <v>79</v>
      </c>
      <c r="C1723" t="s">
        <v>58</v>
      </c>
      <c r="D1723">
        <v>672.6</v>
      </c>
      <c r="E1723" t="s">
        <v>3493</v>
      </c>
      <c r="F1723" t="s">
        <v>8</v>
      </c>
    </row>
    <row r="1724" spans="1:6" x14ac:dyDescent="0.25">
      <c r="A1724" t="s">
        <v>3494</v>
      </c>
      <c r="B1724" t="s">
        <v>79</v>
      </c>
      <c r="C1724" t="s">
        <v>61</v>
      </c>
      <c r="D1724">
        <v>508.6</v>
      </c>
      <c r="E1724" t="s">
        <v>3495</v>
      </c>
      <c r="F1724" t="s">
        <v>8</v>
      </c>
    </row>
    <row r="1725" spans="1:6" x14ac:dyDescent="0.25">
      <c r="A1725" t="s">
        <v>3496</v>
      </c>
      <c r="B1725" t="s">
        <v>79</v>
      </c>
      <c r="C1725" t="s">
        <v>64</v>
      </c>
      <c r="D1725">
        <v>470.8</v>
      </c>
      <c r="E1725" t="s">
        <v>3497</v>
      </c>
      <c r="F1725" t="s">
        <v>8</v>
      </c>
    </row>
    <row r="1726" spans="1:6" x14ac:dyDescent="0.25">
      <c r="A1726" t="s">
        <v>3498</v>
      </c>
      <c r="B1726" t="s">
        <v>79</v>
      </c>
      <c r="C1726" t="s">
        <v>67</v>
      </c>
      <c r="D1726">
        <v>486</v>
      </c>
      <c r="E1726" t="s">
        <v>3499</v>
      </c>
      <c r="F1726" t="s">
        <v>8</v>
      </c>
    </row>
    <row r="1727" spans="1:6" x14ac:dyDescent="0.25">
      <c r="A1727" t="s">
        <v>3500</v>
      </c>
      <c r="B1727" t="s">
        <v>79</v>
      </c>
      <c r="C1727" t="s">
        <v>70</v>
      </c>
      <c r="D1727">
        <v>380.6</v>
      </c>
      <c r="E1727" t="s">
        <v>3501</v>
      </c>
      <c r="F1727" t="s">
        <v>8</v>
      </c>
    </row>
    <row r="1728" spans="1:6" x14ac:dyDescent="0.25">
      <c r="A1728" t="s">
        <v>3502</v>
      </c>
      <c r="B1728" t="s">
        <v>79</v>
      </c>
      <c r="C1728" t="s">
        <v>73</v>
      </c>
      <c r="D1728">
        <v>287.60000000000002</v>
      </c>
      <c r="E1728" t="s">
        <v>3503</v>
      </c>
      <c r="F1728" t="s">
        <v>8</v>
      </c>
    </row>
    <row r="1729" spans="1:6" x14ac:dyDescent="0.25">
      <c r="A1729" t="s">
        <v>3504</v>
      </c>
      <c r="B1729" t="s">
        <v>79</v>
      </c>
      <c r="C1729" t="s">
        <v>76</v>
      </c>
      <c r="D1729">
        <v>232</v>
      </c>
      <c r="E1729" t="s">
        <v>3505</v>
      </c>
      <c r="F1729" t="s">
        <v>8</v>
      </c>
    </row>
    <row r="1730" spans="1:6" x14ac:dyDescent="0.25">
      <c r="A1730" t="s">
        <v>3506</v>
      </c>
      <c r="B1730" t="s">
        <v>79</v>
      </c>
      <c r="C1730" t="s">
        <v>79</v>
      </c>
      <c r="D1730">
        <v>0</v>
      </c>
      <c r="F1730" t="s">
        <v>8</v>
      </c>
    </row>
    <row r="1731" spans="1:6" x14ac:dyDescent="0.25">
      <c r="A1731" t="s">
        <v>3507</v>
      </c>
      <c r="B1731" t="s">
        <v>79</v>
      </c>
      <c r="C1731" t="s">
        <v>82</v>
      </c>
      <c r="D1731">
        <v>141</v>
      </c>
      <c r="E1731" t="s">
        <v>3508</v>
      </c>
      <c r="F1731" t="s">
        <v>8</v>
      </c>
    </row>
    <row r="1732" spans="1:6" x14ac:dyDescent="0.25">
      <c r="A1732" t="s">
        <v>3509</v>
      </c>
      <c r="B1732" t="s">
        <v>79</v>
      </c>
      <c r="C1732" t="s">
        <v>85</v>
      </c>
      <c r="D1732">
        <v>286</v>
      </c>
      <c r="E1732" t="s">
        <v>3510</v>
      </c>
      <c r="F1732" t="s">
        <v>8</v>
      </c>
    </row>
    <row r="1733" spans="1:6" x14ac:dyDescent="0.25">
      <c r="A1733" t="s">
        <v>3511</v>
      </c>
      <c r="B1733" t="s">
        <v>79</v>
      </c>
      <c r="C1733" t="s">
        <v>88</v>
      </c>
      <c r="D1733">
        <v>314.8</v>
      </c>
      <c r="E1733" t="s">
        <v>3512</v>
      </c>
      <c r="F1733" t="s">
        <v>8</v>
      </c>
    </row>
    <row r="1734" spans="1:6" x14ac:dyDescent="0.25">
      <c r="A1734" t="s">
        <v>3513</v>
      </c>
      <c r="B1734" t="s">
        <v>79</v>
      </c>
      <c r="C1734" t="s">
        <v>91</v>
      </c>
      <c r="D1734">
        <v>162</v>
      </c>
      <c r="E1734" t="s">
        <v>3514</v>
      </c>
      <c r="F1734" t="s">
        <v>8</v>
      </c>
    </row>
    <row r="1735" spans="1:6" x14ac:dyDescent="0.25">
      <c r="A1735" t="s">
        <v>3515</v>
      </c>
      <c r="B1735" t="s">
        <v>79</v>
      </c>
      <c r="C1735" t="s">
        <v>94</v>
      </c>
      <c r="D1735">
        <v>244</v>
      </c>
      <c r="E1735" t="s">
        <v>3516</v>
      </c>
      <c r="F1735" t="s">
        <v>8</v>
      </c>
    </row>
    <row r="1736" spans="1:6" x14ac:dyDescent="0.25">
      <c r="A1736" t="s">
        <v>3517</v>
      </c>
      <c r="B1736" t="s">
        <v>79</v>
      </c>
      <c r="C1736" t="s">
        <v>97</v>
      </c>
      <c r="D1736">
        <v>60</v>
      </c>
      <c r="E1736" t="s">
        <v>3518</v>
      </c>
      <c r="F1736" t="s">
        <v>8</v>
      </c>
    </row>
    <row r="1737" spans="1:6" x14ac:dyDescent="0.25">
      <c r="A1737" t="s">
        <v>3519</v>
      </c>
      <c r="B1737" t="s">
        <v>79</v>
      </c>
      <c r="C1737" t="s">
        <v>100</v>
      </c>
      <c r="D1737">
        <v>407</v>
      </c>
      <c r="E1737" t="s">
        <v>3520</v>
      </c>
      <c r="F1737" t="s">
        <v>8</v>
      </c>
    </row>
    <row r="1738" spans="1:6" x14ac:dyDescent="0.25">
      <c r="A1738" t="s">
        <v>3521</v>
      </c>
      <c r="B1738" t="s">
        <v>79</v>
      </c>
      <c r="C1738" t="s">
        <v>103</v>
      </c>
      <c r="D1738">
        <v>392</v>
      </c>
      <c r="E1738" t="s">
        <v>3522</v>
      </c>
      <c r="F1738" t="s">
        <v>8</v>
      </c>
    </row>
    <row r="1739" spans="1:6" x14ac:dyDescent="0.25">
      <c r="A1739" t="s">
        <v>3523</v>
      </c>
      <c r="B1739" t="s">
        <v>79</v>
      </c>
      <c r="C1739" t="s">
        <v>106</v>
      </c>
      <c r="D1739">
        <v>532</v>
      </c>
      <c r="E1739" t="s">
        <v>3524</v>
      </c>
      <c r="F1739" t="s">
        <v>8</v>
      </c>
    </row>
    <row r="1740" spans="1:6" x14ac:dyDescent="0.25">
      <c r="A1740" t="s">
        <v>3525</v>
      </c>
      <c r="B1740" t="s">
        <v>79</v>
      </c>
      <c r="C1740" t="s">
        <v>109</v>
      </c>
      <c r="D1740">
        <v>571</v>
      </c>
      <c r="E1740" t="s">
        <v>3526</v>
      </c>
      <c r="F1740" t="s">
        <v>8</v>
      </c>
    </row>
    <row r="1741" spans="1:6" x14ac:dyDescent="0.25">
      <c r="A1741" t="s">
        <v>3527</v>
      </c>
      <c r="B1741" t="s">
        <v>79</v>
      </c>
      <c r="C1741" t="s">
        <v>112</v>
      </c>
      <c r="D1741">
        <v>620.6</v>
      </c>
      <c r="E1741" t="s">
        <v>3528</v>
      </c>
      <c r="F1741" t="s">
        <v>8</v>
      </c>
    </row>
    <row r="1742" spans="1:6" x14ac:dyDescent="0.25">
      <c r="A1742" t="s">
        <v>3529</v>
      </c>
      <c r="B1742" t="s">
        <v>79</v>
      </c>
      <c r="C1742" t="s">
        <v>115</v>
      </c>
      <c r="D1742">
        <v>543</v>
      </c>
      <c r="E1742" t="s">
        <v>3530</v>
      </c>
      <c r="F1742" t="s">
        <v>8</v>
      </c>
    </row>
    <row r="1743" spans="1:6" x14ac:dyDescent="0.25">
      <c r="A1743" t="s">
        <v>3531</v>
      </c>
      <c r="B1743" t="s">
        <v>79</v>
      </c>
      <c r="C1743" t="s">
        <v>118</v>
      </c>
      <c r="D1743">
        <v>495</v>
      </c>
      <c r="E1743" t="s">
        <v>3532</v>
      </c>
      <c r="F1743" t="s">
        <v>8</v>
      </c>
    </row>
    <row r="1744" spans="1:6" x14ac:dyDescent="0.25">
      <c r="A1744" t="s">
        <v>3533</v>
      </c>
      <c r="B1744" t="s">
        <v>79</v>
      </c>
      <c r="C1744" t="s">
        <v>121</v>
      </c>
      <c r="D1744">
        <v>418</v>
      </c>
      <c r="E1744" t="s">
        <v>3534</v>
      </c>
      <c r="F1744" t="s">
        <v>8</v>
      </c>
    </row>
    <row r="1745" spans="1:6" x14ac:dyDescent="0.25">
      <c r="A1745" t="s">
        <v>3535</v>
      </c>
      <c r="B1745" t="s">
        <v>79</v>
      </c>
      <c r="C1745" t="s">
        <v>124</v>
      </c>
      <c r="D1745">
        <v>624</v>
      </c>
      <c r="E1745" t="s">
        <v>3536</v>
      </c>
      <c r="F1745" t="s">
        <v>8</v>
      </c>
    </row>
    <row r="1746" spans="1:6" x14ac:dyDescent="0.25">
      <c r="A1746" t="s">
        <v>3537</v>
      </c>
      <c r="B1746" t="s">
        <v>79</v>
      </c>
      <c r="C1746" t="s">
        <v>127</v>
      </c>
      <c r="D1746">
        <v>707</v>
      </c>
      <c r="E1746" t="s">
        <v>3538</v>
      </c>
      <c r="F1746" t="s">
        <v>8</v>
      </c>
    </row>
    <row r="1747" spans="1:6" x14ac:dyDescent="0.25">
      <c r="A1747" t="s">
        <v>3539</v>
      </c>
      <c r="B1747" t="s">
        <v>79</v>
      </c>
      <c r="C1747" t="s">
        <v>130</v>
      </c>
      <c r="D1747">
        <v>718</v>
      </c>
      <c r="E1747" t="s">
        <v>3540</v>
      </c>
      <c r="F1747" t="s">
        <v>8</v>
      </c>
    </row>
    <row r="1748" spans="1:6" x14ac:dyDescent="0.25">
      <c r="A1748" t="s">
        <v>3541</v>
      </c>
      <c r="B1748" t="s">
        <v>79</v>
      </c>
      <c r="C1748" t="s">
        <v>133</v>
      </c>
      <c r="D1748">
        <v>743.30000000000007</v>
      </c>
      <c r="E1748" t="s">
        <v>3542</v>
      </c>
      <c r="F1748" t="s">
        <v>8</v>
      </c>
    </row>
    <row r="1749" spans="1:6" x14ac:dyDescent="0.25">
      <c r="A1749" t="s">
        <v>3543</v>
      </c>
      <c r="B1749" t="s">
        <v>79</v>
      </c>
      <c r="C1749" t="s">
        <v>136</v>
      </c>
      <c r="D1749">
        <v>556.6</v>
      </c>
      <c r="E1749" t="s">
        <v>3544</v>
      </c>
      <c r="F1749" t="s">
        <v>8</v>
      </c>
    </row>
    <row r="1750" spans="1:6" x14ac:dyDescent="0.25">
      <c r="A1750" t="s">
        <v>3545</v>
      </c>
      <c r="B1750" t="s">
        <v>79</v>
      </c>
      <c r="C1750" t="s">
        <v>139</v>
      </c>
      <c r="D1750">
        <v>645.6</v>
      </c>
      <c r="E1750" t="s">
        <v>3546</v>
      </c>
      <c r="F1750" t="s">
        <v>8</v>
      </c>
    </row>
    <row r="1751" spans="1:6" x14ac:dyDescent="0.25">
      <c r="A1751" t="s">
        <v>3547</v>
      </c>
      <c r="B1751" t="s">
        <v>79</v>
      </c>
      <c r="C1751" t="s">
        <v>142</v>
      </c>
      <c r="D1751">
        <v>476.6</v>
      </c>
      <c r="E1751" t="s">
        <v>3548</v>
      </c>
      <c r="F1751" t="s">
        <v>8</v>
      </c>
    </row>
    <row r="1752" spans="1:6" x14ac:dyDescent="0.25">
      <c r="A1752" t="s">
        <v>3549</v>
      </c>
      <c r="B1752" t="s">
        <v>79</v>
      </c>
      <c r="C1752" t="s">
        <v>145</v>
      </c>
      <c r="D1752">
        <v>820.6</v>
      </c>
      <c r="E1752" t="s">
        <v>3550</v>
      </c>
      <c r="F1752" t="s">
        <v>8</v>
      </c>
    </row>
    <row r="1753" spans="1:6" x14ac:dyDescent="0.25">
      <c r="A1753" t="s">
        <v>3551</v>
      </c>
      <c r="B1753" t="s">
        <v>79</v>
      </c>
      <c r="C1753" t="s">
        <v>148</v>
      </c>
      <c r="D1753">
        <v>925.6</v>
      </c>
      <c r="E1753" t="s">
        <v>3552</v>
      </c>
      <c r="F1753" t="s">
        <v>8</v>
      </c>
    </row>
    <row r="1754" spans="1:6" x14ac:dyDescent="0.25">
      <c r="A1754" t="s">
        <v>3553</v>
      </c>
      <c r="B1754" t="s">
        <v>79</v>
      </c>
      <c r="C1754" t="s">
        <v>151</v>
      </c>
      <c r="D1754">
        <v>427</v>
      </c>
      <c r="E1754" t="s">
        <v>3554</v>
      </c>
      <c r="F1754" t="s">
        <v>8</v>
      </c>
    </row>
    <row r="1755" spans="1:6" x14ac:dyDescent="0.25">
      <c r="A1755" t="s">
        <v>3555</v>
      </c>
      <c r="B1755" t="s">
        <v>79</v>
      </c>
      <c r="C1755" t="s">
        <v>154</v>
      </c>
      <c r="D1755">
        <v>349</v>
      </c>
      <c r="E1755" t="s">
        <v>3556</v>
      </c>
      <c r="F1755" t="s">
        <v>8</v>
      </c>
    </row>
    <row r="1756" spans="1:6" x14ac:dyDescent="0.25">
      <c r="A1756" t="s">
        <v>3557</v>
      </c>
      <c r="B1756" t="s">
        <v>79</v>
      </c>
      <c r="C1756" t="s">
        <v>157</v>
      </c>
      <c r="D1756">
        <v>308</v>
      </c>
      <c r="E1756" t="s">
        <v>3558</v>
      </c>
      <c r="F1756" t="s">
        <v>8</v>
      </c>
    </row>
    <row r="1757" spans="1:6" x14ac:dyDescent="0.25">
      <c r="A1757" t="s">
        <v>3559</v>
      </c>
      <c r="B1757" t="s">
        <v>79</v>
      </c>
      <c r="C1757" t="s">
        <v>160</v>
      </c>
      <c r="D1757">
        <v>411.4</v>
      </c>
      <c r="E1757" t="s">
        <v>3560</v>
      </c>
      <c r="F1757" t="s">
        <v>8</v>
      </c>
    </row>
    <row r="1758" spans="1:6" x14ac:dyDescent="0.25">
      <c r="A1758" t="s">
        <v>3561</v>
      </c>
      <c r="B1758" t="s">
        <v>79</v>
      </c>
      <c r="C1758" t="s">
        <v>163</v>
      </c>
      <c r="D1758">
        <v>863.5</v>
      </c>
      <c r="E1758" t="s">
        <v>3562</v>
      </c>
      <c r="F1758" t="s">
        <v>8</v>
      </c>
    </row>
    <row r="1759" spans="1:6" x14ac:dyDescent="0.25">
      <c r="A1759" t="s">
        <v>3563</v>
      </c>
      <c r="B1759" t="s">
        <v>79</v>
      </c>
      <c r="C1759" t="s">
        <v>166</v>
      </c>
      <c r="D1759">
        <v>736.6</v>
      </c>
      <c r="E1759" t="s">
        <v>3564</v>
      </c>
      <c r="F1759" t="s">
        <v>8</v>
      </c>
    </row>
    <row r="1760" spans="1:6" x14ac:dyDescent="0.25">
      <c r="A1760" t="s">
        <v>3565</v>
      </c>
      <c r="B1760" t="s">
        <v>79</v>
      </c>
      <c r="C1760" t="s">
        <v>169</v>
      </c>
      <c r="D1760">
        <v>730.80000000000007</v>
      </c>
      <c r="E1760" t="s">
        <v>3566</v>
      </c>
      <c r="F1760" t="s">
        <v>8</v>
      </c>
    </row>
    <row r="1761" spans="1:6" x14ac:dyDescent="0.25">
      <c r="A1761" t="s">
        <v>3567</v>
      </c>
      <c r="B1761" t="s">
        <v>79</v>
      </c>
      <c r="C1761" t="s">
        <v>172</v>
      </c>
      <c r="D1761">
        <v>645.5</v>
      </c>
      <c r="E1761" t="s">
        <v>3568</v>
      </c>
      <c r="F1761" t="s">
        <v>8</v>
      </c>
    </row>
    <row r="1762" spans="1:6" x14ac:dyDescent="0.25">
      <c r="A1762" t="s">
        <v>3569</v>
      </c>
      <c r="B1762" t="s">
        <v>79</v>
      </c>
      <c r="C1762" t="s">
        <v>175</v>
      </c>
      <c r="D1762">
        <v>465.5</v>
      </c>
      <c r="E1762" t="s">
        <v>3570</v>
      </c>
      <c r="F1762" t="s">
        <v>8</v>
      </c>
    </row>
    <row r="1763" spans="1:6" x14ac:dyDescent="0.25">
      <c r="A1763" t="s">
        <v>3571</v>
      </c>
      <c r="B1763" t="s">
        <v>79</v>
      </c>
      <c r="C1763" t="s">
        <v>178</v>
      </c>
      <c r="D1763">
        <v>1094.5999999999999</v>
      </c>
      <c r="E1763" t="s">
        <v>3572</v>
      </c>
      <c r="F1763" t="s">
        <v>8</v>
      </c>
    </row>
    <row r="1764" spans="1:6" x14ac:dyDescent="0.25">
      <c r="A1764" t="s">
        <v>3573</v>
      </c>
      <c r="B1764" t="s">
        <v>79</v>
      </c>
      <c r="C1764" t="s">
        <v>181</v>
      </c>
      <c r="D1764">
        <v>1279.5999999999999</v>
      </c>
      <c r="E1764" t="s">
        <v>3574</v>
      </c>
      <c r="F1764" t="s">
        <v>8</v>
      </c>
    </row>
    <row r="1765" spans="1:6" x14ac:dyDescent="0.25">
      <c r="A1765" t="s">
        <v>3575</v>
      </c>
      <c r="B1765" t="s">
        <v>79</v>
      </c>
      <c r="C1765" t="s">
        <v>184</v>
      </c>
      <c r="D1765">
        <v>115</v>
      </c>
      <c r="E1765" t="s">
        <v>3576</v>
      </c>
      <c r="F1765" t="s">
        <v>8</v>
      </c>
    </row>
    <row r="1766" spans="1:6" x14ac:dyDescent="0.25">
      <c r="A1766" t="s">
        <v>3577</v>
      </c>
      <c r="B1766" t="s">
        <v>79</v>
      </c>
      <c r="C1766" t="s">
        <v>187</v>
      </c>
      <c r="D1766">
        <v>323</v>
      </c>
      <c r="E1766" t="s">
        <v>3578</v>
      </c>
      <c r="F1766" t="s">
        <v>8</v>
      </c>
    </row>
    <row r="1767" spans="1:6" x14ac:dyDescent="0.25">
      <c r="A1767" t="s">
        <v>3579</v>
      </c>
      <c r="B1767" t="s">
        <v>79</v>
      </c>
      <c r="C1767" t="s">
        <v>190</v>
      </c>
      <c r="D1767">
        <v>1440.6</v>
      </c>
      <c r="E1767" t="s">
        <v>3580</v>
      </c>
      <c r="F1767" t="s">
        <v>8</v>
      </c>
    </row>
    <row r="1768" spans="1:6" x14ac:dyDescent="0.25">
      <c r="A1768" t="s">
        <v>3581</v>
      </c>
      <c r="B1768" t="s">
        <v>79</v>
      </c>
      <c r="C1768" t="s">
        <v>193</v>
      </c>
      <c r="D1768">
        <v>320</v>
      </c>
      <c r="E1768" t="s">
        <v>3582</v>
      </c>
      <c r="F1768" t="s">
        <v>8</v>
      </c>
    </row>
    <row r="1769" spans="1:6" x14ac:dyDescent="0.25">
      <c r="A1769" t="s">
        <v>3583</v>
      </c>
      <c r="B1769" t="s">
        <v>79</v>
      </c>
      <c r="C1769" t="s">
        <v>196</v>
      </c>
      <c r="D1769">
        <v>1148</v>
      </c>
      <c r="E1769" t="s">
        <v>3584</v>
      </c>
      <c r="F1769" t="s">
        <v>8</v>
      </c>
    </row>
    <row r="1770" spans="1:6" x14ac:dyDescent="0.25">
      <c r="A1770" t="s">
        <v>3585</v>
      </c>
      <c r="B1770" t="s">
        <v>79</v>
      </c>
      <c r="C1770" t="s">
        <v>199</v>
      </c>
      <c r="D1770">
        <v>979</v>
      </c>
      <c r="E1770" t="s">
        <v>3586</v>
      </c>
      <c r="F1770" t="s">
        <v>8</v>
      </c>
    </row>
    <row r="1771" spans="1:6" x14ac:dyDescent="0.25">
      <c r="A1771" t="s">
        <v>3587</v>
      </c>
      <c r="B1771" t="s">
        <v>79</v>
      </c>
      <c r="C1771" t="s">
        <v>202</v>
      </c>
      <c r="D1771">
        <v>721</v>
      </c>
      <c r="E1771" t="s">
        <v>3588</v>
      </c>
      <c r="F1771" t="s">
        <v>8</v>
      </c>
    </row>
    <row r="1772" spans="1:6" x14ac:dyDescent="0.25">
      <c r="A1772" t="s">
        <v>3589</v>
      </c>
      <c r="B1772" t="s">
        <v>79</v>
      </c>
      <c r="C1772" t="s">
        <v>205</v>
      </c>
      <c r="D1772">
        <v>622</v>
      </c>
      <c r="E1772" t="s">
        <v>3590</v>
      </c>
      <c r="F1772" t="s">
        <v>8</v>
      </c>
    </row>
    <row r="1773" spans="1:6" x14ac:dyDescent="0.25">
      <c r="A1773" t="s">
        <v>3591</v>
      </c>
      <c r="B1773" t="s">
        <v>79</v>
      </c>
      <c r="C1773" t="s">
        <v>208</v>
      </c>
      <c r="D1773">
        <v>1370.6</v>
      </c>
      <c r="E1773" t="s">
        <v>3592</v>
      </c>
      <c r="F1773" t="s">
        <v>8</v>
      </c>
    </row>
    <row r="1774" spans="1:6" x14ac:dyDescent="0.25">
      <c r="A1774" t="s">
        <v>3593</v>
      </c>
      <c r="B1774" t="s">
        <v>79</v>
      </c>
      <c r="C1774" t="s">
        <v>211</v>
      </c>
      <c r="D1774">
        <v>1186.5999999999999</v>
      </c>
      <c r="E1774" t="s">
        <v>3594</v>
      </c>
      <c r="F1774" t="s">
        <v>8</v>
      </c>
    </row>
    <row r="1775" spans="1:6" x14ac:dyDescent="0.25">
      <c r="A1775" t="s">
        <v>3595</v>
      </c>
      <c r="B1775" t="s">
        <v>79</v>
      </c>
      <c r="C1775" t="s">
        <v>214</v>
      </c>
      <c r="D1775">
        <v>1106.5999999999999</v>
      </c>
      <c r="E1775" t="s">
        <v>3596</v>
      </c>
      <c r="F1775" t="s">
        <v>8</v>
      </c>
    </row>
    <row r="1776" spans="1:6" x14ac:dyDescent="0.25">
      <c r="A1776" t="s">
        <v>3597</v>
      </c>
      <c r="B1776" t="s">
        <v>79</v>
      </c>
      <c r="C1776" t="s">
        <v>217</v>
      </c>
      <c r="D1776">
        <v>1546.6</v>
      </c>
      <c r="E1776" t="s">
        <v>3598</v>
      </c>
      <c r="F1776" t="s">
        <v>8</v>
      </c>
    </row>
    <row r="1777" spans="1:6" x14ac:dyDescent="0.25">
      <c r="A1777" t="s">
        <v>3599</v>
      </c>
      <c r="B1777" t="s">
        <v>82</v>
      </c>
      <c r="C1777" t="s">
        <v>7</v>
      </c>
      <c r="D1777">
        <v>361</v>
      </c>
      <c r="E1777" t="s">
        <v>3600</v>
      </c>
      <c r="F1777" t="s">
        <v>8</v>
      </c>
    </row>
    <row r="1778" spans="1:6" x14ac:dyDescent="0.25">
      <c r="A1778" t="s">
        <v>3601</v>
      </c>
      <c r="B1778" t="s">
        <v>82</v>
      </c>
      <c r="C1778" t="s">
        <v>10</v>
      </c>
      <c r="D1778">
        <v>475</v>
      </c>
      <c r="E1778" t="s">
        <v>3602</v>
      </c>
      <c r="F1778" t="s">
        <v>8</v>
      </c>
    </row>
    <row r="1779" spans="1:6" x14ac:dyDescent="0.25">
      <c r="A1779" t="s">
        <v>3603</v>
      </c>
      <c r="B1779" t="s">
        <v>82</v>
      </c>
      <c r="C1779" t="s">
        <v>13</v>
      </c>
      <c r="D1779">
        <v>1882.6</v>
      </c>
      <c r="E1779" t="s">
        <v>3604</v>
      </c>
      <c r="F1779" t="s">
        <v>8</v>
      </c>
    </row>
    <row r="1780" spans="1:6" x14ac:dyDescent="0.25">
      <c r="A1780" t="s">
        <v>3605</v>
      </c>
      <c r="B1780" t="s">
        <v>82</v>
      </c>
      <c r="C1780" t="s">
        <v>16</v>
      </c>
      <c r="D1780">
        <v>438.2</v>
      </c>
      <c r="E1780" t="s">
        <v>3606</v>
      </c>
      <c r="F1780" t="s">
        <v>8</v>
      </c>
    </row>
    <row r="1781" spans="1:6" x14ac:dyDescent="0.25">
      <c r="A1781" t="s">
        <v>3607</v>
      </c>
      <c r="B1781" t="s">
        <v>82</v>
      </c>
      <c r="C1781" t="s">
        <v>19</v>
      </c>
      <c r="D1781">
        <v>559</v>
      </c>
      <c r="E1781" t="s">
        <v>3608</v>
      </c>
      <c r="F1781" t="s">
        <v>8</v>
      </c>
    </row>
    <row r="1782" spans="1:6" x14ac:dyDescent="0.25">
      <c r="A1782" t="s">
        <v>3609</v>
      </c>
      <c r="B1782" t="s">
        <v>82</v>
      </c>
      <c r="C1782" t="s">
        <v>22</v>
      </c>
      <c r="D1782">
        <v>255</v>
      </c>
      <c r="E1782" t="s">
        <v>3610</v>
      </c>
      <c r="F1782" t="s">
        <v>8</v>
      </c>
    </row>
    <row r="1783" spans="1:6" x14ac:dyDescent="0.25">
      <c r="A1783" t="s">
        <v>3611</v>
      </c>
      <c r="B1783" t="s">
        <v>82</v>
      </c>
      <c r="C1783" t="s">
        <v>25</v>
      </c>
      <c r="D1783">
        <v>586</v>
      </c>
      <c r="E1783" t="s">
        <v>3612</v>
      </c>
      <c r="F1783" t="s">
        <v>8</v>
      </c>
    </row>
    <row r="1784" spans="1:6" x14ac:dyDescent="0.25">
      <c r="A1784" t="s">
        <v>3613</v>
      </c>
      <c r="B1784" t="s">
        <v>82</v>
      </c>
      <c r="C1784" t="s">
        <v>28</v>
      </c>
      <c r="D1784">
        <v>523.6</v>
      </c>
      <c r="E1784" t="s">
        <v>3614</v>
      </c>
      <c r="F1784" t="s">
        <v>8</v>
      </c>
    </row>
    <row r="1785" spans="1:6" x14ac:dyDescent="0.25">
      <c r="A1785" t="s">
        <v>3615</v>
      </c>
      <c r="B1785" t="s">
        <v>82</v>
      </c>
      <c r="C1785" t="s">
        <v>31</v>
      </c>
      <c r="D1785">
        <v>764</v>
      </c>
      <c r="E1785" t="s">
        <v>3616</v>
      </c>
      <c r="F1785" t="s">
        <v>8</v>
      </c>
    </row>
    <row r="1786" spans="1:6" x14ac:dyDescent="0.25">
      <c r="A1786" t="s">
        <v>3617</v>
      </c>
      <c r="B1786" t="s">
        <v>82</v>
      </c>
      <c r="C1786" t="s">
        <v>34</v>
      </c>
      <c r="D1786">
        <v>677.6</v>
      </c>
      <c r="E1786" t="s">
        <v>3618</v>
      </c>
      <c r="F1786" t="s">
        <v>8</v>
      </c>
    </row>
    <row r="1787" spans="1:6" x14ac:dyDescent="0.25">
      <c r="A1787" t="s">
        <v>3619</v>
      </c>
      <c r="B1787" t="s">
        <v>82</v>
      </c>
      <c r="C1787" t="s">
        <v>37</v>
      </c>
      <c r="D1787">
        <v>467.6</v>
      </c>
      <c r="E1787" t="s">
        <v>3620</v>
      </c>
      <c r="F1787" t="s">
        <v>8</v>
      </c>
    </row>
    <row r="1788" spans="1:6" x14ac:dyDescent="0.25">
      <c r="A1788" t="s">
        <v>3621</v>
      </c>
      <c r="B1788" t="s">
        <v>82</v>
      </c>
      <c r="C1788" t="s">
        <v>40</v>
      </c>
      <c r="D1788">
        <v>434.5</v>
      </c>
      <c r="E1788" t="s">
        <v>3622</v>
      </c>
      <c r="F1788" t="s">
        <v>8</v>
      </c>
    </row>
    <row r="1789" spans="1:6" x14ac:dyDescent="0.25">
      <c r="A1789" t="s">
        <v>3623</v>
      </c>
      <c r="B1789" t="s">
        <v>82</v>
      </c>
      <c r="C1789" t="s">
        <v>43</v>
      </c>
      <c r="D1789">
        <v>485.2</v>
      </c>
      <c r="E1789" t="s">
        <v>3624</v>
      </c>
      <c r="F1789" t="s">
        <v>8</v>
      </c>
    </row>
    <row r="1790" spans="1:6" x14ac:dyDescent="0.25">
      <c r="A1790" t="s">
        <v>3625</v>
      </c>
      <c r="B1790" t="s">
        <v>82</v>
      </c>
      <c r="C1790" t="s">
        <v>46</v>
      </c>
      <c r="D1790">
        <v>939</v>
      </c>
      <c r="E1790" t="s">
        <v>3626</v>
      </c>
      <c r="F1790" t="s">
        <v>8</v>
      </c>
    </row>
    <row r="1791" spans="1:6" x14ac:dyDescent="0.25">
      <c r="A1791" t="s">
        <v>3627</v>
      </c>
      <c r="B1791" t="s">
        <v>82</v>
      </c>
      <c r="C1791" t="s">
        <v>49</v>
      </c>
      <c r="D1791">
        <v>683</v>
      </c>
      <c r="E1791" t="s">
        <v>3628</v>
      </c>
      <c r="F1791" t="s">
        <v>8</v>
      </c>
    </row>
    <row r="1792" spans="1:6" x14ac:dyDescent="0.25">
      <c r="A1792" t="s">
        <v>3629</v>
      </c>
      <c r="B1792" t="s">
        <v>82</v>
      </c>
      <c r="C1792" t="s">
        <v>52</v>
      </c>
      <c r="D1792">
        <v>585</v>
      </c>
      <c r="E1792" t="s">
        <v>3630</v>
      </c>
      <c r="F1792" t="s">
        <v>8</v>
      </c>
    </row>
    <row r="1793" spans="1:6" x14ac:dyDescent="0.25">
      <c r="A1793" t="s">
        <v>3631</v>
      </c>
      <c r="B1793" t="s">
        <v>82</v>
      </c>
      <c r="C1793" t="s">
        <v>55</v>
      </c>
      <c r="D1793">
        <v>535.79999999999995</v>
      </c>
      <c r="E1793" t="s">
        <v>3632</v>
      </c>
      <c r="F1793" t="s">
        <v>8</v>
      </c>
    </row>
    <row r="1794" spans="1:6" x14ac:dyDescent="0.25">
      <c r="A1794" t="s">
        <v>3633</v>
      </c>
      <c r="B1794" t="s">
        <v>82</v>
      </c>
      <c r="C1794" t="s">
        <v>58</v>
      </c>
      <c r="D1794">
        <v>696.7</v>
      </c>
      <c r="E1794" t="s">
        <v>3634</v>
      </c>
      <c r="F1794" t="s">
        <v>8</v>
      </c>
    </row>
    <row r="1795" spans="1:6" x14ac:dyDescent="0.25">
      <c r="A1795" t="s">
        <v>3635</v>
      </c>
      <c r="B1795" t="s">
        <v>82</v>
      </c>
      <c r="C1795" t="s">
        <v>61</v>
      </c>
      <c r="D1795">
        <v>511</v>
      </c>
      <c r="E1795" t="s">
        <v>3636</v>
      </c>
      <c r="F1795" t="s">
        <v>8</v>
      </c>
    </row>
    <row r="1796" spans="1:6" x14ac:dyDescent="0.25">
      <c r="A1796" t="s">
        <v>3637</v>
      </c>
      <c r="B1796" t="s">
        <v>82</v>
      </c>
      <c r="C1796" t="s">
        <v>64</v>
      </c>
      <c r="D1796">
        <v>580.9</v>
      </c>
      <c r="E1796" t="s">
        <v>3638</v>
      </c>
      <c r="F1796" t="s">
        <v>8</v>
      </c>
    </row>
    <row r="1797" spans="1:6" x14ac:dyDescent="0.25">
      <c r="A1797" t="s">
        <v>3639</v>
      </c>
      <c r="B1797" t="s">
        <v>82</v>
      </c>
      <c r="C1797" t="s">
        <v>67</v>
      </c>
      <c r="D1797">
        <v>345</v>
      </c>
      <c r="E1797" t="s">
        <v>3640</v>
      </c>
      <c r="F1797" t="s">
        <v>8</v>
      </c>
    </row>
    <row r="1798" spans="1:6" x14ac:dyDescent="0.25">
      <c r="A1798" t="s">
        <v>3641</v>
      </c>
      <c r="B1798" t="s">
        <v>82</v>
      </c>
      <c r="C1798" t="s">
        <v>70</v>
      </c>
      <c r="D1798">
        <v>491</v>
      </c>
      <c r="E1798" t="s">
        <v>3642</v>
      </c>
      <c r="F1798" t="s">
        <v>8</v>
      </c>
    </row>
    <row r="1799" spans="1:6" x14ac:dyDescent="0.25">
      <c r="A1799" t="s">
        <v>3643</v>
      </c>
      <c r="B1799" t="s">
        <v>82</v>
      </c>
      <c r="C1799" t="s">
        <v>73</v>
      </c>
      <c r="D1799">
        <v>424</v>
      </c>
      <c r="E1799" t="s">
        <v>3644</v>
      </c>
      <c r="F1799" t="s">
        <v>8</v>
      </c>
    </row>
    <row r="1800" spans="1:6" x14ac:dyDescent="0.25">
      <c r="A1800" t="s">
        <v>3645</v>
      </c>
      <c r="B1800" t="s">
        <v>82</v>
      </c>
      <c r="C1800" t="s">
        <v>76</v>
      </c>
      <c r="D1800">
        <v>373</v>
      </c>
      <c r="E1800" t="s">
        <v>3646</v>
      </c>
      <c r="F1800" t="s">
        <v>8</v>
      </c>
    </row>
    <row r="1801" spans="1:6" x14ac:dyDescent="0.25">
      <c r="A1801" t="s">
        <v>3647</v>
      </c>
      <c r="B1801" t="s">
        <v>82</v>
      </c>
      <c r="C1801" t="s">
        <v>79</v>
      </c>
      <c r="D1801">
        <v>141</v>
      </c>
      <c r="E1801" t="s">
        <v>3648</v>
      </c>
      <c r="F1801" t="s">
        <v>8</v>
      </c>
    </row>
    <row r="1802" spans="1:6" x14ac:dyDescent="0.25">
      <c r="A1802" t="s">
        <v>3649</v>
      </c>
      <c r="B1802" t="s">
        <v>82</v>
      </c>
      <c r="C1802" t="s">
        <v>82</v>
      </c>
      <c r="D1802">
        <v>0</v>
      </c>
      <c r="F1802" t="s">
        <v>8</v>
      </c>
    </row>
    <row r="1803" spans="1:6" x14ac:dyDescent="0.25">
      <c r="A1803" t="s">
        <v>3650</v>
      </c>
      <c r="B1803" t="s">
        <v>82</v>
      </c>
      <c r="C1803" t="s">
        <v>85</v>
      </c>
      <c r="D1803">
        <v>145</v>
      </c>
      <c r="E1803" t="s">
        <v>3651</v>
      </c>
      <c r="F1803" t="s">
        <v>8</v>
      </c>
    </row>
    <row r="1804" spans="1:6" x14ac:dyDescent="0.25">
      <c r="A1804" t="s">
        <v>3652</v>
      </c>
      <c r="B1804" t="s">
        <v>82</v>
      </c>
      <c r="C1804" t="s">
        <v>88</v>
      </c>
      <c r="D1804">
        <v>455.8</v>
      </c>
      <c r="E1804" t="s">
        <v>3653</v>
      </c>
      <c r="F1804" t="s">
        <v>8</v>
      </c>
    </row>
    <row r="1805" spans="1:6" x14ac:dyDescent="0.25">
      <c r="A1805" t="s">
        <v>3654</v>
      </c>
      <c r="B1805" t="s">
        <v>82</v>
      </c>
      <c r="C1805" t="s">
        <v>91</v>
      </c>
      <c r="D1805">
        <v>303</v>
      </c>
      <c r="E1805" t="s">
        <v>3655</v>
      </c>
      <c r="F1805" t="s">
        <v>8</v>
      </c>
    </row>
    <row r="1806" spans="1:6" x14ac:dyDescent="0.25">
      <c r="A1806" t="s">
        <v>3656</v>
      </c>
      <c r="B1806" t="s">
        <v>82</v>
      </c>
      <c r="C1806" t="s">
        <v>94</v>
      </c>
      <c r="D1806">
        <v>385</v>
      </c>
      <c r="E1806" t="s">
        <v>3657</v>
      </c>
      <c r="F1806" t="s">
        <v>8</v>
      </c>
    </row>
    <row r="1807" spans="1:6" x14ac:dyDescent="0.25">
      <c r="A1807" t="s">
        <v>3658</v>
      </c>
      <c r="B1807" t="s">
        <v>82</v>
      </c>
      <c r="C1807" t="s">
        <v>97</v>
      </c>
      <c r="D1807">
        <v>201</v>
      </c>
      <c r="E1807" t="s">
        <v>3659</v>
      </c>
      <c r="F1807" t="s">
        <v>8</v>
      </c>
    </row>
    <row r="1808" spans="1:6" x14ac:dyDescent="0.25">
      <c r="A1808" t="s">
        <v>3660</v>
      </c>
      <c r="B1808" t="s">
        <v>82</v>
      </c>
      <c r="C1808" t="s">
        <v>100</v>
      </c>
      <c r="D1808">
        <v>548</v>
      </c>
      <c r="E1808" t="s">
        <v>3661</v>
      </c>
      <c r="F1808" t="s">
        <v>8</v>
      </c>
    </row>
    <row r="1809" spans="1:6" x14ac:dyDescent="0.25">
      <c r="A1809" t="s">
        <v>3662</v>
      </c>
      <c r="B1809" t="s">
        <v>82</v>
      </c>
      <c r="C1809" t="s">
        <v>103</v>
      </c>
      <c r="D1809">
        <v>533</v>
      </c>
      <c r="E1809" t="s">
        <v>3663</v>
      </c>
      <c r="F1809" t="s">
        <v>8</v>
      </c>
    </row>
    <row r="1810" spans="1:6" x14ac:dyDescent="0.25">
      <c r="A1810" t="s">
        <v>3664</v>
      </c>
      <c r="B1810" t="s">
        <v>82</v>
      </c>
      <c r="C1810" t="s">
        <v>106</v>
      </c>
      <c r="D1810">
        <v>673</v>
      </c>
      <c r="E1810" t="s">
        <v>3665</v>
      </c>
      <c r="F1810" t="s">
        <v>8</v>
      </c>
    </row>
    <row r="1811" spans="1:6" x14ac:dyDescent="0.25">
      <c r="A1811" t="s">
        <v>3666</v>
      </c>
      <c r="B1811" t="s">
        <v>82</v>
      </c>
      <c r="C1811" t="s">
        <v>109</v>
      </c>
      <c r="D1811">
        <v>712</v>
      </c>
      <c r="E1811" t="s">
        <v>3667</v>
      </c>
      <c r="F1811" t="s">
        <v>8</v>
      </c>
    </row>
    <row r="1812" spans="1:6" x14ac:dyDescent="0.25">
      <c r="A1812" t="s">
        <v>3668</v>
      </c>
      <c r="B1812" t="s">
        <v>82</v>
      </c>
      <c r="C1812" t="s">
        <v>112</v>
      </c>
      <c r="D1812">
        <v>761.6</v>
      </c>
      <c r="E1812" t="s">
        <v>3669</v>
      </c>
      <c r="F1812" t="s">
        <v>8</v>
      </c>
    </row>
    <row r="1813" spans="1:6" x14ac:dyDescent="0.25">
      <c r="A1813" t="s">
        <v>3670</v>
      </c>
      <c r="B1813" t="s">
        <v>82</v>
      </c>
      <c r="C1813" t="s">
        <v>115</v>
      </c>
      <c r="D1813">
        <v>684</v>
      </c>
      <c r="E1813" t="s">
        <v>3671</v>
      </c>
      <c r="F1813" t="s">
        <v>8</v>
      </c>
    </row>
    <row r="1814" spans="1:6" x14ac:dyDescent="0.25">
      <c r="A1814" t="s">
        <v>3672</v>
      </c>
      <c r="B1814" t="s">
        <v>82</v>
      </c>
      <c r="C1814" t="s">
        <v>118</v>
      </c>
      <c r="D1814">
        <v>636</v>
      </c>
      <c r="E1814" t="s">
        <v>3673</v>
      </c>
      <c r="F1814" t="s">
        <v>8</v>
      </c>
    </row>
    <row r="1815" spans="1:6" x14ac:dyDescent="0.25">
      <c r="A1815" t="s">
        <v>3674</v>
      </c>
      <c r="B1815" t="s">
        <v>82</v>
      </c>
      <c r="C1815" t="s">
        <v>121</v>
      </c>
      <c r="D1815">
        <v>541</v>
      </c>
      <c r="E1815" t="s">
        <v>3675</v>
      </c>
      <c r="F1815" t="s">
        <v>8</v>
      </c>
    </row>
    <row r="1816" spans="1:6" x14ac:dyDescent="0.25">
      <c r="A1816" t="s">
        <v>3676</v>
      </c>
      <c r="B1816" t="s">
        <v>82</v>
      </c>
      <c r="C1816" t="s">
        <v>124</v>
      </c>
      <c r="D1816">
        <v>765</v>
      </c>
      <c r="E1816" t="s">
        <v>3677</v>
      </c>
      <c r="F1816" t="s">
        <v>8</v>
      </c>
    </row>
    <row r="1817" spans="1:6" x14ac:dyDescent="0.25">
      <c r="A1817" t="s">
        <v>3678</v>
      </c>
      <c r="B1817" t="s">
        <v>82</v>
      </c>
      <c r="C1817" t="s">
        <v>127</v>
      </c>
      <c r="D1817">
        <v>848</v>
      </c>
      <c r="E1817" t="s">
        <v>3679</v>
      </c>
      <c r="F1817" t="s">
        <v>8</v>
      </c>
    </row>
    <row r="1818" spans="1:6" x14ac:dyDescent="0.25">
      <c r="A1818" t="s">
        <v>3680</v>
      </c>
      <c r="B1818" t="s">
        <v>82</v>
      </c>
      <c r="C1818" t="s">
        <v>130</v>
      </c>
      <c r="D1818">
        <v>859</v>
      </c>
      <c r="E1818" t="s">
        <v>3681</v>
      </c>
      <c r="F1818" t="s">
        <v>8</v>
      </c>
    </row>
    <row r="1819" spans="1:6" x14ac:dyDescent="0.25">
      <c r="A1819" t="s">
        <v>3682</v>
      </c>
      <c r="B1819" t="s">
        <v>82</v>
      </c>
      <c r="C1819" t="s">
        <v>133</v>
      </c>
      <c r="D1819">
        <v>884.30000000000007</v>
      </c>
      <c r="E1819" t="s">
        <v>3683</v>
      </c>
      <c r="F1819" t="s">
        <v>8</v>
      </c>
    </row>
    <row r="1820" spans="1:6" x14ac:dyDescent="0.25">
      <c r="A1820" t="s">
        <v>3684</v>
      </c>
      <c r="B1820" t="s">
        <v>82</v>
      </c>
      <c r="C1820" t="s">
        <v>136</v>
      </c>
      <c r="D1820">
        <v>697.6</v>
      </c>
      <c r="E1820" t="s">
        <v>3685</v>
      </c>
      <c r="F1820" t="s">
        <v>8</v>
      </c>
    </row>
    <row r="1821" spans="1:6" x14ac:dyDescent="0.25">
      <c r="A1821" t="s">
        <v>3686</v>
      </c>
      <c r="B1821" t="s">
        <v>82</v>
      </c>
      <c r="C1821" t="s">
        <v>139</v>
      </c>
      <c r="D1821">
        <v>786.6</v>
      </c>
      <c r="E1821" t="s">
        <v>3687</v>
      </c>
      <c r="F1821" t="s">
        <v>8</v>
      </c>
    </row>
    <row r="1822" spans="1:6" x14ac:dyDescent="0.25">
      <c r="A1822" t="s">
        <v>3688</v>
      </c>
      <c r="B1822" t="s">
        <v>82</v>
      </c>
      <c r="C1822" t="s">
        <v>142</v>
      </c>
      <c r="D1822">
        <v>617.6</v>
      </c>
      <c r="E1822" t="s">
        <v>3689</v>
      </c>
      <c r="F1822" t="s">
        <v>8</v>
      </c>
    </row>
    <row r="1823" spans="1:6" x14ac:dyDescent="0.25">
      <c r="A1823" t="s">
        <v>3690</v>
      </c>
      <c r="B1823" t="s">
        <v>82</v>
      </c>
      <c r="C1823" t="s">
        <v>145</v>
      </c>
      <c r="D1823">
        <v>961.6</v>
      </c>
      <c r="E1823" t="s">
        <v>3691</v>
      </c>
      <c r="F1823" t="s">
        <v>8</v>
      </c>
    </row>
    <row r="1824" spans="1:6" x14ac:dyDescent="0.25">
      <c r="A1824" t="s">
        <v>3692</v>
      </c>
      <c r="B1824" t="s">
        <v>82</v>
      </c>
      <c r="C1824" t="s">
        <v>148</v>
      </c>
      <c r="D1824">
        <v>1066.5999999999999</v>
      </c>
      <c r="E1824" t="s">
        <v>3693</v>
      </c>
      <c r="F1824" t="s">
        <v>8</v>
      </c>
    </row>
    <row r="1825" spans="1:6" x14ac:dyDescent="0.25">
      <c r="A1825" t="s">
        <v>3694</v>
      </c>
      <c r="B1825" t="s">
        <v>82</v>
      </c>
      <c r="C1825" t="s">
        <v>151</v>
      </c>
      <c r="D1825">
        <v>286</v>
      </c>
      <c r="E1825" t="s">
        <v>3695</v>
      </c>
      <c r="F1825" t="s">
        <v>8</v>
      </c>
    </row>
    <row r="1826" spans="1:6" x14ac:dyDescent="0.25">
      <c r="A1826" t="s">
        <v>3696</v>
      </c>
      <c r="B1826" t="s">
        <v>82</v>
      </c>
      <c r="C1826" t="s">
        <v>154</v>
      </c>
      <c r="D1826">
        <v>490</v>
      </c>
      <c r="E1826" t="s">
        <v>3697</v>
      </c>
      <c r="F1826" t="s">
        <v>8</v>
      </c>
    </row>
    <row r="1827" spans="1:6" x14ac:dyDescent="0.25">
      <c r="A1827" t="s">
        <v>3698</v>
      </c>
      <c r="B1827" t="s">
        <v>82</v>
      </c>
      <c r="C1827" t="s">
        <v>157</v>
      </c>
      <c r="D1827">
        <v>434</v>
      </c>
      <c r="E1827" t="s">
        <v>3699</v>
      </c>
      <c r="F1827" t="s">
        <v>8</v>
      </c>
    </row>
    <row r="1828" spans="1:6" x14ac:dyDescent="0.25">
      <c r="A1828" t="s">
        <v>3700</v>
      </c>
      <c r="B1828" t="s">
        <v>82</v>
      </c>
      <c r="C1828" t="s">
        <v>160</v>
      </c>
      <c r="D1828">
        <v>552.4</v>
      </c>
      <c r="E1828" t="s">
        <v>3701</v>
      </c>
      <c r="F1828" t="s">
        <v>8</v>
      </c>
    </row>
    <row r="1829" spans="1:6" x14ac:dyDescent="0.25">
      <c r="A1829" t="s">
        <v>3702</v>
      </c>
      <c r="B1829" t="s">
        <v>82</v>
      </c>
      <c r="C1829" t="s">
        <v>163</v>
      </c>
      <c r="D1829">
        <v>722.5</v>
      </c>
      <c r="E1829" t="s">
        <v>3703</v>
      </c>
      <c r="F1829" t="s">
        <v>8</v>
      </c>
    </row>
    <row r="1830" spans="1:6" x14ac:dyDescent="0.25">
      <c r="A1830" t="s">
        <v>3704</v>
      </c>
      <c r="B1830" t="s">
        <v>82</v>
      </c>
      <c r="C1830" t="s">
        <v>166</v>
      </c>
      <c r="D1830">
        <v>739</v>
      </c>
      <c r="E1830" t="s">
        <v>3705</v>
      </c>
      <c r="F1830" t="s">
        <v>8</v>
      </c>
    </row>
    <row r="1831" spans="1:6" x14ac:dyDescent="0.25">
      <c r="A1831" t="s">
        <v>3706</v>
      </c>
      <c r="B1831" t="s">
        <v>82</v>
      </c>
      <c r="C1831" t="s">
        <v>169</v>
      </c>
      <c r="D1831">
        <v>638.5</v>
      </c>
      <c r="E1831" t="s">
        <v>3707</v>
      </c>
      <c r="F1831" t="s">
        <v>8</v>
      </c>
    </row>
    <row r="1832" spans="1:6" x14ac:dyDescent="0.25">
      <c r="A1832" t="s">
        <v>3708</v>
      </c>
      <c r="B1832" t="s">
        <v>82</v>
      </c>
      <c r="C1832" t="s">
        <v>172</v>
      </c>
      <c r="D1832">
        <v>504.5</v>
      </c>
      <c r="E1832" t="s">
        <v>3709</v>
      </c>
      <c r="F1832" t="s">
        <v>8</v>
      </c>
    </row>
    <row r="1833" spans="1:6" x14ac:dyDescent="0.25">
      <c r="A1833" t="s">
        <v>3710</v>
      </c>
      <c r="B1833" t="s">
        <v>82</v>
      </c>
      <c r="C1833" t="s">
        <v>175</v>
      </c>
      <c r="D1833">
        <v>324.5</v>
      </c>
      <c r="E1833" t="s">
        <v>3711</v>
      </c>
      <c r="F1833" t="s">
        <v>8</v>
      </c>
    </row>
    <row r="1834" spans="1:6" x14ac:dyDescent="0.25">
      <c r="A1834" t="s">
        <v>3712</v>
      </c>
      <c r="B1834" t="s">
        <v>82</v>
      </c>
      <c r="C1834" t="s">
        <v>178</v>
      </c>
      <c r="D1834">
        <v>1097</v>
      </c>
      <c r="E1834" t="s">
        <v>3713</v>
      </c>
      <c r="F1834" t="s">
        <v>8</v>
      </c>
    </row>
    <row r="1835" spans="1:6" x14ac:dyDescent="0.25">
      <c r="A1835" t="s">
        <v>3714</v>
      </c>
      <c r="B1835" t="s">
        <v>82</v>
      </c>
      <c r="C1835" t="s">
        <v>181</v>
      </c>
      <c r="D1835">
        <v>1282</v>
      </c>
      <c r="E1835" t="s">
        <v>3715</v>
      </c>
      <c r="F1835" t="s">
        <v>8</v>
      </c>
    </row>
    <row r="1836" spans="1:6" x14ac:dyDescent="0.25">
      <c r="A1836" t="s">
        <v>3716</v>
      </c>
      <c r="B1836" t="s">
        <v>82</v>
      </c>
      <c r="C1836" t="s">
        <v>184</v>
      </c>
      <c r="D1836">
        <v>256</v>
      </c>
      <c r="E1836" t="s">
        <v>3717</v>
      </c>
      <c r="F1836" t="s">
        <v>8</v>
      </c>
    </row>
    <row r="1837" spans="1:6" x14ac:dyDescent="0.25">
      <c r="A1837" t="s">
        <v>3718</v>
      </c>
      <c r="B1837" t="s">
        <v>82</v>
      </c>
      <c r="C1837" t="s">
        <v>187</v>
      </c>
      <c r="D1837">
        <v>464</v>
      </c>
      <c r="E1837" t="s">
        <v>3719</v>
      </c>
      <c r="F1837" t="s">
        <v>8</v>
      </c>
    </row>
    <row r="1838" spans="1:6" x14ac:dyDescent="0.25">
      <c r="A1838" t="s">
        <v>3720</v>
      </c>
      <c r="B1838" t="s">
        <v>82</v>
      </c>
      <c r="C1838" t="s">
        <v>190</v>
      </c>
      <c r="D1838">
        <v>1443</v>
      </c>
      <c r="E1838" t="s">
        <v>3721</v>
      </c>
      <c r="F1838" t="s">
        <v>8</v>
      </c>
    </row>
    <row r="1839" spans="1:6" x14ac:dyDescent="0.25">
      <c r="A1839" t="s">
        <v>3722</v>
      </c>
      <c r="B1839" t="s">
        <v>82</v>
      </c>
      <c r="C1839" t="s">
        <v>193</v>
      </c>
      <c r="D1839">
        <v>461</v>
      </c>
      <c r="E1839" t="s">
        <v>3723</v>
      </c>
      <c r="F1839" t="s">
        <v>8</v>
      </c>
    </row>
    <row r="1840" spans="1:6" x14ac:dyDescent="0.25">
      <c r="A1840" t="s">
        <v>3724</v>
      </c>
      <c r="B1840" t="s">
        <v>82</v>
      </c>
      <c r="C1840" t="s">
        <v>196</v>
      </c>
      <c r="D1840">
        <v>1007</v>
      </c>
      <c r="E1840" t="s">
        <v>3725</v>
      </c>
      <c r="F1840" t="s">
        <v>8</v>
      </c>
    </row>
    <row r="1841" spans="1:6" x14ac:dyDescent="0.25">
      <c r="A1841" t="s">
        <v>3726</v>
      </c>
      <c r="B1841" t="s">
        <v>82</v>
      </c>
      <c r="C1841" t="s">
        <v>199</v>
      </c>
      <c r="D1841">
        <v>838</v>
      </c>
      <c r="E1841" t="s">
        <v>3727</v>
      </c>
      <c r="F1841" t="s">
        <v>8</v>
      </c>
    </row>
    <row r="1842" spans="1:6" x14ac:dyDescent="0.25">
      <c r="A1842" t="s">
        <v>3728</v>
      </c>
      <c r="B1842" t="s">
        <v>82</v>
      </c>
      <c r="C1842" t="s">
        <v>202</v>
      </c>
      <c r="D1842">
        <v>580</v>
      </c>
      <c r="E1842" t="s">
        <v>3729</v>
      </c>
      <c r="F1842" t="s">
        <v>8</v>
      </c>
    </row>
    <row r="1843" spans="1:6" x14ac:dyDescent="0.25">
      <c r="A1843" t="s">
        <v>3730</v>
      </c>
      <c r="B1843" t="s">
        <v>82</v>
      </c>
      <c r="C1843" t="s">
        <v>205</v>
      </c>
      <c r="D1843">
        <v>481</v>
      </c>
      <c r="E1843" t="s">
        <v>3731</v>
      </c>
      <c r="F1843" t="s">
        <v>8</v>
      </c>
    </row>
    <row r="1844" spans="1:6" x14ac:dyDescent="0.25">
      <c r="A1844" t="s">
        <v>3732</v>
      </c>
      <c r="B1844" t="s">
        <v>82</v>
      </c>
      <c r="C1844" t="s">
        <v>208</v>
      </c>
      <c r="D1844">
        <v>1511.6</v>
      </c>
      <c r="E1844" t="s">
        <v>3733</v>
      </c>
      <c r="F1844" t="s">
        <v>8</v>
      </c>
    </row>
    <row r="1845" spans="1:6" x14ac:dyDescent="0.25">
      <c r="A1845" t="s">
        <v>3734</v>
      </c>
      <c r="B1845" t="s">
        <v>82</v>
      </c>
      <c r="C1845" t="s">
        <v>211</v>
      </c>
      <c r="D1845">
        <v>1327.6</v>
      </c>
      <c r="E1845" t="s">
        <v>3735</v>
      </c>
      <c r="F1845" t="s">
        <v>8</v>
      </c>
    </row>
    <row r="1846" spans="1:6" x14ac:dyDescent="0.25">
      <c r="A1846" t="s">
        <v>3736</v>
      </c>
      <c r="B1846" t="s">
        <v>82</v>
      </c>
      <c r="C1846" t="s">
        <v>214</v>
      </c>
      <c r="D1846">
        <v>1247.5999999999999</v>
      </c>
      <c r="E1846" t="s">
        <v>3737</v>
      </c>
      <c r="F1846" t="s">
        <v>8</v>
      </c>
    </row>
    <row r="1847" spans="1:6" x14ac:dyDescent="0.25">
      <c r="A1847" t="s">
        <v>3738</v>
      </c>
      <c r="B1847" t="s">
        <v>82</v>
      </c>
      <c r="C1847" t="s">
        <v>217</v>
      </c>
      <c r="D1847">
        <v>1687.6</v>
      </c>
      <c r="E1847" t="s">
        <v>3739</v>
      </c>
      <c r="F1847" t="s">
        <v>8</v>
      </c>
    </row>
    <row r="1848" spans="1:6" x14ac:dyDescent="0.25">
      <c r="A1848" t="s">
        <v>3740</v>
      </c>
      <c r="B1848" t="s">
        <v>85</v>
      </c>
      <c r="C1848" t="s">
        <v>7</v>
      </c>
      <c r="D1848">
        <v>506</v>
      </c>
      <c r="E1848" t="s">
        <v>3741</v>
      </c>
      <c r="F1848" t="s">
        <v>8</v>
      </c>
    </row>
    <row r="1849" spans="1:6" x14ac:dyDescent="0.25">
      <c r="A1849" t="s">
        <v>3742</v>
      </c>
      <c r="B1849" t="s">
        <v>85</v>
      </c>
      <c r="C1849" t="s">
        <v>10</v>
      </c>
      <c r="D1849">
        <v>620</v>
      </c>
      <c r="E1849" t="s">
        <v>3743</v>
      </c>
      <c r="F1849" t="s">
        <v>8</v>
      </c>
    </row>
    <row r="1850" spans="1:6" x14ac:dyDescent="0.25">
      <c r="A1850" t="s">
        <v>3744</v>
      </c>
      <c r="B1850" t="s">
        <v>85</v>
      </c>
      <c r="C1850" t="s">
        <v>13</v>
      </c>
      <c r="D1850">
        <v>1805</v>
      </c>
      <c r="E1850" t="s">
        <v>3745</v>
      </c>
      <c r="F1850" t="s">
        <v>8</v>
      </c>
    </row>
    <row r="1851" spans="1:6" x14ac:dyDescent="0.25">
      <c r="A1851" t="s">
        <v>3746</v>
      </c>
      <c r="B1851" t="s">
        <v>85</v>
      </c>
      <c r="C1851" t="s">
        <v>16</v>
      </c>
      <c r="D1851">
        <v>293.2</v>
      </c>
      <c r="E1851" t="s">
        <v>3747</v>
      </c>
      <c r="F1851" t="s">
        <v>8</v>
      </c>
    </row>
    <row r="1852" spans="1:6" x14ac:dyDescent="0.25">
      <c r="A1852" t="s">
        <v>3748</v>
      </c>
      <c r="B1852" t="s">
        <v>85</v>
      </c>
      <c r="C1852" t="s">
        <v>19</v>
      </c>
      <c r="D1852">
        <v>414</v>
      </c>
      <c r="E1852" t="s">
        <v>3749</v>
      </c>
      <c r="F1852" t="s">
        <v>8</v>
      </c>
    </row>
    <row r="1853" spans="1:6" x14ac:dyDescent="0.25">
      <c r="A1853" t="s">
        <v>3750</v>
      </c>
      <c r="B1853" t="s">
        <v>85</v>
      </c>
      <c r="C1853" t="s">
        <v>22</v>
      </c>
      <c r="D1853">
        <v>110</v>
      </c>
      <c r="E1853" t="s">
        <v>3751</v>
      </c>
      <c r="F1853" t="s">
        <v>8</v>
      </c>
    </row>
    <row r="1854" spans="1:6" x14ac:dyDescent="0.25">
      <c r="A1854" t="s">
        <v>3752</v>
      </c>
      <c r="B1854" t="s">
        <v>85</v>
      </c>
      <c r="C1854" t="s">
        <v>25</v>
      </c>
      <c r="D1854">
        <v>731</v>
      </c>
      <c r="E1854" t="s">
        <v>3753</v>
      </c>
      <c r="F1854" t="s">
        <v>8</v>
      </c>
    </row>
    <row r="1855" spans="1:6" x14ac:dyDescent="0.25">
      <c r="A1855" t="s">
        <v>3754</v>
      </c>
      <c r="B1855" t="s">
        <v>85</v>
      </c>
      <c r="C1855" t="s">
        <v>28</v>
      </c>
      <c r="D1855">
        <v>446</v>
      </c>
      <c r="E1855" t="s">
        <v>3755</v>
      </c>
      <c r="F1855" t="s">
        <v>8</v>
      </c>
    </row>
    <row r="1856" spans="1:6" x14ac:dyDescent="0.25">
      <c r="A1856" t="s">
        <v>3756</v>
      </c>
      <c r="B1856" t="s">
        <v>85</v>
      </c>
      <c r="C1856" t="s">
        <v>31</v>
      </c>
      <c r="D1856">
        <v>720</v>
      </c>
      <c r="E1856" t="s">
        <v>3757</v>
      </c>
      <c r="F1856" t="s">
        <v>8</v>
      </c>
    </row>
    <row r="1857" spans="1:6" x14ac:dyDescent="0.25">
      <c r="A1857" t="s">
        <v>3758</v>
      </c>
      <c r="B1857" t="s">
        <v>85</v>
      </c>
      <c r="C1857" t="s">
        <v>34</v>
      </c>
      <c r="D1857">
        <v>600</v>
      </c>
      <c r="E1857" t="s">
        <v>3759</v>
      </c>
      <c r="F1857" t="s">
        <v>8</v>
      </c>
    </row>
    <row r="1858" spans="1:6" x14ac:dyDescent="0.25">
      <c r="A1858" t="s">
        <v>3760</v>
      </c>
      <c r="B1858" t="s">
        <v>85</v>
      </c>
      <c r="C1858" t="s">
        <v>37</v>
      </c>
      <c r="D1858">
        <v>390</v>
      </c>
      <c r="E1858" t="s">
        <v>3761</v>
      </c>
      <c r="F1858" t="s">
        <v>8</v>
      </c>
    </row>
    <row r="1859" spans="1:6" x14ac:dyDescent="0.25">
      <c r="A1859" t="s">
        <v>3762</v>
      </c>
      <c r="B1859" t="s">
        <v>85</v>
      </c>
      <c r="C1859" t="s">
        <v>40</v>
      </c>
      <c r="D1859">
        <v>289.5</v>
      </c>
      <c r="E1859" t="s">
        <v>3763</v>
      </c>
      <c r="F1859" t="s">
        <v>8</v>
      </c>
    </row>
    <row r="1860" spans="1:6" x14ac:dyDescent="0.25">
      <c r="A1860" t="s">
        <v>3764</v>
      </c>
      <c r="B1860" t="s">
        <v>85</v>
      </c>
      <c r="C1860" t="s">
        <v>43</v>
      </c>
      <c r="D1860">
        <v>340.2</v>
      </c>
      <c r="E1860" t="s">
        <v>3765</v>
      </c>
      <c r="F1860" t="s">
        <v>8</v>
      </c>
    </row>
    <row r="1861" spans="1:6" x14ac:dyDescent="0.25">
      <c r="A1861" t="s">
        <v>3766</v>
      </c>
      <c r="B1861" t="s">
        <v>85</v>
      </c>
      <c r="C1861" t="s">
        <v>46</v>
      </c>
      <c r="D1861">
        <v>794</v>
      </c>
      <c r="E1861" t="s">
        <v>3767</v>
      </c>
      <c r="F1861" t="s">
        <v>8</v>
      </c>
    </row>
    <row r="1862" spans="1:6" x14ac:dyDescent="0.25">
      <c r="A1862" t="s">
        <v>3768</v>
      </c>
      <c r="B1862" t="s">
        <v>85</v>
      </c>
      <c r="C1862" t="s">
        <v>49</v>
      </c>
      <c r="D1862">
        <v>538</v>
      </c>
      <c r="E1862" t="s">
        <v>3769</v>
      </c>
      <c r="F1862" t="s">
        <v>8</v>
      </c>
    </row>
    <row r="1863" spans="1:6" x14ac:dyDescent="0.25">
      <c r="A1863" t="s">
        <v>3770</v>
      </c>
      <c r="B1863" t="s">
        <v>85</v>
      </c>
      <c r="C1863" t="s">
        <v>52</v>
      </c>
      <c r="D1863">
        <v>440</v>
      </c>
      <c r="E1863" t="s">
        <v>3771</v>
      </c>
      <c r="F1863" t="s">
        <v>8</v>
      </c>
    </row>
    <row r="1864" spans="1:6" x14ac:dyDescent="0.25">
      <c r="A1864" t="s">
        <v>3772</v>
      </c>
      <c r="B1864" t="s">
        <v>85</v>
      </c>
      <c r="C1864" t="s">
        <v>55</v>
      </c>
      <c r="D1864">
        <v>511.9</v>
      </c>
      <c r="E1864" t="s">
        <v>3773</v>
      </c>
      <c r="F1864" t="s">
        <v>8</v>
      </c>
    </row>
    <row r="1865" spans="1:6" x14ac:dyDescent="0.25">
      <c r="A1865" t="s">
        <v>3774</v>
      </c>
      <c r="B1865" t="s">
        <v>85</v>
      </c>
      <c r="C1865" t="s">
        <v>58</v>
      </c>
      <c r="D1865">
        <v>551.70000000000005</v>
      </c>
      <c r="E1865" t="s">
        <v>3775</v>
      </c>
      <c r="F1865" t="s">
        <v>8</v>
      </c>
    </row>
    <row r="1866" spans="1:6" x14ac:dyDescent="0.25">
      <c r="A1866" t="s">
        <v>3776</v>
      </c>
      <c r="B1866" t="s">
        <v>85</v>
      </c>
      <c r="C1866" t="s">
        <v>61</v>
      </c>
      <c r="D1866">
        <v>366</v>
      </c>
      <c r="E1866" t="s">
        <v>3777</v>
      </c>
      <c r="F1866" t="s">
        <v>8</v>
      </c>
    </row>
    <row r="1867" spans="1:6" x14ac:dyDescent="0.25">
      <c r="A1867" t="s">
        <v>3778</v>
      </c>
      <c r="B1867" t="s">
        <v>85</v>
      </c>
      <c r="C1867" t="s">
        <v>64</v>
      </c>
      <c r="D1867">
        <v>435.9</v>
      </c>
      <c r="E1867" t="s">
        <v>3779</v>
      </c>
      <c r="F1867" t="s">
        <v>8</v>
      </c>
    </row>
    <row r="1868" spans="1:6" x14ac:dyDescent="0.25">
      <c r="A1868" t="s">
        <v>3780</v>
      </c>
      <c r="B1868" t="s">
        <v>85</v>
      </c>
      <c r="C1868" t="s">
        <v>67</v>
      </c>
      <c r="D1868">
        <v>200</v>
      </c>
      <c r="E1868" t="s">
        <v>3781</v>
      </c>
      <c r="F1868" t="s">
        <v>8</v>
      </c>
    </row>
    <row r="1869" spans="1:6" x14ac:dyDescent="0.25">
      <c r="A1869" t="s">
        <v>3782</v>
      </c>
      <c r="B1869" t="s">
        <v>85</v>
      </c>
      <c r="C1869" t="s">
        <v>70</v>
      </c>
      <c r="D1869">
        <v>346</v>
      </c>
      <c r="E1869" t="s">
        <v>3783</v>
      </c>
      <c r="F1869" t="s">
        <v>8</v>
      </c>
    </row>
    <row r="1870" spans="1:6" x14ac:dyDescent="0.25">
      <c r="A1870" t="s">
        <v>3784</v>
      </c>
      <c r="B1870" t="s">
        <v>85</v>
      </c>
      <c r="C1870" t="s">
        <v>73</v>
      </c>
      <c r="D1870">
        <v>279</v>
      </c>
      <c r="E1870" t="s">
        <v>3785</v>
      </c>
      <c r="F1870" t="s">
        <v>8</v>
      </c>
    </row>
    <row r="1871" spans="1:6" x14ac:dyDescent="0.25">
      <c r="A1871" t="s">
        <v>3786</v>
      </c>
      <c r="B1871" t="s">
        <v>85</v>
      </c>
      <c r="C1871" t="s">
        <v>76</v>
      </c>
      <c r="D1871">
        <v>334.6</v>
      </c>
      <c r="E1871" t="s">
        <v>3787</v>
      </c>
      <c r="F1871" t="s">
        <v>8</v>
      </c>
    </row>
    <row r="1872" spans="1:6" x14ac:dyDescent="0.25">
      <c r="A1872" t="s">
        <v>3788</v>
      </c>
      <c r="B1872" t="s">
        <v>85</v>
      </c>
      <c r="C1872" t="s">
        <v>79</v>
      </c>
      <c r="D1872">
        <v>286</v>
      </c>
      <c r="E1872" t="s">
        <v>3789</v>
      </c>
      <c r="F1872" t="s">
        <v>8</v>
      </c>
    </row>
    <row r="1873" spans="1:6" x14ac:dyDescent="0.25">
      <c r="A1873" t="s">
        <v>3790</v>
      </c>
      <c r="B1873" t="s">
        <v>85</v>
      </c>
      <c r="C1873" t="s">
        <v>82</v>
      </c>
      <c r="D1873">
        <v>145</v>
      </c>
      <c r="E1873" t="s">
        <v>3791</v>
      </c>
      <c r="F1873" t="s">
        <v>8</v>
      </c>
    </row>
    <row r="1874" spans="1:6" x14ac:dyDescent="0.25">
      <c r="A1874" t="s">
        <v>3792</v>
      </c>
      <c r="B1874" t="s">
        <v>85</v>
      </c>
      <c r="C1874" t="s">
        <v>85</v>
      </c>
      <c r="D1874">
        <v>0</v>
      </c>
      <c r="F1874" t="s">
        <v>8</v>
      </c>
    </row>
    <row r="1875" spans="1:6" x14ac:dyDescent="0.25">
      <c r="A1875" t="s">
        <v>3793</v>
      </c>
      <c r="B1875" t="s">
        <v>85</v>
      </c>
      <c r="C1875" t="s">
        <v>88</v>
      </c>
      <c r="D1875">
        <v>591.9</v>
      </c>
      <c r="E1875" t="s">
        <v>3794</v>
      </c>
      <c r="F1875" t="s">
        <v>8</v>
      </c>
    </row>
    <row r="1876" spans="1:6" x14ac:dyDescent="0.25">
      <c r="A1876" t="s">
        <v>3795</v>
      </c>
      <c r="B1876" t="s">
        <v>85</v>
      </c>
      <c r="C1876" t="s">
        <v>91</v>
      </c>
      <c r="D1876">
        <v>448</v>
      </c>
      <c r="E1876" t="s">
        <v>3796</v>
      </c>
      <c r="F1876" t="s">
        <v>8</v>
      </c>
    </row>
    <row r="1877" spans="1:6" x14ac:dyDescent="0.25">
      <c r="A1877" t="s">
        <v>3797</v>
      </c>
      <c r="B1877" t="s">
        <v>85</v>
      </c>
      <c r="C1877" t="s">
        <v>94</v>
      </c>
      <c r="D1877">
        <v>472.6</v>
      </c>
      <c r="E1877" t="s">
        <v>3798</v>
      </c>
      <c r="F1877" t="s">
        <v>8</v>
      </c>
    </row>
    <row r="1878" spans="1:6" x14ac:dyDescent="0.25">
      <c r="A1878" t="s">
        <v>3799</v>
      </c>
      <c r="B1878" t="s">
        <v>85</v>
      </c>
      <c r="C1878" t="s">
        <v>97</v>
      </c>
      <c r="D1878">
        <v>346</v>
      </c>
      <c r="E1878" t="s">
        <v>3800</v>
      </c>
      <c r="F1878" t="s">
        <v>8</v>
      </c>
    </row>
    <row r="1879" spans="1:6" x14ac:dyDescent="0.25">
      <c r="A1879" t="s">
        <v>3801</v>
      </c>
      <c r="B1879" t="s">
        <v>85</v>
      </c>
      <c r="C1879" t="s">
        <v>100</v>
      </c>
      <c r="D1879">
        <v>693</v>
      </c>
      <c r="E1879" t="s">
        <v>3802</v>
      </c>
      <c r="F1879" t="s">
        <v>8</v>
      </c>
    </row>
    <row r="1880" spans="1:6" x14ac:dyDescent="0.25">
      <c r="A1880" t="s">
        <v>3803</v>
      </c>
      <c r="B1880" t="s">
        <v>85</v>
      </c>
      <c r="C1880" t="s">
        <v>103</v>
      </c>
      <c r="D1880">
        <v>678</v>
      </c>
      <c r="E1880" t="s">
        <v>3804</v>
      </c>
      <c r="F1880" t="s">
        <v>8</v>
      </c>
    </row>
    <row r="1881" spans="1:6" x14ac:dyDescent="0.25">
      <c r="A1881" t="s">
        <v>3805</v>
      </c>
      <c r="B1881" t="s">
        <v>85</v>
      </c>
      <c r="C1881" t="s">
        <v>106</v>
      </c>
      <c r="D1881">
        <v>811</v>
      </c>
      <c r="E1881" t="s">
        <v>3806</v>
      </c>
      <c r="F1881" t="s">
        <v>8</v>
      </c>
    </row>
    <row r="1882" spans="1:6" x14ac:dyDescent="0.25">
      <c r="A1882" t="s">
        <v>3807</v>
      </c>
      <c r="B1882" t="s">
        <v>85</v>
      </c>
      <c r="C1882" t="s">
        <v>109</v>
      </c>
      <c r="D1882">
        <v>828</v>
      </c>
      <c r="E1882" t="s">
        <v>3808</v>
      </c>
      <c r="F1882" t="s">
        <v>8</v>
      </c>
    </row>
    <row r="1883" spans="1:6" x14ac:dyDescent="0.25">
      <c r="A1883" t="s">
        <v>3809</v>
      </c>
      <c r="B1883" t="s">
        <v>85</v>
      </c>
      <c r="C1883" t="s">
        <v>112</v>
      </c>
      <c r="D1883">
        <v>684</v>
      </c>
      <c r="E1883" t="s">
        <v>3810</v>
      </c>
      <c r="F1883" t="s">
        <v>8</v>
      </c>
    </row>
    <row r="1884" spans="1:6" x14ac:dyDescent="0.25">
      <c r="A1884" t="s">
        <v>3811</v>
      </c>
      <c r="B1884" t="s">
        <v>85</v>
      </c>
      <c r="C1884" t="s">
        <v>115</v>
      </c>
      <c r="D1884">
        <v>829</v>
      </c>
      <c r="E1884" t="s">
        <v>3812</v>
      </c>
      <c r="F1884" t="s">
        <v>8</v>
      </c>
    </row>
    <row r="1885" spans="1:6" x14ac:dyDescent="0.25">
      <c r="A1885" t="s">
        <v>3813</v>
      </c>
      <c r="B1885" t="s">
        <v>85</v>
      </c>
      <c r="C1885" t="s">
        <v>118</v>
      </c>
      <c r="D1885">
        <v>781</v>
      </c>
      <c r="E1885" t="s">
        <v>3814</v>
      </c>
      <c r="F1885" t="s">
        <v>8</v>
      </c>
    </row>
    <row r="1886" spans="1:6" x14ac:dyDescent="0.25">
      <c r="A1886" t="s">
        <v>3815</v>
      </c>
      <c r="B1886" t="s">
        <v>85</v>
      </c>
      <c r="C1886" t="s">
        <v>121</v>
      </c>
      <c r="D1886">
        <v>396</v>
      </c>
      <c r="E1886" t="s">
        <v>3816</v>
      </c>
      <c r="F1886" t="s">
        <v>8</v>
      </c>
    </row>
    <row r="1887" spans="1:6" x14ac:dyDescent="0.25">
      <c r="A1887" t="s">
        <v>3817</v>
      </c>
      <c r="B1887" t="s">
        <v>85</v>
      </c>
      <c r="C1887" t="s">
        <v>124</v>
      </c>
      <c r="D1887">
        <v>910</v>
      </c>
      <c r="E1887" t="s">
        <v>3818</v>
      </c>
      <c r="F1887" t="s">
        <v>8</v>
      </c>
    </row>
    <row r="1888" spans="1:6" x14ac:dyDescent="0.25">
      <c r="A1888" t="s">
        <v>3819</v>
      </c>
      <c r="B1888" t="s">
        <v>85</v>
      </c>
      <c r="C1888" t="s">
        <v>127</v>
      </c>
      <c r="D1888">
        <v>993</v>
      </c>
      <c r="E1888" t="s">
        <v>3820</v>
      </c>
      <c r="F1888" t="s">
        <v>8</v>
      </c>
    </row>
    <row r="1889" spans="1:6" x14ac:dyDescent="0.25">
      <c r="A1889" t="s">
        <v>3821</v>
      </c>
      <c r="B1889" t="s">
        <v>85</v>
      </c>
      <c r="C1889" t="s">
        <v>130</v>
      </c>
      <c r="D1889">
        <v>906.7</v>
      </c>
      <c r="E1889" t="s">
        <v>3822</v>
      </c>
      <c r="F1889" t="s">
        <v>8</v>
      </c>
    </row>
    <row r="1890" spans="1:6" x14ac:dyDescent="0.25">
      <c r="A1890" t="s">
        <v>3823</v>
      </c>
      <c r="B1890" t="s">
        <v>85</v>
      </c>
      <c r="C1890" t="s">
        <v>133</v>
      </c>
      <c r="D1890">
        <v>806.7</v>
      </c>
      <c r="E1890" t="s">
        <v>3824</v>
      </c>
      <c r="F1890" t="s">
        <v>8</v>
      </c>
    </row>
    <row r="1891" spans="1:6" x14ac:dyDescent="0.25">
      <c r="A1891" t="s">
        <v>3825</v>
      </c>
      <c r="B1891" t="s">
        <v>85</v>
      </c>
      <c r="C1891" t="s">
        <v>136</v>
      </c>
      <c r="D1891">
        <v>620</v>
      </c>
      <c r="E1891" t="s">
        <v>3826</v>
      </c>
      <c r="F1891" t="s">
        <v>8</v>
      </c>
    </row>
    <row r="1892" spans="1:6" x14ac:dyDescent="0.25">
      <c r="A1892" t="s">
        <v>3827</v>
      </c>
      <c r="B1892" t="s">
        <v>85</v>
      </c>
      <c r="C1892" t="s">
        <v>139</v>
      </c>
      <c r="D1892">
        <v>709</v>
      </c>
      <c r="E1892" t="s">
        <v>3828</v>
      </c>
      <c r="F1892" t="s">
        <v>8</v>
      </c>
    </row>
    <row r="1893" spans="1:6" x14ac:dyDescent="0.25">
      <c r="A1893" t="s">
        <v>3829</v>
      </c>
      <c r="B1893" t="s">
        <v>85</v>
      </c>
      <c r="C1893" t="s">
        <v>142</v>
      </c>
      <c r="D1893">
        <v>540</v>
      </c>
      <c r="E1893" t="s">
        <v>3830</v>
      </c>
      <c r="F1893" t="s">
        <v>8</v>
      </c>
    </row>
    <row r="1894" spans="1:6" x14ac:dyDescent="0.25">
      <c r="A1894" t="s">
        <v>3831</v>
      </c>
      <c r="B1894" t="s">
        <v>85</v>
      </c>
      <c r="C1894" t="s">
        <v>145</v>
      </c>
      <c r="D1894">
        <v>884</v>
      </c>
      <c r="E1894" t="s">
        <v>3832</v>
      </c>
      <c r="F1894" t="s">
        <v>8</v>
      </c>
    </row>
    <row r="1895" spans="1:6" x14ac:dyDescent="0.25">
      <c r="A1895" t="s">
        <v>3833</v>
      </c>
      <c r="B1895" t="s">
        <v>85</v>
      </c>
      <c r="C1895" t="s">
        <v>148</v>
      </c>
      <c r="D1895">
        <v>989</v>
      </c>
      <c r="E1895" t="s">
        <v>3834</v>
      </c>
      <c r="F1895" t="s">
        <v>8</v>
      </c>
    </row>
    <row r="1896" spans="1:6" x14ac:dyDescent="0.25">
      <c r="A1896" t="s">
        <v>3835</v>
      </c>
      <c r="B1896" t="s">
        <v>85</v>
      </c>
      <c r="C1896" t="s">
        <v>151</v>
      </c>
      <c r="D1896">
        <v>141</v>
      </c>
      <c r="E1896" t="s">
        <v>3836</v>
      </c>
      <c r="F1896" t="s">
        <v>8</v>
      </c>
    </row>
    <row r="1897" spans="1:6" x14ac:dyDescent="0.25">
      <c r="A1897" t="s">
        <v>3837</v>
      </c>
      <c r="B1897" t="s">
        <v>85</v>
      </c>
      <c r="C1897" t="s">
        <v>154</v>
      </c>
      <c r="D1897">
        <v>465</v>
      </c>
      <c r="E1897" t="s">
        <v>3838</v>
      </c>
      <c r="F1897" t="s">
        <v>8</v>
      </c>
    </row>
    <row r="1898" spans="1:6" x14ac:dyDescent="0.25">
      <c r="A1898" t="s">
        <v>3839</v>
      </c>
      <c r="B1898" t="s">
        <v>85</v>
      </c>
      <c r="C1898" t="s">
        <v>157</v>
      </c>
      <c r="D1898">
        <v>289</v>
      </c>
      <c r="E1898" t="s">
        <v>3840</v>
      </c>
      <c r="F1898" t="s">
        <v>8</v>
      </c>
    </row>
    <row r="1899" spans="1:6" x14ac:dyDescent="0.25">
      <c r="A1899" t="s">
        <v>3841</v>
      </c>
      <c r="B1899" t="s">
        <v>85</v>
      </c>
      <c r="C1899" t="s">
        <v>160</v>
      </c>
      <c r="D1899">
        <v>474.8</v>
      </c>
      <c r="E1899" t="s">
        <v>3842</v>
      </c>
      <c r="F1899" t="s">
        <v>8</v>
      </c>
    </row>
    <row r="1900" spans="1:6" x14ac:dyDescent="0.25">
      <c r="A1900" t="s">
        <v>3843</v>
      </c>
      <c r="B1900" t="s">
        <v>85</v>
      </c>
      <c r="C1900" t="s">
        <v>163</v>
      </c>
      <c r="D1900">
        <v>577.5</v>
      </c>
      <c r="E1900" t="s">
        <v>3844</v>
      </c>
      <c r="F1900" t="s">
        <v>8</v>
      </c>
    </row>
    <row r="1901" spans="1:6" x14ac:dyDescent="0.25">
      <c r="A1901" t="s">
        <v>3845</v>
      </c>
      <c r="B1901" t="s">
        <v>85</v>
      </c>
      <c r="C1901" t="s">
        <v>166</v>
      </c>
      <c r="D1901">
        <v>594</v>
      </c>
      <c r="E1901" t="s">
        <v>3846</v>
      </c>
      <c r="F1901" t="s">
        <v>8</v>
      </c>
    </row>
    <row r="1902" spans="1:6" x14ac:dyDescent="0.25">
      <c r="A1902" t="s">
        <v>3847</v>
      </c>
      <c r="B1902" t="s">
        <v>85</v>
      </c>
      <c r="C1902" t="s">
        <v>169</v>
      </c>
      <c r="D1902">
        <v>493.5</v>
      </c>
      <c r="E1902" t="s">
        <v>3848</v>
      </c>
      <c r="F1902" t="s">
        <v>8</v>
      </c>
    </row>
    <row r="1903" spans="1:6" x14ac:dyDescent="0.25">
      <c r="A1903" t="s">
        <v>3849</v>
      </c>
      <c r="B1903" t="s">
        <v>85</v>
      </c>
      <c r="C1903" t="s">
        <v>172</v>
      </c>
      <c r="D1903">
        <v>359.5</v>
      </c>
      <c r="E1903" t="s">
        <v>3850</v>
      </c>
      <c r="F1903" t="s">
        <v>8</v>
      </c>
    </row>
    <row r="1904" spans="1:6" x14ac:dyDescent="0.25">
      <c r="A1904" t="s">
        <v>3851</v>
      </c>
      <c r="B1904" t="s">
        <v>85</v>
      </c>
      <c r="C1904" t="s">
        <v>175</v>
      </c>
      <c r="D1904">
        <v>179.5</v>
      </c>
      <c r="E1904" t="s">
        <v>3852</v>
      </c>
      <c r="F1904" t="s">
        <v>8</v>
      </c>
    </row>
    <row r="1905" spans="1:6" x14ac:dyDescent="0.25">
      <c r="A1905" t="s">
        <v>3853</v>
      </c>
      <c r="B1905" t="s">
        <v>85</v>
      </c>
      <c r="C1905" t="s">
        <v>178</v>
      </c>
      <c r="D1905">
        <v>952</v>
      </c>
      <c r="E1905" t="s">
        <v>3854</v>
      </c>
      <c r="F1905" t="s">
        <v>8</v>
      </c>
    </row>
    <row r="1906" spans="1:6" x14ac:dyDescent="0.25">
      <c r="A1906" t="s">
        <v>3855</v>
      </c>
      <c r="B1906" t="s">
        <v>85</v>
      </c>
      <c r="C1906" t="s">
        <v>181</v>
      </c>
      <c r="D1906">
        <v>1137</v>
      </c>
      <c r="E1906" t="s">
        <v>3856</v>
      </c>
      <c r="F1906" t="s">
        <v>8</v>
      </c>
    </row>
    <row r="1907" spans="1:6" x14ac:dyDescent="0.25">
      <c r="A1907" t="s">
        <v>3857</v>
      </c>
      <c r="B1907" t="s">
        <v>85</v>
      </c>
      <c r="C1907" t="s">
        <v>184</v>
      </c>
      <c r="D1907">
        <v>401</v>
      </c>
      <c r="E1907" t="s">
        <v>3858</v>
      </c>
      <c r="F1907" t="s">
        <v>8</v>
      </c>
    </row>
    <row r="1908" spans="1:6" x14ac:dyDescent="0.25">
      <c r="A1908" t="s">
        <v>3859</v>
      </c>
      <c r="B1908" t="s">
        <v>85</v>
      </c>
      <c r="C1908" t="s">
        <v>187</v>
      </c>
      <c r="D1908">
        <v>609</v>
      </c>
      <c r="E1908" t="s">
        <v>3860</v>
      </c>
      <c r="F1908" t="s">
        <v>8</v>
      </c>
    </row>
    <row r="1909" spans="1:6" x14ac:dyDescent="0.25">
      <c r="A1909" t="s">
        <v>3861</v>
      </c>
      <c r="B1909" t="s">
        <v>85</v>
      </c>
      <c r="C1909" t="s">
        <v>190</v>
      </c>
      <c r="D1909">
        <v>1298</v>
      </c>
      <c r="E1909" t="s">
        <v>3862</v>
      </c>
      <c r="F1909" t="s">
        <v>8</v>
      </c>
    </row>
    <row r="1910" spans="1:6" x14ac:dyDescent="0.25">
      <c r="A1910" t="s">
        <v>3863</v>
      </c>
      <c r="B1910" t="s">
        <v>85</v>
      </c>
      <c r="C1910" t="s">
        <v>193</v>
      </c>
      <c r="D1910">
        <v>606</v>
      </c>
      <c r="E1910" t="s">
        <v>3864</v>
      </c>
      <c r="F1910" t="s">
        <v>8</v>
      </c>
    </row>
    <row r="1911" spans="1:6" x14ac:dyDescent="0.25">
      <c r="A1911" t="s">
        <v>3865</v>
      </c>
      <c r="B1911" t="s">
        <v>85</v>
      </c>
      <c r="C1911" t="s">
        <v>196</v>
      </c>
      <c r="D1911">
        <v>862</v>
      </c>
      <c r="E1911" t="s">
        <v>3866</v>
      </c>
      <c r="F1911" t="s">
        <v>8</v>
      </c>
    </row>
    <row r="1912" spans="1:6" x14ac:dyDescent="0.25">
      <c r="A1912" t="s">
        <v>3867</v>
      </c>
      <c r="B1912" t="s">
        <v>85</v>
      </c>
      <c r="C1912" t="s">
        <v>199</v>
      </c>
      <c r="D1912">
        <v>693</v>
      </c>
      <c r="E1912" t="s">
        <v>3868</v>
      </c>
      <c r="F1912" t="s">
        <v>8</v>
      </c>
    </row>
    <row r="1913" spans="1:6" x14ac:dyDescent="0.25">
      <c r="A1913" t="s">
        <v>3869</v>
      </c>
      <c r="B1913" t="s">
        <v>85</v>
      </c>
      <c r="C1913" t="s">
        <v>202</v>
      </c>
      <c r="D1913">
        <v>435</v>
      </c>
      <c r="E1913" t="s">
        <v>3870</v>
      </c>
      <c r="F1913" t="s">
        <v>8</v>
      </c>
    </row>
    <row r="1914" spans="1:6" x14ac:dyDescent="0.25">
      <c r="A1914" t="s">
        <v>3871</v>
      </c>
      <c r="B1914" t="s">
        <v>85</v>
      </c>
      <c r="C1914" t="s">
        <v>205</v>
      </c>
      <c r="D1914">
        <v>336</v>
      </c>
      <c r="E1914" t="s">
        <v>3872</v>
      </c>
      <c r="F1914" t="s">
        <v>8</v>
      </c>
    </row>
    <row r="1915" spans="1:6" x14ac:dyDescent="0.25">
      <c r="A1915" t="s">
        <v>3873</v>
      </c>
      <c r="B1915" t="s">
        <v>85</v>
      </c>
      <c r="C1915" t="s">
        <v>208</v>
      </c>
      <c r="D1915">
        <v>1434</v>
      </c>
      <c r="E1915" t="s">
        <v>3874</v>
      </c>
      <c r="F1915" t="s">
        <v>8</v>
      </c>
    </row>
    <row r="1916" spans="1:6" x14ac:dyDescent="0.25">
      <c r="A1916" t="s">
        <v>3875</v>
      </c>
      <c r="B1916" t="s">
        <v>85</v>
      </c>
      <c r="C1916" t="s">
        <v>211</v>
      </c>
      <c r="D1916">
        <v>1250</v>
      </c>
      <c r="E1916" t="s">
        <v>3876</v>
      </c>
      <c r="F1916" t="s">
        <v>8</v>
      </c>
    </row>
    <row r="1917" spans="1:6" x14ac:dyDescent="0.25">
      <c r="A1917" t="s">
        <v>3877</v>
      </c>
      <c r="B1917" t="s">
        <v>85</v>
      </c>
      <c r="C1917" t="s">
        <v>214</v>
      </c>
      <c r="D1917">
        <v>1170</v>
      </c>
      <c r="E1917" t="s">
        <v>3878</v>
      </c>
      <c r="F1917" t="s">
        <v>8</v>
      </c>
    </row>
    <row r="1918" spans="1:6" x14ac:dyDescent="0.25">
      <c r="A1918" t="s">
        <v>3879</v>
      </c>
      <c r="B1918" t="s">
        <v>85</v>
      </c>
      <c r="C1918" t="s">
        <v>217</v>
      </c>
      <c r="D1918">
        <v>1610</v>
      </c>
      <c r="E1918" t="s">
        <v>3880</v>
      </c>
      <c r="F1918" t="s">
        <v>8</v>
      </c>
    </row>
    <row r="1919" spans="1:6" x14ac:dyDescent="0.25">
      <c r="A1919" t="s">
        <v>3881</v>
      </c>
      <c r="B1919" t="s">
        <v>88</v>
      </c>
      <c r="C1919" t="s">
        <v>7</v>
      </c>
      <c r="D1919">
        <v>94.8</v>
      </c>
      <c r="E1919" t="s">
        <v>3882</v>
      </c>
      <c r="F1919" t="s">
        <v>8</v>
      </c>
    </row>
    <row r="1920" spans="1:6" x14ac:dyDescent="0.25">
      <c r="A1920" t="s">
        <v>3883</v>
      </c>
      <c r="B1920" t="s">
        <v>88</v>
      </c>
      <c r="C1920" t="s">
        <v>10</v>
      </c>
      <c r="D1920">
        <v>208.8</v>
      </c>
      <c r="E1920" t="s">
        <v>3884</v>
      </c>
      <c r="F1920" t="s">
        <v>8</v>
      </c>
    </row>
    <row r="1921" spans="1:6" x14ac:dyDescent="0.25">
      <c r="A1921" t="s">
        <v>3885</v>
      </c>
      <c r="B1921" t="s">
        <v>88</v>
      </c>
      <c r="C1921" t="s">
        <v>13</v>
      </c>
      <c r="D1921">
        <v>1803.8</v>
      </c>
      <c r="E1921" t="s">
        <v>3886</v>
      </c>
      <c r="F1921" t="s">
        <v>8</v>
      </c>
    </row>
    <row r="1922" spans="1:6" x14ac:dyDescent="0.25">
      <c r="A1922" t="s">
        <v>3887</v>
      </c>
      <c r="B1922" t="s">
        <v>88</v>
      </c>
      <c r="C1922" t="s">
        <v>16</v>
      </c>
      <c r="D1922">
        <v>485.1</v>
      </c>
      <c r="E1922" t="s">
        <v>3888</v>
      </c>
      <c r="F1922" t="s">
        <v>8</v>
      </c>
    </row>
    <row r="1923" spans="1:6" x14ac:dyDescent="0.25">
      <c r="A1923" t="s">
        <v>3889</v>
      </c>
      <c r="B1923" t="s">
        <v>88</v>
      </c>
      <c r="C1923" t="s">
        <v>19</v>
      </c>
      <c r="D1923">
        <v>196</v>
      </c>
      <c r="E1923" t="s">
        <v>3890</v>
      </c>
      <c r="F1923" t="s">
        <v>8</v>
      </c>
    </row>
    <row r="1924" spans="1:6" x14ac:dyDescent="0.25">
      <c r="A1924" t="s">
        <v>3891</v>
      </c>
      <c r="B1924" t="s">
        <v>88</v>
      </c>
      <c r="C1924" t="s">
        <v>22</v>
      </c>
      <c r="D1924">
        <v>481.9</v>
      </c>
      <c r="E1924" t="s">
        <v>3892</v>
      </c>
      <c r="F1924" t="s">
        <v>8</v>
      </c>
    </row>
    <row r="1925" spans="1:6" x14ac:dyDescent="0.25">
      <c r="A1925" t="s">
        <v>3893</v>
      </c>
      <c r="B1925" t="s">
        <v>88</v>
      </c>
      <c r="C1925" t="s">
        <v>25</v>
      </c>
      <c r="D1925">
        <v>319.8</v>
      </c>
      <c r="E1925" t="s">
        <v>3894</v>
      </c>
      <c r="F1925" t="s">
        <v>8</v>
      </c>
    </row>
    <row r="1926" spans="1:6" x14ac:dyDescent="0.25">
      <c r="A1926" t="s">
        <v>3895</v>
      </c>
      <c r="B1926" t="s">
        <v>88</v>
      </c>
      <c r="C1926" t="s">
        <v>28</v>
      </c>
      <c r="D1926">
        <v>697.4</v>
      </c>
      <c r="E1926" t="s">
        <v>3896</v>
      </c>
      <c r="F1926" t="s">
        <v>8</v>
      </c>
    </row>
    <row r="1927" spans="1:6" x14ac:dyDescent="0.25">
      <c r="A1927" t="s">
        <v>3897</v>
      </c>
      <c r="B1927" t="s">
        <v>88</v>
      </c>
      <c r="C1927" t="s">
        <v>31</v>
      </c>
      <c r="D1927">
        <v>497.8</v>
      </c>
      <c r="E1927" t="s">
        <v>3898</v>
      </c>
      <c r="F1927" t="s">
        <v>8</v>
      </c>
    </row>
    <row r="1928" spans="1:6" x14ac:dyDescent="0.25">
      <c r="A1928" t="s">
        <v>3899</v>
      </c>
      <c r="B1928" t="s">
        <v>88</v>
      </c>
      <c r="C1928" t="s">
        <v>34</v>
      </c>
      <c r="D1928">
        <v>737.8</v>
      </c>
      <c r="E1928" t="s">
        <v>3900</v>
      </c>
      <c r="F1928" t="s">
        <v>8</v>
      </c>
    </row>
    <row r="1929" spans="1:6" x14ac:dyDescent="0.25">
      <c r="A1929" t="s">
        <v>3901</v>
      </c>
      <c r="B1929" t="s">
        <v>88</v>
      </c>
      <c r="C1929" t="s">
        <v>37</v>
      </c>
      <c r="D1929">
        <v>641.4</v>
      </c>
      <c r="E1929" t="s">
        <v>3902</v>
      </c>
      <c r="F1929" t="s">
        <v>8</v>
      </c>
    </row>
    <row r="1930" spans="1:6" x14ac:dyDescent="0.25">
      <c r="A1930" t="s">
        <v>3903</v>
      </c>
      <c r="B1930" t="s">
        <v>88</v>
      </c>
      <c r="C1930" t="s">
        <v>40</v>
      </c>
      <c r="D1930">
        <v>661.4</v>
      </c>
      <c r="E1930" t="s">
        <v>3904</v>
      </c>
      <c r="F1930" t="s">
        <v>8</v>
      </c>
    </row>
    <row r="1931" spans="1:6" x14ac:dyDescent="0.25">
      <c r="A1931" t="s">
        <v>3905</v>
      </c>
      <c r="B1931" t="s">
        <v>88</v>
      </c>
      <c r="C1931" t="s">
        <v>43</v>
      </c>
      <c r="D1931">
        <v>532.09999999999991</v>
      </c>
      <c r="E1931" t="s">
        <v>3906</v>
      </c>
      <c r="F1931" t="s">
        <v>8</v>
      </c>
    </row>
    <row r="1932" spans="1:6" x14ac:dyDescent="0.25">
      <c r="A1932" t="s">
        <v>3907</v>
      </c>
      <c r="B1932" t="s">
        <v>88</v>
      </c>
      <c r="C1932" t="s">
        <v>46</v>
      </c>
      <c r="D1932">
        <v>653.9</v>
      </c>
      <c r="E1932" t="s">
        <v>3908</v>
      </c>
      <c r="F1932" t="s">
        <v>8</v>
      </c>
    </row>
    <row r="1933" spans="1:6" x14ac:dyDescent="0.25">
      <c r="A1933" t="s">
        <v>3909</v>
      </c>
      <c r="B1933" t="s">
        <v>88</v>
      </c>
      <c r="C1933" t="s">
        <v>49</v>
      </c>
      <c r="D1933">
        <v>397.9</v>
      </c>
      <c r="E1933" t="s">
        <v>3910</v>
      </c>
      <c r="F1933" t="s">
        <v>8</v>
      </c>
    </row>
    <row r="1934" spans="1:6" x14ac:dyDescent="0.25">
      <c r="A1934" t="s">
        <v>3911</v>
      </c>
      <c r="B1934" t="s">
        <v>88</v>
      </c>
      <c r="C1934" t="s">
        <v>52</v>
      </c>
      <c r="D1934">
        <v>278</v>
      </c>
      <c r="E1934" t="s">
        <v>3912</v>
      </c>
      <c r="F1934" t="s">
        <v>8</v>
      </c>
    </row>
    <row r="1935" spans="1:6" x14ac:dyDescent="0.25">
      <c r="A1935" t="s">
        <v>3913</v>
      </c>
      <c r="B1935" t="s">
        <v>88</v>
      </c>
      <c r="C1935" t="s">
        <v>55</v>
      </c>
      <c r="D1935">
        <v>80</v>
      </c>
      <c r="E1935" t="s">
        <v>3914</v>
      </c>
      <c r="F1935" t="s">
        <v>8</v>
      </c>
    </row>
    <row r="1936" spans="1:6" x14ac:dyDescent="0.25">
      <c r="A1936" t="s">
        <v>3915</v>
      </c>
      <c r="B1936" t="s">
        <v>88</v>
      </c>
      <c r="C1936" t="s">
        <v>58</v>
      </c>
      <c r="D1936">
        <v>420</v>
      </c>
      <c r="E1936" t="s">
        <v>3916</v>
      </c>
      <c r="F1936" t="s">
        <v>8</v>
      </c>
    </row>
    <row r="1937" spans="1:6" x14ac:dyDescent="0.25">
      <c r="A1937" t="s">
        <v>3917</v>
      </c>
      <c r="B1937" t="s">
        <v>88</v>
      </c>
      <c r="C1937" t="s">
        <v>61</v>
      </c>
      <c r="D1937">
        <v>225.9</v>
      </c>
      <c r="E1937" t="s">
        <v>3918</v>
      </c>
      <c r="F1937" t="s">
        <v>8</v>
      </c>
    </row>
    <row r="1938" spans="1:6" x14ac:dyDescent="0.25">
      <c r="A1938" t="s">
        <v>3919</v>
      </c>
      <c r="B1938" t="s">
        <v>88</v>
      </c>
      <c r="C1938" t="s">
        <v>64</v>
      </c>
      <c r="D1938">
        <v>156</v>
      </c>
      <c r="E1938" t="s">
        <v>3920</v>
      </c>
      <c r="F1938" t="s">
        <v>8</v>
      </c>
    </row>
    <row r="1939" spans="1:6" x14ac:dyDescent="0.25">
      <c r="A1939" t="s">
        <v>3921</v>
      </c>
      <c r="B1939" t="s">
        <v>88</v>
      </c>
      <c r="C1939" t="s">
        <v>67</v>
      </c>
      <c r="D1939">
        <v>391.9</v>
      </c>
      <c r="E1939" t="s">
        <v>3922</v>
      </c>
      <c r="F1939" t="s">
        <v>8</v>
      </c>
    </row>
    <row r="1940" spans="1:6" x14ac:dyDescent="0.25">
      <c r="A1940" t="s">
        <v>3923</v>
      </c>
      <c r="B1940" t="s">
        <v>88</v>
      </c>
      <c r="C1940" t="s">
        <v>70</v>
      </c>
      <c r="D1940">
        <v>264</v>
      </c>
      <c r="E1940" t="s">
        <v>3924</v>
      </c>
      <c r="F1940" t="s">
        <v>8</v>
      </c>
    </row>
    <row r="1941" spans="1:6" x14ac:dyDescent="0.25">
      <c r="A1941" t="s">
        <v>3925</v>
      </c>
      <c r="B1941" t="s">
        <v>88</v>
      </c>
      <c r="C1941" t="s">
        <v>73</v>
      </c>
      <c r="D1941">
        <v>357</v>
      </c>
      <c r="E1941" t="s">
        <v>3926</v>
      </c>
      <c r="F1941" t="s">
        <v>8</v>
      </c>
    </row>
    <row r="1942" spans="1:6" x14ac:dyDescent="0.25">
      <c r="A1942" t="s">
        <v>3927</v>
      </c>
      <c r="B1942" t="s">
        <v>88</v>
      </c>
      <c r="C1942" t="s">
        <v>76</v>
      </c>
      <c r="D1942">
        <v>316.8</v>
      </c>
      <c r="E1942" t="s">
        <v>3928</v>
      </c>
      <c r="F1942" t="s">
        <v>8</v>
      </c>
    </row>
    <row r="1943" spans="1:6" x14ac:dyDescent="0.25">
      <c r="A1943" t="s">
        <v>3929</v>
      </c>
      <c r="B1943" t="s">
        <v>88</v>
      </c>
      <c r="C1943" t="s">
        <v>79</v>
      </c>
      <c r="D1943">
        <v>314.8</v>
      </c>
      <c r="E1943" t="s">
        <v>3930</v>
      </c>
      <c r="F1943" t="s">
        <v>8</v>
      </c>
    </row>
    <row r="1944" spans="1:6" x14ac:dyDescent="0.25">
      <c r="A1944" t="s">
        <v>3931</v>
      </c>
      <c r="B1944" t="s">
        <v>88</v>
      </c>
      <c r="C1944" t="s">
        <v>82</v>
      </c>
      <c r="D1944">
        <v>455.8</v>
      </c>
      <c r="E1944" t="s">
        <v>3932</v>
      </c>
      <c r="F1944" t="s">
        <v>8</v>
      </c>
    </row>
    <row r="1945" spans="1:6" x14ac:dyDescent="0.25">
      <c r="A1945" t="s">
        <v>3933</v>
      </c>
      <c r="B1945" t="s">
        <v>88</v>
      </c>
      <c r="C1945" t="s">
        <v>85</v>
      </c>
      <c r="D1945">
        <v>591.9</v>
      </c>
      <c r="E1945" t="s">
        <v>3934</v>
      </c>
      <c r="F1945" t="s">
        <v>8</v>
      </c>
    </row>
    <row r="1946" spans="1:6" x14ac:dyDescent="0.25">
      <c r="A1946" t="s">
        <v>3935</v>
      </c>
      <c r="B1946" t="s">
        <v>88</v>
      </c>
      <c r="C1946" t="s">
        <v>88</v>
      </c>
      <c r="D1946">
        <v>0</v>
      </c>
      <c r="F1946" t="s">
        <v>8</v>
      </c>
    </row>
    <row r="1947" spans="1:6" x14ac:dyDescent="0.25">
      <c r="A1947" t="s">
        <v>3936</v>
      </c>
      <c r="B1947" t="s">
        <v>88</v>
      </c>
      <c r="C1947" t="s">
        <v>91</v>
      </c>
      <c r="D1947">
        <v>476.8</v>
      </c>
      <c r="E1947" t="s">
        <v>3937</v>
      </c>
      <c r="F1947" t="s">
        <v>8</v>
      </c>
    </row>
    <row r="1948" spans="1:6" x14ac:dyDescent="0.25">
      <c r="A1948" t="s">
        <v>3938</v>
      </c>
      <c r="B1948" t="s">
        <v>88</v>
      </c>
      <c r="C1948" t="s">
        <v>94</v>
      </c>
      <c r="D1948">
        <v>558.79999999999995</v>
      </c>
      <c r="E1948" t="s">
        <v>3939</v>
      </c>
      <c r="F1948" t="s">
        <v>8</v>
      </c>
    </row>
    <row r="1949" spans="1:6" x14ac:dyDescent="0.25">
      <c r="A1949" t="s">
        <v>3940</v>
      </c>
      <c r="B1949" t="s">
        <v>88</v>
      </c>
      <c r="C1949" t="s">
        <v>97</v>
      </c>
      <c r="D1949">
        <v>374.8</v>
      </c>
      <c r="E1949" t="s">
        <v>3941</v>
      </c>
      <c r="F1949" t="s">
        <v>8</v>
      </c>
    </row>
    <row r="1950" spans="1:6" x14ac:dyDescent="0.25">
      <c r="A1950" t="s">
        <v>3942</v>
      </c>
      <c r="B1950" t="s">
        <v>88</v>
      </c>
      <c r="C1950" t="s">
        <v>100</v>
      </c>
      <c r="D1950">
        <v>281.8</v>
      </c>
      <c r="E1950" t="s">
        <v>3943</v>
      </c>
      <c r="F1950" t="s">
        <v>8</v>
      </c>
    </row>
    <row r="1951" spans="1:6" x14ac:dyDescent="0.25">
      <c r="A1951" t="s">
        <v>3944</v>
      </c>
      <c r="B1951" t="s">
        <v>88</v>
      </c>
      <c r="C1951" t="s">
        <v>103</v>
      </c>
      <c r="D1951">
        <v>266.8</v>
      </c>
      <c r="E1951" t="s">
        <v>3945</v>
      </c>
      <c r="F1951" t="s">
        <v>8</v>
      </c>
    </row>
    <row r="1952" spans="1:6" x14ac:dyDescent="0.25">
      <c r="A1952" t="s">
        <v>3946</v>
      </c>
      <c r="B1952" t="s">
        <v>88</v>
      </c>
      <c r="C1952" t="s">
        <v>106</v>
      </c>
      <c r="D1952">
        <v>406.8</v>
      </c>
      <c r="E1952" t="s">
        <v>3947</v>
      </c>
      <c r="F1952" t="s">
        <v>8</v>
      </c>
    </row>
    <row r="1953" spans="1:6" x14ac:dyDescent="0.25">
      <c r="A1953" t="s">
        <v>3948</v>
      </c>
      <c r="B1953" t="s">
        <v>88</v>
      </c>
      <c r="C1953" t="s">
        <v>109</v>
      </c>
      <c r="D1953">
        <v>445.8</v>
      </c>
      <c r="E1953" t="s">
        <v>3949</v>
      </c>
      <c r="F1953" t="s">
        <v>8</v>
      </c>
    </row>
    <row r="1954" spans="1:6" x14ac:dyDescent="0.25">
      <c r="A1954" t="s">
        <v>3950</v>
      </c>
      <c r="B1954" t="s">
        <v>88</v>
      </c>
      <c r="C1954" t="s">
        <v>112</v>
      </c>
      <c r="D1954">
        <v>647.79999999999995</v>
      </c>
      <c r="E1954" t="s">
        <v>3951</v>
      </c>
      <c r="F1954" t="s">
        <v>8</v>
      </c>
    </row>
    <row r="1955" spans="1:6" x14ac:dyDescent="0.25">
      <c r="A1955" t="s">
        <v>3952</v>
      </c>
      <c r="B1955" t="s">
        <v>88</v>
      </c>
      <c r="C1955" t="s">
        <v>115</v>
      </c>
      <c r="D1955">
        <v>417.8</v>
      </c>
      <c r="E1955" t="s">
        <v>3953</v>
      </c>
      <c r="F1955" t="s">
        <v>8</v>
      </c>
    </row>
    <row r="1956" spans="1:6" x14ac:dyDescent="0.25">
      <c r="A1956" t="s">
        <v>3954</v>
      </c>
      <c r="B1956" t="s">
        <v>88</v>
      </c>
      <c r="C1956" t="s">
        <v>118</v>
      </c>
      <c r="D1956">
        <v>369.8</v>
      </c>
      <c r="E1956" t="s">
        <v>3955</v>
      </c>
      <c r="F1956" t="s">
        <v>8</v>
      </c>
    </row>
    <row r="1957" spans="1:6" x14ac:dyDescent="0.25">
      <c r="A1957" t="s">
        <v>3956</v>
      </c>
      <c r="B1957" t="s">
        <v>88</v>
      </c>
      <c r="C1957" t="s">
        <v>121</v>
      </c>
      <c r="D1957">
        <v>292.8</v>
      </c>
      <c r="E1957" t="s">
        <v>3957</v>
      </c>
      <c r="F1957" t="s">
        <v>8</v>
      </c>
    </row>
    <row r="1958" spans="1:6" x14ac:dyDescent="0.25">
      <c r="A1958" t="s">
        <v>3958</v>
      </c>
      <c r="B1958" t="s">
        <v>88</v>
      </c>
      <c r="C1958" t="s">
        <v>124</v>
      </c>
      <c r="D1958">
        <v>498.8</v>
      </c>
      <c r="E1958" t="s">
        <v>3959</v>
      </c>
      <c r="F1958" t="s">
        <v>8</v>
      </c>
    </row>
    <row r="1959" spans="1:6" x14ac:dyDescent="0.25">
      <c r="A1959" t="s">
        <v>3960</v>
      </c>
      <c r="B1959" t="s">
        <v>88</v>
      </c>
      <c r="C1959" t="s">
        <v>127</v>
      </c>
      <c r="D1959">
        <v>581.79999999999995</v>
      </c>
      <c r="E1959" t="s">
        <v>3961</v>
      </c>
      <c r="F1959" t="s">
        <v>8</v>
      </c>
    </row>
    <row r="1960" spans="1:6" x14ac:dyDescent="0.25">
      <c r="A1960" t="s">
        <v>3962</v>
      </c>
      <c r="B1960" t="s">
        <v>88</v>
      </c>
      <c r="C1960" t="s">
        <v>130</v>
      </c>
      <c r="D1960">
        <v>592.79999999999995</v>
      </c>
      <c r="E1960" t="s">
        <v>3963</v>
      </c>
      <c r="F1960" t="s">
        <v>8</v>
      </c>
    </row>
    <row r="1961" spans="1:6" x14ac:dyDescent="0.25">
      <c r="A1961" t="s">
        <v>3964</v>
      </c>
      <c r="B1961" t="s">
        <v>88</v>
      </c>
      <c r="C1961" t="s">
        <v>133</v>
      </c>
      <c r="D1961">
        <v>692.8</v>
      </c>
      <c r="E1961" t="s">
        <v>3965</v>
      </c>
      <c r="F1961" t="s">
        <v>8</v>
      </c>
    </row>
    <row r="1962" spans="1:6" x14ac:dyDescent="0.25">
      <c r="A1962" t="s">
        <v>3966</v>
      </c>
      <c r="B1962" t="s">
        <v>88</v>
      </c>
      <c r="C1962" t="s">
        <v>136</v>
      </c>
      <c r="D1962">
        <v>597.79999999999995</v>
      </c>
      <c r="E1962" t="s">
        <v>3967</v>
      </c>
      <c r="F1962" t="s">
        <v>8</v>
      </c>
    </row>
    <row r="1963" spans="1:6" x14ac:dyDescent="0.25">
      <c r="A1963" t="s">
        <v>3968</v>
      </c>
      <c r="B1963" t="s">
        <v>88</v>
      </c>
      <c r="C1963" t="s">
        <v>139</v>
      </c>
      <c r="D1963">
        <v>707.8</v>
      </c>
      <c r="E1963" t="s">
        <v>3969</v>
      </c>
      <c r="F1963" t="s">
        <v>8</v>
      </c>
    </row>
    <row r="1964" spans="1:6" x14ac:dyDescent="0.25">
      <c r="A1964" t="s">
        <v>3970</v>
      </c>
      <c r="B1964" t="s">
        <v>88</v>
      </c>
      <c r="C1964" t="s">
        <v>142</v>
      </c>
      <c r="D1964">
        <v>677.8</v>
      </c>
      <c r="E1964" t="s">
        <v>3971</v>
      </c>
      <c r="F1964" t="s">
        <v>8</v>
      </c>
    </row>
    <row r="1965" spans="1:6" x14ac:dyDescent="0.25">
      <c r="A1965" t="s">
        <v>3972</v>
      </c>
      <c r="B1965" t="s">
        <v>88</v>
      </c>
      <c r="C1965" t="s">
        <v>145</v>
      </c>
      <c r="D1965">
        <v>882.8</v>
      </c>
      <c r="E1965" t="s">
        <v>3973</v>
      </c>
      <c r="F1965" t="s">
        <v>8</v>
      </c>
    </row>
    <row r="1966" spans="1:6" x14ac:dyDescent="0.25">
      <c r="A1966" t="s">
        <v>3974</v>
      </c>
      <c r="B1966" t="s">
        <v>88</v>
      </c>
      <c r="C1966" t="s">
        <v>148</v>
      </c>
      <c r="D1966">
        <v>987.8</v>
      </c>
      <c r="E1966" t="s">
        <v>3975</v>
      </c>
      <c r="F1966" t="s">
        <v>8</v>
      </c>
    </row>
    <row r="1967" spans="1:6" x14ac:dyDescent="0.25">
      <c r="A1967" t="s">
        <v>3976</v>
      </c>
      <c r="B1967" t="s">
        <v>88</v>
      </c>
      <c r="C1967" t="s">
        <v>151</v>
      </c>
      <c r="D1967">
        <v>651.9</v>
      </c>
      <c r="E1967" t="s">
        <v>3977</v>
      </c>
      <c r="F1967" t="s">
        <v>8</v>
      </c>
    </row>
    <row r="1968" spans="1:6" x14ac:dyDescent="0.25">
      <c r="A1968" t="s">
        <v>3978</v>
      </c>
      <c r="B1968" t="s">
        <v>88</v>
      </c>
      <c r="C1968" t="s">
        <v>154</v>
      </c>
      <c r="D1968">
        <v>223.8</v>
      </c>
      <c r="E1968" t="s">
        <v>3979</v>
      </c>
      <c r="F1968" t="s">
        <v>8</v>
      </c>
    </row>
    <row r="1969" spans="1:6" x14ac:dyDescent="0.25">
      <c r="A1969" t="s">
        <v>3980</v>
      </c>
      <c r="B1969" t="s">
        <v>88</v>
      </c>
      <c r="C1969" t="s">
        <v>157</v>
      </c>
      <c r="D1969">
        <v>622.79999999999995</v>
      </c>
      <c r="E1969" t="s">
        <v>3981</v>
      </c>
      <c r="F1969" t="s">
        <v>8</v>
      </c>
    </row>
    <row r="1970" spans="1:6" x14ac:dyDescent="0.25">
      <c r="A1970" t="s">
        <v>3982</v>
      </c>
      <c r="B1970" t="s">
        <v>88</v>
      </c>
      <c r="C1970" t="s">
        <v>160</v>
      </c>
      <c r="D1970">
        <v>726.19999999999993</v>
      </c>
      <c r="E1970" t="s">
        <v>3983</v>
      </c>
      <c r="F1970" t="s">
        <v>8</v>
      </c>
    </row>
    <row r="1971" spans="1:6" x14ac:dyDescent="0.25">
      <c r="A1971" t="s">
        <v>3984</v>
      </c>
      <c r="B1971" t="s">
        <v>88</v>
      </c>
      <c r="C1971" t="s">
        <v>163</v>
      </c>
      <c r="D1971">
        <v>628.20000000000005</v>
      </c>
      <c r="E1971" t="s">
        <v>3985</v>
      </c>
      <c r="F1971" t="s">
        <v>8</v>
      </c>
    </row>
    <row r="1972" spans="1:6" x14ac:dyDescent="0.25">
      <c r="A1972" t="s">
        <v>3986</v>
      </c>
      <c r="B1972" t="s">
        <v>88</v>
      </c>
      <c r="C1972" t="s">
        <v>166</v>
      </c>
      <c r="D1972">
        <v>453.9</v>
      </c>
      <c r="E1972" t="s">
        <v>3987</v>
      </c>
      <c r="F1972" t="s">
        <v>8</v>
      </c>
    </row>
    <row r="1973" spans="1:6" x14ac:dyDescent="0.25">
      <c r="A1973" t="s">
        <v>3988</v>
      </c>
      <c r="B1973" t="s">
        <v>88</v>
      </c>
      <c r="C1973" t="s">
        <v>169</v>
      </c>
      <c r="D1973">
        <v>478.2</v>
      </c>
      <c r="E1973" t="s">
        <v>3989</v>
      </c>
      <c r="F1973" t="s">
        <v>8</v>
      </c>
    </row>
    <row r="1974" spans="1:6" x14ac:dyDescent="0.25">
      <c r="A1974" t="s">
        <v>3990</v>
      </c>
      <c r="B1974" t="s">
        <v>88</v>
      </c>
      <c r="C1974" t="s">
        <v>172</v>
      </c>
      <c r="D1974">
        <v>612.20000000000005</v>
      </c>
      <c r="E1974" t="s">
        <v>3991</v>
      </c>
      <c r="F1974" t="s">
        <v>8</v>
      </c>
    </row>
    <row r="1975" spans="1:6" x14ac:dyDescent="0.25">
      <c r="A1975" t="s">
        <v>3992</v>
      </c>
      <c r="B1975" t="s">
        <v>88</v>
      </c>
      <c r="C1975" t="s">
        <v>175</v>
      </c>
      <c r="D1975">
        <v>551.4</v>
      </c>
      <c r="E1975" t="s">
        <v>3993</v>
      </c>
      <c r="F1975" t="s">
        <v>8</v>
      </c>
    </row>
    <row r="1976" spans="1:6" x14ac:dyDescent="0.25">
      <c r="A1976" t="s">
        <v>3994</v>
      </c>
      <c r="B1976" t="s">
        <v>88</v>
      </c>
      <c r="C1976" t="s">
        <v>178</v>
      </c>
      <c r="D1976">
        <v>811.9</v>
      </c>
      <c r="E1976" t="s">
        <v>3995</v>
      </c>
      <c r="F1976" t="s">
        <v>8</v>
      </c>
    </row>
    <row r="1977" spans="1:6" x14ac:dyDescent="0.25">
      <c r="A1977" t="s">
        <v>3996</v>
      </c>
      <c r="B1977" t="s">
        <v>88</v>
      </c>
      <c r="C1977" t="s">
        <v>181</v>
      </c>
      <c r="D1977">
        <v>996.9</v>
      </c>
      <c r="E1977" t="s">
        <v>3997</v>
      </c>
      <c r="F1977" t="s">
        <v>8</v>
      </c>
    </row>
    <row r="1978" spans="1:6" x14ac:dyDescent="0.25">
      <c r="A1978" t="s">
        <v>3998</v>
      </c>
      <c r="B1978" t="s">
        <v>88</v>
      </c>
      <c r="C1978" t="s">
        <v>184</v>
      </c>
      <c r="D1978">
        <v>199.8</v>
      </c>
      <c r="E1978" t="s">
        <v>3999</v>
      </c>
      <c r="F1978" t="s">
        <v>8</v>
      </c>
    </row>
    <row r="1979" spans="1:6" x14ac:dyDescent="0.25">
      <c r="A1979" t="s">
        <v>4000</v>
      </c>
      <c r="B1979" t="s">
        <v>88</v>
      </c>
      <c r="C1979" t="s">
        <v>187</v>
      </c>
      <c r="D1979">
        <v>197.8</v>
      </c>
      <c r="E1979" t="s">
        <v>4001</v>
      </c>
      <c r="F1979" t="s">
        <v>8</v>
      </c>
    </row>
    <row r="1980" spans="1:6" x14ac:dyDescent="0.25">
      <c r="A1980" t="s">
        <v>4002</v>
      </c>
      <c r="B1980" t="s">
        <v>88</v>
      </c>
      <c r="C1980" t="s">
        <v>190</v>
      </c>
      <c r="D1980">
        <v>1157.9000000000001</v>
      </c>
      <c r="E1980" t="s">
        <v>4003</v>
      </c>
      <c r="F1980" t="s">
        <v>8</v>
      </c>
    </row>
    <row r="1981" spans="1:6" x14ac:dyDescent="0.25">
      <c r="A1981" t="s">
        <v>4004</v>
      </c>
      <c r="B1981" t="s">
        <v>88</v>
      </c>
      <c r="C1981" t="s">
        <v>193</v>
      </c>
      <c r="D1981">
        <v>194.8</v>
      </c>
      <c r="E1981" t="s">
        <v>4005</v>
      </c>
      <c r="F1981" t="s">
        <v>8</v>
      </c>
    </row>
    <row r="1982" spans="1:6" x14ac:dyDescent="0.25">
      <c r="A1982" t="s">
        <v>4006</v>
      </c>
      <c r="B1982" t="s">
        <v>88</v>
      </c>
      <c r="C1982" t="s">
        <v>196</v>
      </c>
      <c r="D1982">
        <v>1268.2</v>
      </c>
      <c r="E1982" t="s">
        <v>4007</v>
      </c>
      <c r="F1982" t="s">
        <v>8</v>
      </c>
    </row>
    <row r="1983" spans="1:6" x14ac:dyDescent="0.25">
      <c r="A1983" t="s">
        <v>4008</v>
      </c>
      <c r="B1983" t="s">
        <v>88</v>
      </c>
      <c r="C1983" t="s">
        <v>199</v>
      </c>
      <c r="D1983">
        <v>1099.2</v>
      </c>
      <c r="E1983" t="s">
        <v>4009</v>
      </c>
      <c r="F1983" t="s">
        <v>8</v>
      </c>
    </row>
    <row r="1984" spans="1:6" x14ac:dyDescent="0.25">
      <c r="A1984" t="s">
        <v>4010</v>
      </c>
      <c r="B1984" t="s">
        <v>88</v>
      </c>
      <c r="C1984" t="s">
        <v>202</v>
      </c>
      <c r="D1984">
        <v>841.2</v>
      </c>
      <c r="E1984" t="s">
        <v>4011</v>
      </c>
      <c r="F1984" t="s">
        <v>8</v>
      </c>
    </row>
    <row r="1985" spans="1:6" x14ac:dyDescent="0.25">
      <c r="A1985" t="s">
        <v>4012</v>
      </c>
      <c r="B1985" t="s">
        <v>88</v>
      </c>
      <c r="C1985" t="s">
        <v>205</v>
      </c>
      <c r="D1985">
        <v>742.2</v>
      </c>
      <c r="E1985" t="s">
        <v>4013</v>
      </c>
      <c r="F1985" t="s">
        <v>8</v>
      </c>
    </row>
    <row r="1986" spans="1:6" x14ac:dyDescent="0.25">
      <c r="A1986" t="s">
        <v>4014</v>
      </c>
      <c r="B1986" t="s">
        <v>88</v>
      </c>
      <c r="C1986" t="s">
        <v>208</v>
      </c>
      <c r="D1986">
        <v>1432.8</v>
      </c>
      <c r="E1986" t="s">
        <v>4015</v>
      </c>
      <c r="F1986" t="s">
        <v>8</v>
      </c>
    </row>
    <row r="1987" spans="1:6" x14ac:dyDescent="0.25">
      <c r="A1987" t="s">
        <v>4016</v>
      </c>
      <c r="B1987" t="s">
        <v>88</v>
      </c>
      <c r="C1987" t="s">
        <v>211</v>
      </c>
      <c r="D1987">
        <v>1248.8</v>
      </c>
      <c r="E1987" t="s">
        <v>4017</v>
      </c>
      <c r="F1987" t="s">
        <v>8</v>
      </c>
    </row>
    <row r="1988" spans="1:6" x14ac:dyDescent="0.25">
      <c r="A1988" t="s">
        <v>4018</v>
      </c>
      <c r="B1988" t="s">
        <v>88</v>
      </c>
      <c r="C1988" t="s">
        <v>214</v>
      </c>
      <c r="D1988">
        <v>1168.8</v>
      </c>
      <c r="E1988" t="s">
        <v>4019</v>
      </c>
      <c r="F1988" t="s">
        <v>8</v>
      </c>
    </row>
    <row r="1989" spans="1:6" x14ac:dyDescent="0.25">
      <c r="A1989" t="s">
        <v>4020</v>
      </c>
      <c r="B1989" t="s">
        <v>88</v>
      </c>
      <c r="C1989" t="s">
        <v>217</v>
      </c>
      <c r="D1989">
        <v>1608.8</v>
      </c>
      <c r="E1989" t="s">
        <v>4021</v>
      </c>
      <c r="F1989" t="s">
        <v>8</v>
      </c>
    </row>
    <row r="1990" spans="1:6" x14ac:dyDescent="0.25">
      <c r="A1990" t="s">
        <v>4022</v>
      </c>
      <c r="B1990" t="s">
        <v>91</v>
      </c>
      <c r="C1990" t="s">
        <v>7</v>
      </c>
      <c r="D1990">
        <v>382</v>
      </c>
      <c r="E1990" t="s">
        <v>4023</v>
      </c>
      <c r="F1990" t="s">
        <v>8</v>
      </c>
    </row>
    <row r="1991" spans="1:6" x14ac:dyDescent="0.25">
      <c r="A1991" t="s">
        <v>4024</v>
      </c>
      <c r="B1991" t="s">
        <v>91</v>
      </c>
      <c r="C1991" t="s">
        <v>10</v>
      </c>
      <c r="D1991">
        <v>496</v>
      </c>
      <c r="E1991" t="s">
        <v>4025</v>
      </c>
      <c r="F1991" t="s">
        <v>8</v>
      </c>
    </row>
    <row r="1992" spans="1:6" x14ac:dyDescent="0.25">
      <c r="A1992" t="s">
        <v>4026</v>
      </c>
      <c r="B1992" t="s">
        <v>91</v>
      </c>
      <c r="C1992" t="s">
        <v>13</v>
      </c>
      <c r="D1992">
        <v>1579.6</v>
      </c>
      <c r="E1992" t="s">
        <v>4027</v>
      </c>
      <c r="F1992" t="s">
        <v>8</v>
      </c>
    </row>
    <row r="1993" spans="1:6" x14ac:dyDescent="0.25">
      <c r="A1993" t="s">
        <v>4028</v>
      </c>
      <c r="B1993" t="s">
        <v>91</v>
      </c>
      <c r="C1993" t="s">
        <v>16</v>
      </c>
      <c r="D1993">
        <v>741.2</v>
      </c>
      <c r="E1993" t="s">
        <v>4029</v>
      </c>
      <c r="F1993" t="s">
        <v>8</v>
      </c>
    </row>
    <row r="1994" spans="1:6" x14ac:dyDescent="0.25">
      <c r="A1994" t="s">
        <v>4030</v>
      </c>
      <c r="B1994" t="s">
        <v>91</v>
      </c>
      <c r="C1994" t="s">
        <v>19</v>
      </c>
      <c r="D1994">
        <v>610.6</v>
      </c>
      <c r="E1994" t="s">
        <v>4031</v>
      </c>
      <c r="F1994" t="s">
        <v>8</v>
      </c>
    </row>
    <row r="1995" spans="1:6" x14ac:dyDescent="0.25">
      <c r="A1995" t="s">
        <v>4032</v>
      </c>
      <c r="B1995" t="s">
        <v>91</v>
      </c>
      <c r="C1995" t="s">
        <v>22</v>
      </c>
      <c r="D1995">
        <v>558</v>
      </c>
      <c r="E1995" t="s">
        <v>4033</v>
      </c>
      <c r="F1995" t="s">
        <v>8</v>
      </c>
    </row>
    <row r="1996" spans="1:6" x14ac:dyDescent="0.25">
      <c r="A1996" t="s">
        <v>4034</v>
      </c>
      <c r="B1996" t="s">
        <v>91</v>
      </c>
      <c r="C1996" t="s">
        <v>25</v>
      </c>
      <c r="D1996">
        <v>607</v>
      </c>
      <c r="E1996" t="s">
        <v>4035</v>
      </c>
      <c r="F1996" t="s">
        <v>8</v>
      </c>
    </row>
    <row r="1997" spans="1:6" x14ac:dyDescent="0.25">
      <c r="A1997" t="s">
        <v>4036</v>
      </c>
      <c r="B1997" t="s">
        <v>91</v>
      </c>
      <c r="C1997" t="s">
        <v>28</v>
      </c>
      <c r="D1997">
        <v>220.6</v>
      </c>
      <c r="E1997" t="s">
        <v>4037</v>
      </c>
      <c r="F1997" t="s">
        <v>8</v>
      </c>
    </row>
    <row r="1998" spans="1:6" x14ac:dyDescent="0.25">
      <c r="A1998" t="s">
        <v>4038</v>
      </c>
      <c r="B1998" t="s">
        <v>91</v>
      </c>
      <c r="C1998" t="s">
        <v>31</v>
      </c>
      <c r="D1998">
        <v>494.6</v>
      </c>
      <c r="E1998" t="s">
        <v>4039</v>
      </c>
      <c r="F1998" t="s">
        <v>8</v>
      </c>
    </row>
    <row r="1999" spans="1:6" x14ac:dyDescent="0.25">
      <c r="A1999" t="s">
        <v>4040</v>
      </c>
      <c r="B1999" t="s">
        <v>91</v>
      </c>
      <c r="C1999" t="s">
        <v>34</v>
      </c>
      <c r="D1999">
        <v>374.6</v>
      </c>
      <c r="E1999" t="s">
        <v>4041</v>
      </c>
      <c r="F1999" t="s">
        <v>8</v>
      </c>
    </row>
    <row r="2000" spans="1:6" x14ac:dyDescent="0.25">
      <c r="A2000" t="s">
        <v>4042</v>
      </c>
      <c r="B2000" t="s">
        <v>91</v>
      </c>
      <c r="C2000" t="s">
        <v>37</v>
      </c>
      <c r="D2000">
        <v>164.6</v>
      </c>
      <c r="E2000" t="s">
        <v>4043</v>
      </c>
      <c r="F2000" t="s">
        <v>8</v>
      </c>
    </row>
    <row r="2001" spans="1:6" x14ac:dyDescent="0.25">
      <c r="A2001" t="s">
        <v>4044</v>
      </c>
      <c r="B2001" t="s">
        <v>91</v>
      </c>
      <c r="C2001" t="s">
        <v>40</v>
      </c>
      <c r="D2001">
        <v>708.6</v>
      </c>
      <c r="E2001" t="s">
        <v>4045</v>
      </c>
      <c r="F2001" t="s">
        <v>8</v>
      </c>
    </row>
    <row r="2002" spans="1:6" x14ac:dyDescent="0.25">
      <c r="A2002" t="s">
        <v>4046</v>
      </c>
      <c r="B2002" t="s">
        <v>91</v>
      </c>
      <c r="C2002" t="s">
        <v>43</v>
      </c>
      <c r="D2002">
        <v>788.2</v>
      </c>
      <c r="E2002" t="s">
        <v>4047</v>
      </c>
      <c r="F2002" t="s">
        <v>8</v>
      </c>
    </row>
    <row r="2003" spans="1:6" x14ac:dyDescent="0.25">
      <c r="A2003" t="s">
        <v>4048</v>
      </c>
      <c r="B2003" t="s">
        <v>91</v>
      </c>
      <c r="C2003" t="s">
        <v>46</v>
      </c>
      <c r="D2003">
        <v>1098.5999999999999</v>
      </c>
      <c r="E2003" t="s">
        <v>4049</v>
      </c>
      <c r="F2003" t="s">
        <v>8</v>
      </c>
    </row>
    <row r="2004" spans="1:6" x14ac:dyDescent="0.25">
      <c r="A2004" t="s">
        <v>4050</v>
      </c>
      <c r="B2004" t="s">
        <v>91</v>
      </c>
      <c r="C2004" t="s">
        <v>49</v>
      </c>
      <c r="D2004">
        <v>842.6</v>
      </c>
      <c r="E2004" t="s">
        <v>4051</v>
      </c>
      <c r="F2004" t="s">
        <v>8</v>
      </c>
    </row>
    <row r="2005" spans="1:6" x14ac:dyDescent="0.25">
      <c r="A2005" t="s">
        <v>4052</v>
      </c>
      <c r="B2005" t="s">
        <v>91</v>
      </c>
      <c r="C2005" t="s">
        <v>52</v>
      </c>
      <c r="D2005">
        <v>692.6</v>
      </c>
      <c r="E2005" t="s">
        <v>4053</v>
      </c>
      <c r="F2005" t="s">
        <v>8</v>
      </c>
    </row>
    <row r="2006" spans="1:6" x14ac:dyDescent="0.25">
      <c r="A2006" t="s">
        <v>4054</v>
      </c>
      <c r="B2006" t="s">
        <v>91</v>
      </c>
      <c r="C2006" t="s">
        <v>55</v>
      </c>
      <c r="D2006">
        <v>556.79999999999995</v>
      </c>
      <c r="E2006" t="s">
        <v>4055</v>
      </c>
      <c r="F2006" t="s">
        <v>8</v>
      </c>
    </row>
    <row r="2007" spans="1:6" x14ac:dyDescent="0.25">
      <c r="A2007" t="s">
        <v>4056</v>
      </c>
      <c r="B2007" t="s">
        <v>91</v>
      </c>
      <c r="C2007" t="s">
        <v>58</v>
      </c>
      <c r="D2007">
        <v>834.6</v>
      </c>
      <c r="E2007" t="s">
        <v>4057</v>
      </c>
      <c r="F2007" t="s">
        <v>8</v>
      </c>
    </row>
    <row r="2008" spans="1:6" x14ac:dyDescent="0.25">
      <c r="A2008" t="s">
        <v>4058</v>
      </c>
      <c r="B2008" t="s">
        <v>91</v>
      </c>
      <c r="C2008" t="s">
        <v>61</v>
      </c>
      <c r="D2008">
        <v>670.6</v>
      </c>
      <c r="E2008" t="s">
        <v>4059</v>
      </c>
      <c r="F2008" t="s">
        <v>8</v>
      </c>
    </row>
    <row r="2009" spans="1:6" x14ac:dyDescent="0.25">
      <c r="A2009" t="s">
        <v>4060</v>
      </c>
      <c r="B2009" t="s">
        <v>91</v>
      </c>
      <c r="C2009" t="s">
        <v>64</v>
      </c>
      <c r="D2009">
        <v>632.79999999999995</v>
      </c>
      <c r="E2009" t="s">
        <v>4061</v>
      </c>
      <c r="F2009" t="s">
        <v>8</v>
      </c>
    </row>
    <row r="2010" spans="1:6" x14ac:dyDescent="0.25">
      <c r="A2010" t="s">
        <v>4062</v>
      </c>
      <c r="B2010" t="s">
        <v>91</v>
      </c>
      <c r="C2010" t="s">
        <v>67</v>
      </c>
      <c r="D2010">
        <v>648</v>
      </c>
      <c r="E2010" t="s">
        <v>4063</v>
      </c>
      <c r="F2010" t="s">
        <v>8</v>
      </c>
    </row>
    <row r="2011" spans="1:6" x14ac:dyDescent="0.25">
      <c r="A2011" t="s">
        <v>4064</v>
      </c>
      <c r="B2011" t="s">
        <v>91</v>
      </c>
      <c r="C2011" t="s">
        <v>70</v>
      </c>
      <c r="D2011">
        <v>542.6</v>
      </c>
      <c r="E2011" t="s">
        <v>4065</v>
      </c>
      <c r="F2011" t="s">
        <v>8</v>
      </c>
    </row>
    <row r="2012" spans="1:6" x14ac:dyDescent="0.25">
      <c r="A2012" t="s">
        <v>4066</v>
      </c>
      <c r="B2012" t="s">
        <v>91</v>
      </c>
      <c r="C2012" t="s">
        <v>73</v>
      </c>
      <c r="D2012">
        <v>449.6</v>
      </c>
      <c r="E2012" t="s">
        <v>4067</v>
      </c>
      <c r="F2012" t="s">
        <v>8</v>
      </c>
    </row>
    <row r="2013" spans="1:6" x14ac:dyDescent="0.25">
      <c r="A2013" t="s">
        <v>4068</v>
      </c>
      <c r="B2013" t="s">
        <v>91</v>
      </c>
      <c r="C2013" t="s">
        <v>76</v>
      </c>
      <c r="D2013">
        <v>394</v>
      </c>
      <c r="E2013" t="s">
        <v>4069</v>
      </c>
      <c r="F2013" t="s">
        <v>8</v>
      </c>
    </row>
    <row r="2014" spans="1:6" x14ac:dyDescent="0.25">
      <c r="A2014" t="s">
        <v>4070</v>
      </c>
      <c r="B2014" t="s">
        <v>91</v>
      </c>
      <c r="C2014" t="s">
        <v>79</v>
      </c>
      <c r="D2014">
        <v>162</v>
      </c>
      <c r="E2014" t="s">
        <v>4071</v>
      </c>
      <c r="F2014" t="s">
        <v>8</v>
      </c>
    </row>
    <row r="2015" spans="1:6" x14ac:dyDescent="0.25">
      <c r="A2015" t="s">
        <v>4072</v>
      </c>
      <c r="B2015" t="s">
        <v>91</v>
      </c>
      <c r="C2015" t="s">
        <v>82</v>
      </c>
      <c r="D2015">
        <v>303</v>
      </c>
      <c r="E2015" t="s">
        <v>4073</v>
      </c>
      <c r="F2015" t="s">
        <v>8</v>
      </c>
    </row>
    <row r="2016" spans="1:6" x14ac:dyDescent="0.25">
      <c r="A2016" t="s">
        <v>4074</v>
      </c>
      <c r="B2016" t="s">
        <v>91</v>
      </c>
      <c r="C2016" t="s">
        <v>85</v>
      </c>
      <c r="D2016">
        <v>448</v>
      </c>
      <c r="E2016" t="s">
        <v>4075</v>
      </c>
      <c r="F2016" t="s">
        <v>8</v>
      </c>
    </row>
    <row r="2017" spans="1:6" x14ac:dyDescent="0.25">
      <c r="A2017" t="s">
        <v>4076</v>
      </c>
      <c r="B2017" t="s">
        <v>91</v>
      </c>
      <c r="C2017" t="s">
        <v>88</v>
      </c>
      <c r="D2017">
        <v>476.8</v>
      </c>
      <c r="E2017" t="s">
        <v>4077</v>
      </c>
      <c r="F2017" t="s">
        <v>8</v>
      </c>
    </row>
    <row r="2018" spans="1:6" x14ac:dyDescent="0.25">
      <c r="A2018" t="s">
        <v>4078</v>
      </c>
      <c r="B2018" t="s">
        <v>91</v>
      </c>
      <c r="C2018" t="s">
        <v>91</v>
      </c>
      <c r="D2018">
        <v>0</v>
      </c>
      <c r="F2018" t="s">
        <v>8</v>
      </c>
    </row>
    <row r="2019" spans="1:6" x14ac:dyDescent="0.25">
      <c r="A2019" t="s">
        <v>4079</v>
      </c>
      <c r="B2019" t="s">
        <v>91</v>
      </c>
      <c r="C2019" t="s">
        <v>94</v>
      </c>
      <c r="D2019">
        <v>82</v>
      </c>
      <c r="E2019" t="s">
        <v>4080</v>
      </c>
      <c r="F2019" t="s">
        <v>8</v>
      </c>
    </row>
    <row r="2020" spans="1:6" x14ac:dyDescent="0.25">
      <c r="A2020" t="s">
        <v>4081</v>
      </c>
      <c r="B2020" t="s">
        <v>91</v>
      </c>
      <c r="C2020" t="s">
        <v>97</v>
      </c>
      <c r="D2020">
        <v>102</v>
      </c>
      <c r="E2020" t="s">
        <v>4082</v>
      </c>
      <c r="F2020" t="s">
        <v>8</v>
      </c>
    </row>
    <row r="2021" spans="1:6" x14ac:dyDescent="0.25">
      <c r="A2021" t="s">
        <v>4083</v>
      </c>
      <c r="B2021" t="s">
        <v>91</v>
      </c>
      <c r="C2021" t="s">
        <v>100</v>
      </c>
      <c r="D2021">
        <v>569</v>
      </c>
      <c r="E2021" t="s">
        <v>4084</v>
      </c>
      <c r="F2021" t="s">
        <v>8</v>
      </c>
    </row>
    <row r="2022" spans="1:6" x14ac:dyDescent="0.25">
      <c r="A2022" t="s">
        <v>4085</v>
      </c>
      <c r="B2022" t="s">
        <v>91</v>
      </c>
      <c r="C2022" t="s">
        <v>103</v>
      </c>
      <c r="D2022">
        <v>554</v>
      </c>
      <c r="E2022" t="s">
        <v>4086</v>
      </c>
      <c r="F2022" t="s">
        <v>8</v>
      </c>
    </row>
    <row r="2023" spans="1:6" x14ac:dyDescent="0.25">
      <c r="A2023" t="s">
        <v>4087</v>
      </c>
      <c r="B2023" t="s">
        <v>91</v>
      </c>
      <c r="C2023" t="s">
        <v>106</v>
      </c>
      <c r="D2023">
        <v>585.6</v>
      </c>
      <c r="E2023" t="s">
        <v>4088</v>
      </c>
      <c r="F2023" t="s">
        <v>8</v>
      </c>
    </row>
    <row r="2024" spans="1:6" x14ac:dyDescent="0.25">
      <c r="A2024" t="s">
        <v>4089</v>
      </c>
      <c r="B2024" t="s">
        <v>91</v>
      </c>
      <c r="C2024" t="s">
        <v>109</v>
      </c>
      <c r="D2024">
        <v>602.6</v>
      </c>
      <c r="E2024" t="s">
        <v>4090</v>
      </c>
      <c r="F2024" t="s">
        <v>8</v>
      </c>
    </row>
    <row r="2025" spans="1:6" x14ac:dyDescent="0.25">
      <c r="A2025" t="s">
        <v>4091</v>
      </c>
      <c r="B2025" t="s">
        <v>91</v>
      </c>
      <c r="C2025" t="s">
        <v>112</v>
      </c>
      <c r="D2025">
        <v>458.6</v>
      </c>
      <c r="E2025" t="s">
        <v>4092</v>
      </c>
      <c r="F2025" t="s">
        <v>8</v>
      </c>
    </row>
    <row r="2026" spans="1:6" x14ac:dyDescent="0.25">
      <c r="A2026" t="s">
        <v>4093</v>
      </c>
      <c r="B2026" t="s">
        <v>91</v>
      </c>
      <c r="C2026" t="s">
        <v>115</v>
      </c>
      <c r="D2026">
        <v>705</v>
      </c>
      <c r="E2026" t="s">
        <v>4094</v>
      </c>
      <c r="F2026" t="s">
        <v>8</v>
      </c>
    </row>
    <row r="2027" spans="1:6" x14ac:dyDescent="0.25">
      <c r="A2027" t="s">
        <v>4095</v>
      </c>
      <c r="B2027" t="s">
        <v>91</v>
      </c>
      <c r="C2027" t="s">
        <v>118</v>
      </c>
      <c r="D2027">
        <v>657</v>
      </c>
      <c r="E2027" t="s">
        <v>4096</v>
      </c>
      <c r="F2027" t="s">
        <v>8</v>
      </c>
    </row>
    <row r="2028" spans="1:6" x14ac:dyDescent="0.25">
      <c r="A2028" t="s">
        <v>4097</v>
      </c>
      <c r="B2028" t="s">
        <v>91</v>
      </c>
      <c r="C2028" t="s">
        <v>121</v>
      </c>
      <c r="D2028">
        <v>580</v>
      </c>
      <c r="E2028" t="s">
        <v>4098</v>
      </c>
      <c r="F2028" t="s">
        <v>8</v>
      </c>
    </row>
    <row r="2029" spans="1:6" x14ac:dyDescent="0.25">
      <c r="A2029" t="s">
        <v>4099</v>
      </c>
      <c r="B2029" t="s">
        <v>91</v>
      </c>
      <c r="C2029" t="s">
        <v>124</v>
      </c>
      <c r="D2029">
        <v>786</v>
      </c>
      <c r="E2029" t="s">
        <v>4100</v>
      </c>
      <c r="F2029" t="s">
        <v>8</v>
      </c>
    </row>
    <row r="2030" spans="1:6" x14ac:dyDescent="0.25">
      <c r="A2030" t="s">
        <v>4101</v>
      </c>
      <c r="B2030" t="s">
        <v>91</v>
      </c>
      <c r="C2030" t="s">
        <v>127</v>
      </c>
      <c r="D2030">
        <v>806.30000000000007</v>
      </c>
      <c r="E2030" t="s">
        <v>4102</v>
      </c>
      <c r="F2030" t="s">
        <v>8</v>
      </c>
    </row>
    <row r="2031" spans="1:6" x14ac:dyDescent="0.25">
      <c r="A2031" t="s">
        <v>4103</v>
      </c>
      <c r="B2031" t="s">
        <v>91</v>
      </c>
      <c r="C2031" t="s">
        <v>130</v>
      </c>
      <c r="D2031">
        <v>681.30000000000007</v>
      </c>
      <c r="E2031" t="s">
        <v>4104</v>
      </c>
      <c r="F2031" t="s">
        <v>8</v>
      </c>
    </row>
    <row r="2032" spans="1:6" x14ac:dyDescent="0.25">
      <c r="A2032" t="s">
        <v>4105</v>
      </c>
      <c r="B2032" t="s">
        <v>91</v>
      </c>
      <c r="C2032" t="s">
        <v>133</v>
      </c>
      <c r="D2032">
        <v>581.30000000000007</v>
      </c>
      <c r="E2032" t="s">
        <v>4106</v>
      </c>
      <c r="F2032" t="s">
        <v>8</v>
      </c>
    </row>
    <row r="2033" spans="1:6" x14ac:dyDescent="0.25">
      <c r="A2033" t="s">
        <v>4107</v>
      </c>
      <c r="B2033" t="s">
        <v>91</v>
      </c>
      <c r="C2033" t="s">
        <v>136</v>
      </c>
      <c r="D2033">
        <v>394.6</v>
      </c>
      <c r="E2033" t="s">
        <v>4108</v>
      </c>
      <c r="F2033" t="s">
        <v>8</v>
      </c>
    </row>
    <row r="2034" spans="1:6" x14ac:dyDescent="0.25">
      <c r="A2034" t="s">
        <v>4109</v>
      </c>
      <c r="B2034" t="s">
        <v>91</v>
      </c>
      <c r="C2034" t="s">
        <v>139</v>
      </c>
      <c r="D2034">
        <v>483.6</v>
      </c>
      <c r="E2034" t="s">
        <v>4110</v>
      </c>
      <c r="F2034" t="s">
        <v>8</v>
      </c>
    </row>
    <row r="2035" spans="1:6" x14ac:dyDescent="0.25">
      <c r="A2035" t="s">
        <v>4111</v>
      </c>
      <c r="B2035" t="s">
        <v>91</v>
      </c>
      <c r="C2035" t="s">
        <v>142</v>
      </c>
      <c r="D2035">
        <v>314.60000000000002</v>
      </c>
      <c r="E2035" t="s">
        <v>4112</v>
      </c>
      <c r="F2035" t="s">
        <v>8</v>
      </c>
    </row>
    <row r="2036" spans="1:6" x14ac:dyDescent="0.25">
      <c r="A2036" t="s">
        <v>4113</v>
      </c>
      <c r="B2036" t="s">
        <v>91</v>
      </c>
      <c r="C2036" t="s">
        <v>145</v>
      </c>
      <c r="D2036">
        <v>658.6</v>
      </c>
      <c r="E2036" t="s">
        <v>4114</v>
      </c>
      <c r="F2036" t="s">
        <v>8</v>
      </c>
    </row>
    <row r="2037" spans="1:6" x14ac:dyDescent="0.25">
      <c r="A2037" t="s">
        <v>4115</v>
      </c>
      <c r="B2037" t="s">
        <v>91</v>
      </c>
      <c r="C2037" t="s">
        <v>148</v>
      </c>
      <c r="D2037">
        <v>763.6</v>
      </c>
      <c r="E2037" t="s">
        <v>4116</v>
      </c>
      <c r="F2037" t="s">
        <v>8</v>
      </c>
    </row>
    <row r="2038" spans="1:6" x14ac:dyDescent="0.25">
      <c r="A2038" t="s">
        <v>4117</v>
      </c>
      <c r="B2038" t="s">
        <v>91</v>
      </c>
      <c r="C2038" t="s">
        <v>151</v>
      </c>
      <c r="D2038">
        <v>413.6</v>
      </c>
      <c r="E2038" t="s">
        <v>4118</v>
      </c>
      <c r="F2038" t="s">
        <v>8</v>
      </c>
    </row>
    <row r="2039" spans="1:6" x14ac:dyDescent="0.25">
      <c r="A2039" t="s">
        <v>4119</v>
      </c>
      <c r="B2039" t="s">
        <v>91</v>
      </c>
      <c r="C2039" t="s">
        <v>154</v>
      </c>
      <c r="D2039">
        <v>511</v>
      </c>
      <c r="E2039" t="s">
        <v>4120</v>
      </c>
      <c r="F2039" t="s">
        <v>8</v>
      </c>
    </row>
    <row r="2040" spans="1:6" x14ac:dyDescent="0.25">
      <c r="A2040" t="s">
        <v>4121</v>
      </c>
      <c r="B2040" t="s">
        <v>91</v>
      </c>
      <c r="C2040" t="s">
        <v>157</v>
      </c>
      <c r="D2040">
        <v>265.60000000000002</v>
      </c>
      <c r="E2040" t="s">
        <v>4122</v>
      </c>
      <c r="F2040" t="s">
        <v>8</v>
      </c>
    </row>
    <row r="2041" spans="1:6" x14ac:dyDescent="0.25">
      <c r="A2041" t="s">
        <v>4123</v>
      </c>
      <c r="B2041" t="s">
        <v>91</v>
      </c>
      <c r="C2041" t="s">
        <v>160</v>
      </c>
      <c r="D2041">
        <v>249.4</v>
      </c>
      <c r="E2041" t="s">
        <v>4124</v>
      </c>
      <c r="F2041" t="s">
        <v>8</v>
      </c>
    </row>
    <row r="2042" spans="1:6" x14ac:dyDescent="0.25">
      <c r="A2042" t="s">
        <v>4125</v>
      </c>
      <c r="B2042" t="s">
        <v>91</v>
      </c>
      <c r="C2042" t="s">
        <v>163</v>
      </c>
      <c r="D2042">
        <v>956.6</v>
      </c>
      <c r="E2042" t="s">
        <v>4126</v>
      </c>
      <c r="F2042" t="s">
        <v>8</v>
      </c>
    </row>
    <row r="2043" spans="1:6" x14ac:dyDescent="0.25">
      <c r="A2043" t="s">
        <v>4127</v>
      </c>
      <c r="B2043" t="s">
        <v>91</v>
      </c>
      <c r="C2043" t="s">
        <v>166</v>
      </c>
      <c r="D2043">
        <v>898.6</v>
      </c>
      <c r="E2043" t="s">
        <v>4128</v>
      </c>
      <c r="F2043" t="s">
        <v>8</v>
      </c>
    </row>
    <row r="2044" spans="1:6" x14ac:dyDescent="0.25">
      <c r="A2044" t="s">
        <v>4129</v>
      </c>
      <c r="B2044" t="s">
        <v>91</v>
      </c>
      <c r="C2044" t="s">
        <v>169</v>
      </c>
      <c r="D2044">
        <v>872.6</v>
      </c>
      <c r="E2044" t="s">
        <v>4130</v>
      </c>
      <c r="F2044" t="s">
        <v>8</v>
      </c>
    </row>
    <row r="2045" spans="1:6" x14ac:dyDescent="0.25">
      <c r="A2045" t="s">
        <v>4131</v>
      </c>
      <c r="B2045" t="s">
        <v>91</v>
      </c>
      <c r="C2045" t="s">
        <v>172</v>
      </c>
      <c r="D2045">
        <v>738.6</v>
      </c>
      <c r="E2045" t="s">
        <v>4132</v>
      </c>
      <c r="F2045" t="s">
        <v>8</v>
      </c>
    </row>
    <row r="2046" spans="1:6" x14ac:dyDescent="0.25">
      <c r="A2046" t="s">
        <v>4133</v>
      </c>
      <c r="B2046" t="s">
        <v>91</v>
      </c>
      <c r="C2046" t="s">
        <v>175</v>
      </c>
      <c r="D2046">
        <v>627.5</v>
      </c>
      <c r="E2046" t="s">
        <v>4134</v>
      </c>
      <c r="F2046" t="s">
        <v>8</v>
      </c>
    </row>
    <row r="2047" spans="1:6" x14ac:dyDescent="0.25">
      <c r="A2047" t="s">
        <v>4135</v>
      </c>
      <c r="B2047" t="s">
        <v>91</v>
      </c>
      <c r="C2047" t="s">
        <v>178</v>
      </c>
      <c r="D2047">
        <v>1256.5999999999999</v>
      </c>
      <c r="E2047" t="s">
        <v>4136</v>
      </c>
      <c r="F2047" t="s">
        <v>8</v>
      </c>
    </row>
    <row r="2048" spans="1:6" x14ac:dyDescent="0.25">
      <c r="A2048" t="s">
        <v>4137</v>
      </c>
      <c r="B2048" t="s">
        <v>91</v>
      </c>
      <c r="C2048" t="s">
        <v>181</v>
      </c>
      <c r="D2048">
        <v>1441.6</v>
      </c>
      <c r="E2048" t="s">
        <v>4138</v>
      </c>
      <c r="F2048" t="s">
        <v>8</v>
      </c>
    </row>
    <row r="2049" spans="1:6" x14ac:dyDescent="0.25">
      <c r="A2049" t="s">
        <v>4139</v>
      </c>
      <c r="B2049" t="s">
        <v>91</v>
      </c>
      <c r="C2049" t="s">
        <v>184</v>
      </c>
      <c r="D2049">
        <v>277</v>
      </c>
      <c r="E2049" t="s">
        <v>4140</v>
      </c>
      <c r="F2049" t="s">
        <v>8</v>
      </c>
    </row>
    <row r="2050" spans="1:6" x14ac:dyDescent="0.25">
      <c r="A2050" t="s">
        <v>4141</v>
      </c>
      <c r="B2050" t="s">
        <v>91</v>
      </c>
      <c r="C2050" t="s">
        <v>187</v>
      </c>
      <c r="D2050">
        <v>485</v>
      </c>
      <c r="E2050" t="s">
        <v>4142</v>
      </c>
      <c r="F2050" t="s">
        <v>8</v>
      </c>
    </row>
    <row r="2051" spans="1:6" x14ac:dyDescent="0.25">
      <c r="A2051" t="s">
        <v>4143</v>
      </c>
      <c r="B2051" t="s">
        <v>91</v>
      </c>
      <c r="C2051" t="s">
        <v>190</v>
      </c>
      <c r="D2051">
        <v>1602.6</v>
      </c>
      <c r="E2051" t="s">
        <v>4144</v>
      </c>
      <c r="F2051" t="s">
        <v>8</v>
      </c>
    </row>
    <row r="2052" spans="1:6" x14ac:dyDescent="0.25">
      <c r="A2052" t="s">
        <v>4145</v>
      </c>
      <c r="B2052" t="s">
        <v>91</v>
      </c>
      <c r="C2052" t="s">
        <v>193</v>
      </c>
      <c r="D2052">
        <v>482</v>
      </c>
      <c r="E2052" t="s">
        <v>4146</v>
      </c>
      <c r="F2052" t="s">
        <v>8</v>
      </c>
    </row>
    <row r="2053" spans="1:6" x14ac:dyDescent="0.25">
      <c r="A2053" t="s">
        <v>4147</v>
      </c>
      <c r="B2053" t="s">
        <v>91</v>
      </c>
      <c r="C2053" t="s">
        <v>196</v>
      </c>
      <c r="D2053">
        <v>1134.5999999999999</v>
      </c>
      <c r="E2053" t="s">
        <v>4148</v>
      </c>
      <c r="F2053" t="s">
        <v>8</v>
      </c>
    </row>
    <row r="2054" spans="1:6" x14ac:dyDescent="0.25">
      <c r="A2054" t="s">
        <v>4149</v>
      </c>
      <c r="B2054" t="s">
        <v>91</v>
      </c>
      <c r="C2054" t="s">
        <v>199</v>
      </c>
      <c r="D2054">
        <v>965.6</v>
      </c>
      <c r="E2054" t="s">
        <v>4150</v>
      </c>
      <c r="F2054" t="s">
        <v>8</v>
      </c>
    </row>
    <row r="2055" spans="1:6" x14ac:dyDescent="0.25">
      <c r="A2055" t="s">
        <v>4151</v>
      </c>
      <c r="B2055" t="s">
        <v>91</v>
      </c>
      <c r="C2055" t="s">
        <v>202</v>
      </c>
      <c r="D2055">
        <v>707.6</v>
      </c>
      <c r="E2055" t="s">
        <v>4152</v>
      </c>
      <c r="F2055" t="s">
        <v>8</v>
      </c>
    </row>
    <row r="2056" spans="1:6" x14ac:dyDescent="0.25">
      <c r="A2056" t="s">
        <v>4153</v>
      </c>
      <c r="B2056" t="s">
        <v>91</v>
      </c>
      <c r="C2056" t="s">
        <v>205</v>
      </c>
      <c r="D2056">
        <v>608.6</v>
      </c>
      <c r="E2056" t="s">
        <v>4154</v>
      </c>
      <c r="F2056" t="s">
        <v>8</v>
      </c>
    </row>
    <row r="2057" spans="1:6" x14ac:dyDescent="0.25">
      <c r="A2057" t="s">
        <v>4155</v>
      </c>
      <c r="B2057" t="s">
        <v>91</v>
      </c>
      <c r="C2057" t="s">
        <v>208</v>
      </c>
      <c r="D2057">
        <v>1208.5999999999999</v>
      </c>
      <c r="E2057" t="s">
        <v>4156</v>
      </c>
      <c r="F2057" t="s">
        <v>8</v>
      </c>
    </row>
    <row r="2058" spans="1:6" x14ac:dyDescent="0.25">
      <c r="A2058" t="s">
        <v>4157</v>
      </c>
      <c r="B2058" t="s">
        <v>91</v>
      </c>
      <c r="C2058" t="s">
        <v>211</v>
      </c>
      <c r="D2058">
        <v>1024.5999999999999</v>
      </c>
      <c r="E2058" t="s">
        <v>4158</v>
      </c>
      <c r="F2058" t="s">
        <v>8</v>
      </c>
    </row>
    <row r="2059" spans="1:6" x14ac:dyDescent="0.25">
      <c r="A2059" t="s">
        <v>4159</v>
      </c>
      <c r="B2059" t="s">
        <v>91</v>
      </c>
      <c r="C2059" t="s">
        <v>214</v>
      </c>
      <c r="D2059">
        <v>944.6</v>
      </c>
      <c r="E2059" t="s">
        <v>4160</v>
      </c>
      <c r="F2059" t="s">
        <v>8</v>
      </c>
    </row>
    <row r="2060" spans="1:6" x14ac:dyDescent="0.25">
      <c r="A2060" t="s">
        <v>4161</v>
      </c>
      <c r="B2060" t="s">
        <v>91</v>
      </c>
      <c r="C2060" t="s">
        <v>217</v>
      </c>
      <c r="D2060">
        <v>1384.6</v>
      </c>
      <c r="E2060" t="s">
        <v>4162</v>
      </c>
      <c r="F2060" t="s">
        <v>8</v>
      </c>
    </row>
    <row r="2061" spans="1:6" x14ac:dyDescent="0.25">
      <c r="A2061" t="s">
        <v>4163</v>
      </c>
      <c r="B2061" t="s">
        <v>94</v>
      </c>
      <c r="C2061" t="s">
        <v>7</v>
      </c>
      <c r="D2061">
        <v>464</v>
      </c>
      <c r="E2061" t="s">
        <v>4164</v>
      </c>
      <c r="F2061" t="s">
        <v>8</v>
      </c>
    </row>
    <row r="2062" spans="1:6" x14ac:dyDescent="0.25">
      <c r="A2062" t="s">
        <v>4165</v>
      </c>
      <c r="B2062" t="s">
        <v>94</v>
      </c>
      <c r="C2062" t="s">
        <v>10</v>
      </c>
      <c r="D2062">
        <v>578</v>
      </c>
      <c r="E2062" t="s">
        <v>4166</v>
      </c>
      <c r="F2062" t="s">
        <v>8</v>
      </c>
    </row>
    <row r="2063" spans="1:6" x14ac:dyDescent="0.25">
      <c r="A2063" t="s">
        <v>4167</v>
      </c>
      <c r="B2063" t="s">
        <v>94</v>
      </c>
      <c r="C2063" t="s">
        <v>13</v>
      </c>
      <c r="D2063">
        <v>1497.6</v>
      </c>
      <c r="E2063" t="s">
        <v>4168</v>
      </c>
      <c r="F2063" t="s">
        <v>8</v>
      </c>
    </row>
    <row r="2064" spans="1:6" x14ac:dyDescent="0.25">
      <c r="A2064" t="s">
        <v>4169</v>
      </c>
      <c r="B2064" t="s">
        <v>94</v>
      </c>
      <c r="C2064" t="s">
        <v>16</v>
      </c>
      <c r="D2064">
        <v>684.80000000000007</v>
      </c>
      <c r="E2064" t="s">
        <v>4170</v>
      </c>
      <c r="F2064" t="s">
        <v>8</v>
      </c>
    </row>
    <row r="2065" spans="1:6" x14ac:dyDescent="0.25">
      <c r="A2065" t="s">
        <v>4171</v>
      </c>
      <c r="B2065" t="s">
        <v>94</v>
      </c>
      <c r="C2065" t="s">
        <v>19</v>
      </c>
      <c r="D2065">
        <v>692.6</v>
      </c>
      <c r="E2065" t="s">
        <v>4172</v>
      </c>
      <c r="F2065" t="s">
        <v>8</v>
      </c>
    </row>
    <row r="2066" spans="1:6" x14ac:dyDescent="0.25">
      <c r="A2066" t="s">
        <v>4173</v>
      </c>
      <c r="B2066" t="s">
        <v>94</v>
      </c>
      <c r="C2066" t="s">
        <v>22</v>
      </c>
      <c r="D2066">
        <v>501.6</v>
      </c>
      <c r="E2066" t="s">
        <v>4174</v>
      </c>
      <c r="F2066" t="s">
        <v>8</v>
      </c>
    </row>
    <row r="2067" spans="1:6" x14ac:dyDescent="0.25">
      <c r="A2067" t="s">
        <v>4175</v>
      </c>
      <c r="B2067" t="s">
        <v>94</v>
      </c>
      <c r="C2067" t="s">
        <v>25</v>
      </c>
      <c r="D2067">
        <v>646.6</v>
      </c>
      <c r="E2067" t="s">
        <v>4176</v>
      </c>
      <c r="F2067" t="s">
        <v>8</v>
      </c>
    </row>
    <row r="2068" spans="1:6" x14ac:dyDescent="0.25">
      <c r="A2068" t="s">
        <v>4177</v>
      </c>
      <c r="B2068" t="s">
        <v>94</v>
      </c>
      <c r="C2068" t="s">
        <v>28</v>
      </c>
      <c r="D2068">
        <v>138.6</v>
      </c>
      <c r="E2068" t="s">
        <v>4178</v>
      </c>
      <c r="F2068" t="s">
        <v>8</v>
      </c>
    </row>
    <row r="2069" spans="1:6" x14ac:dyDescent="0.25">
      <c r="A2069" t="s">
        <v>4179</v>
      </c>
      <c r="B2069" t="s">
        <v>94</v>
      </c>
      <c r="C2069" t="s">
        <v>31</v>
      </c>
      <c r="D2069">
        <v>412.6</v>
      </c>
      <c r="E2069" t="s">
        <v>4180</v>
      </c>
      <c r="F2069" t="s">
        <v>8</v>
      </c>
    </row>
    <row r="2070" spans="1:6" x14ac:dyDescent="0.25">
      <c r="A2070" t="s">
        <v>4181</v>
      </c>
      <c r="B2070" t="s">
        <v>94</v>
      </c>
      <c r="C2070" t="s">
        <v>34</v>
      </c>
      <c r="D2070">
        <v>292.60000000000002</v>
      </c>
      <c r="E2070" t="s">
        <v>4182</v>
      </c>
      <c r="F2070" t="s">
        <v>8</v>
      </c>
    </row>
    <row r="2071" spans="1:6" x14ac:dyDescent="0.25">
      <c r="A2071" t="s">
        <v>4183</v>
      </c>
      <c r="B2071" t="s">
        <v>94</v>
      </c>
      <c r="C2071" t="s">
        <v>37</v>
      </c>
      <c r="D2071">
        <v>82.6</v>
      </c>
      <c r="E2071" t="s">
        <v>4184</v>
      </c>
      <c r="F2071" t="s">
        <v>8</v>
      </c>
    </row>
    <row r="2072" spans="1:6" x14ac:dyDescent="0.25">
      <c r="A2072" t="s">
        <v>4185</v>
      </c>
      <c r="B2072" t="s">
        <v>94</v>
      </c>
      <c r="C2072" t="s">
        <v>40</v>
      </c>
      <c r="D2072">
        <v>626.6</v>
      </c>
      <c r="E2072" t="s">
        <v>4186</v>
      </c>
      <c r="F2072" t="s">
        <v>8</v>
      </c>
    </row>
    <row r="2073" spans="1:6" x14ac:dyDescent="0.25">
      <c r="A2073" t="s">
        <v>4187</v>
      </c>
      <c r="B2073" t="s">
        <v>94</v>
      </c>
      <c r="C2073" t="s">
        <v>43</v>
      </c>
      <c r="D2073">
        <v>731.80000000000007</v>
      </c>
      <c r="E2073" t="s">
        <v>4188</v>
      </c>
      <c r="F2073" t="s">
        <v>8</v>
      </c>
    </row>
    <row r="2074" spans="1:6" x14ac:dyDescent="0.25">
      <c r="A2074" t="s">
        <v>4189</v>
      </c>
      <c r="B2074" t="s">
        <v>94</v>
      </c>
      <c r="C2074" t="s">
        <v>46</v>
      </c>
      <c r="D2074">
        <v>1180.5999999999999</v>
      </c>
      <c r="E2074" t="s">
        <v>4190</v>
      </c>
      <c r="F2074" t="s">
        <v>8</v>
      </c>
    </row>
    <row r="2075" spans="1:6" x14ac:dyDescent="0.25">
      <c r="A2075" t="s">
        <v>4191</v>
      </c>
      <c r="B2075" t="s">
        <v>94</v>
      </c>
      <c r="C2075" t="s">
        <v>49</v>
      </c>
      <c r="D2075">
        <v>924.6</v>
      </c>
      <c r="E2075" t="s">
        <v>4192</v>
      </c>
      <c r="F2075" t="s">
        <v>8</v>
      </c>
    </row>
    <row r="2076" spans="1:6" x14ac:dyDescent="0.25">
      <c r="A2076" t="s">
        <v>4193</v>
      </c>
      <c r="B2076" t="s">
        <v>94</v>
      </c>
      <c r="C2076" t="s">
        <v>52</v>
      </c>
      <c r="D2076">
        <v>774.6</v>
      </c>
      <c r="E2076" t="s">
        <v>4194</v>
      </c>
      <c r="F2076" t="s">
        <v>8</v>
      </c>
    </row>
    <row r="2077" spans="1:6" x14ac:dyDescent="0.25">
      <c r="A2077" t="s">
        <v>4195</v>
      </c>
      <c r="B2077" t="s">
        <v>94</v>
      </c>
      <c r="C2077" t="s">
        <v>55</v>
      </c>
      <c r="D2077">
        <v>638.79999999999995</v>
      </c>
      <c r="E2077" t="s">
        <v>4196</v>
      </c>
      <c r="F2077" t="s">
        <v>8</v>
      </c>
    </row>
    <row r="2078" spans="1:6" x14ac:dyDescent="0.25">
      <c r="A2078" t="s">
        <v>4197</v>
      </c>
      <c r="B2078" t="s">
        <v>94</v>
      </c>
      <c r="C2078" t="s">
        <v>58</v>
      </c>
      <c r="D2078">
        <v>848.80000000000007</v>
      </c>
      <c r="E2078" t="s">
        <v>4198</v>
      </c>
      <c r="F2078" t="s">
        <v>8</v>
      </c>
    </row>
    <row r="2079" spans="1:6" x14ac:dyDescent="0.25">
      <c r="A2079" t="s">
        <v>4199</v>
      </c>
      <c r="B2079" t="s">
        <v>94</v>
      </c>
      <c r="C2079" t="s">
        <v>61</v>
      </c>
      <c r="D2079">
        <v>752.6</v>
      </c>
      <c r="E2079" t="s">
        <v>4200</v>
      </c>
      <c r="F2079" t="s">
        <v>8</v>
      </c>
    </row>
    <row r="2080" spans="1:6" x14ac:dyDescent="0.25">
      <c r="A2080" t="s">
        <v>4201</v>
      </c>
      <c r="B2080" t="s">
        <v>94</v>
      </c>
      <c r="C2080" t="s">
        <v>64</v>
      </c>
      <c r="D2080">
        <v>714.8</v>
      </c>
      <c r="E2080" t="s">
        <v>4202</v>
      </c>
      <c r="F2080" t="s">
        <v>8</v>
      </c>
    </row>
    <row r="2081" spans="1:6" x14ac:dyDescent="0.25">
      <c r="A2081" t="s">
        <v>4203</v>
      </c>
      <c r="B2081" t="s">
        <v>94</v>
      </c>
      <c r="C2081" t="s">
        <v>67</v>
      </c>
      <c r="D2081">
        <v>591.6</v>
      </c>
      <c r="E2081" t="s">
        <v>4204</v>
      </c>
      <c r="F2081" t="s">
        <v>8</v>
      </c>
    </row>
    <row r="2082" spans="1:6" x14ac:dyDescent="0.25">
      <c r="A2082" t="s">
        <v>4205</v>
      </c>
      <c r="B2082" t="s">
        <v>94</v>
      </c>
      <c r="C2082" t="s">
        <v>70</v>
      </c>
      <c r="D2082">
        <v>624.6</v>
      </c>
      <c r="E2082" t="s">
        <v>4206</v>
      </c>
      <c r="F2082" t="s">
        <v>8</v>
      </c>
    </row>
    <row r="2083" spans="1:6" x14ac:dyDescent="0.25">
      <c r="A2083" t="s">
        <v>4207</v>
      </c>
      <c r="B2083" t="s">
        <v>94</v>
      </c>
      <c r="C2083" t="s">
        <v>73</v>
      </c>
      <c r="D2083">
        <v>531.6</v>
      </c>
      <c r="E2083" t="s">
        <v>4208</v>
      </c>
      <c r="F2083" t="s">
        <v>8</v>
      </c>
    </row>
    <row r="2084" spans="1:6" x14ac:dyDescent="0.25">
      <c r="A2084" t="s">
        <v>4209</v>
      </c>
      <c r="B2084" t="s">
        <v>94</v>
      </c>
      <c r="C2084" t="s">
        <v>76</v>
      </c>
      <c r="D2084">
        <v>476</v>
      </c>
      <c r="E2084" t="s">
        <v>4210</v>
      </c>
      <c r="F2084" t="s">
        <v>8</v>
      </c>
    </row>
    <row r="2085" spans="1:6" x14ac:dyDescent="0.25">
      <c r="A2085" t="s">
        <v>4211</v>
      </c>
      <c r="B2085" t="s">
        <v>94</v>
      </c>
      <c r="C2085" t="s">
        <v>79</v>
      </c>
      <c r="D2085">
        <v>244</v>
      </c>
      <c r="E2085" t="s">
        <v>4212</v>
      </c>
      <c r="F2085" t="s">
        <v>8</v>
      </c>
    </row>
    <row r="2086" spans="1:6" x14ac:dyDescent="0.25">
      <c r="A2086" t="s">
        <v>4213</v>
      </c>
      <c r="B2086" t="s">
        <v>94</v>
      </c>
      <c r="C2086" t="s">
        <v>82</v>
      </c>
      <c r="D2086">
        <v>385</v>
      </c>
      <c r="E2086" t="s">
        <v>4214</v>
      </c>
      <c r="F2086" t="s">
        <v>8</v>
      </c>
    </row>
    <row r="2087" spans="1:6" x14ac:dyDescent="0.25">
      <c r="A2087" t="s">
        <v>4215</v>
      </c>
      <c r="B2087" t="s">
        <v>94</v>
      </c>
      <c r="C2087" t="s">
        <v>85</v>
      </c>
      <c r="D2087">
        <v>472.6</v>
      </c>
      <c r="E2087" t="s">
        <v>4216</v>
      </c>
      <c r="F2087" t="s">
        <v>8</v>
      </c>
    </row>
    <row r="2088" spans="1:6" x14ac:dyDescent="0.25">
      <c r="A2088" t="s">
        <v>4217</v>
      </c>
      <c r="B2088" t="s">
        <v>94</v>
      </c>
      <c r="C2088" t="s">
        <v>88</v>
      </c>
      <c r="D2088">
        <v>558.79999999999995</v>
      </c>
      <c r="E2088" t="s">
        <v>4218</v>
      </c>
      <c r="F2088" t="s">
        <v>8</v>
      </c>
    </row>
    <row r="2089" spans="1:6" x14ac:dyDescent="0.25">
      <c r="A2089" t="s">
        <v>4219</v>
      </c>
      <c r="B2089" t="s">
        <v>94</v>
      </c>
      <c r="C2089" t="s">
        <v>91</v>
      </c>
      <c r="D2089">
        <v>82</v>
      </c>
      <c r="E2089" t="s">
        <v>4220</v>
      </c>
      <c r="F2089" t="s">
        <v>8</v>
      </c>
    </row>
    <row r="2090" spans="1:6" x14ac:dyDescent="0.25">
      <c r="A2090" t="s">
        <v>4221</v>
      </c>
      <c r="B2090" t="s">
        <v>94</v>
      </c>
      <c r="C2090" t="s">
        <v>94</v>
      </c>
      <c r="D2090">
        <v>0</v>
      </c>
      <c r="F2090" t="s">
        <v>8</v>
      </c>
    </row>
    <row r="2091" spans="1:6" x14ac:dyDescent="0.25">
      <c r="A2091" t="s">
        <v>4222</v>
      </c>
      <c r="B2091" t="s">
        <v>94</v>
      </c>
      <c r="C2091" t="s">
        <v>97</v>
      </c>
      <c r="D2091">
        <v>184</v>
      </c>
      <c r="E2091" t="s">
        <v>4223</v>
      </c>
      <c r="F2091" t="s">
        <v>8</v>
      </c>
    </row>
    <row r="2092" spans="1:6" x14ac:dyDescent="0.25">
      <c r="A2092" t="s">
        <v>4224</v>
      </c>
      <c r="B2092" t="s">
        <v>94</v>
      </c>
      <c r="C2092" t="s">
        <v>100</v>
      </c>
      <c r="D2092">
        <v>651</v>
      </c>
      <c r="E2092" t="s">
        <v>4225</v>
      </c>
      <c r="F2092" t="s">
        <v>8</v>
      </c>
    </row>
    <row r="2093" spans="1:6" x14ac:dyDescent="0.25">
      <c r="A2093" t="s">
        <v>4226</v>
      </c>
      <c r="B2093" t="s">
        <v>94</v>
      </c>
      <c r="C2093" t="s">
        <v>103</v>
      </c>
      <c r="D2093">
        <v>636</v>
      </c>
      <c r="E2093" t="s">
        <v>4227</v>
      </c>
      <c r="F2093" t="s">
        <v>8</v>
      </c>
    </row>
    <row r="2094" spans="1:6" x14ac:dyDescent="0.25">
      <c r="A2094" t="s">
        <v>4228</v>
      </c>
      <c r="B2094" t="s">
        <v>94</v>
      </c>
      <c r="C2094" t="s">
        <v>106</v>
      </c>
      <c r="D2094">
        <v>503.6</v>
      </c>
      <c r="E2094" t="s">
        <v>4229</v>
      </c>
      <c r="F2094" t="s">
        <v>8</v>
      </c>
    </row>
    <row r="2095" spans="1:6" x14ac:dyDescent="0.25">
      <c r="A2095" t="s">
        <v>4230</v>
      </c>
      <c r="B2095" t="s">
        <v>94</v>
      </c>
      <c r="C2095" t="s">
        <v>109</v>
      </c>
      <c r="D2095">
        <v>520.6</v>
      </c>
      <c r="E2095" t="s">
        <v>4231</v>
      </c>
      <c r="F2095" t="s">
        <v>8</v>
      </c>
    </row>
    <row r="2096" spans="1:6" x14ac:dyDescent="0.25">
      <c r="A2096" t="s">
        <v>4232</v>
      </c>
      <c r="B2096" t="s">
        <v>94</v>
      </c>
      <c r="C2096" t="s">
        <v>112</v>
      </c>
      <c r="D2096">
        <v>376.6</v>
      </c>
      <c r="E2096" t="s">
        <v>4233</v>
      </c>
      <c r="F2096" t="s">
        <v>8</v>
      </c>
    </row>
    <row r="2097" spans="1:6" x14ac:dyDescent="0.25">
      <c r="A2097" t="s">
        <v>4234</v>
      </c>
      <c r="B2097" t="s">
        <v>94</v>
      </c>
      <c r="C2097" t="s">
        <v>115</v>
      </c>
      <c r="D2097">
        <v>634.6</v>
      </c>
      <c r="E2097" t="s">
        <v>4235</v>
      </c>
      <c r="F2097" t="s">
        <v>8</v>
      </c>
    </row>
    <row r="2098" spans="1:6" x14ac:dyDescent="0.25">
      <c r="A2098" t="s">
        <v>4236</v>
      </c>
      <c r="B2098" t="s">
        <v>94</v>
      </c>
      <c r="C2098" t="s">
        <v>118</v>
      </c>
      <c r="D2098">
        <v>739</v>
      </c>
      <c r="E2098" t="s">
        <v>4237</v>
      </c>
      <c r="F2098" t="s">
        <v>8</v>
      </c>
    </row>
    <row r="2099" spans="1:6" x14ac:dyDescent="0.25">
      <c r="A2099" t="s">
        <v>4238</v>
      </c>
      <c r="B2099" t="s">
        <v>94</v>
      </c>
      <c r="C2099" t="s">
        <v>121</v>
      </c>
      <c r="D2099">
        <v>662</v>
      </c>
      <c r="E2099" t="s">
        <v>4239</v>
      </c>
      <c r="F2099" t="s">
        <v>8</v>
      </c>
    </row>
    <row r="2100" spans="1:6" x14ac:dyDescent="0.25">
      <c r="A2100" t="s">
        <v>4240</v>
      </c>
      <c r="B2100" t="s">
        <v>94</v>
      </c>
      <c r="C2100" t="s">
        <v>124</v>
      </c>
      <c r="D2100">
        <v>868</v>
      </c>
      <c r="E2100" t="s">
        <v>4241</v>
      </c>
      <c r="F2100" t="s">
        <v>8</v>
      </c>
    </row>
    <row r="2101" spans="1:6" x14ac:dyDescent="0.25">
      <c r="A2101" t="s">
        <v>4242</v>
      </c>
      <c r="B2101" t="s">
        <v>94</v>
      </c>
      <c r="C2101" t="s">
        <v>127</v>
      </c>
      <c r="D2101">
        <v>724.3</v>
      </c>
      <c r="E2101" t="s">
        <v>4243</v>
      </c>
      <c r="F2101" t="s">
        <v>8</v>
      </c>
    </row>
    <row r="2102" spans="1:6" x14ac:dyDescent="0.25">
      <c r="A2102" t="s">
        <v>4244</v>
      </c>
      <c r="B2102" t="s">
        <v>94</v>
      </c>
      <c r="C2102" t="s">
        <v>130</v>
      </c>
      <c r="D2102">
        <v>599.29999999999995</v>
      </c>
      <c r="E2102" t="s">
        <v>4245</v>
      </c>
      <c r="F2102" t="s">
        <v>8</v>
      </c>
    </row>
    <row r="2103" spans="1:6" x14ac:dyDescent="0.25">
      <c r="A2103" t="s">
        <v>4246</v>
      </c>
      <c r="B2103" t="s">
        <v>94</v>
      </c>
      <c r="C2103" t="s">
        <v>133</v>
      </c>
      <c r="D2103">
        <v>499.3</v>
      </c>
      <c r="E2103" t="s">
        <v>4247</v>
      </c>
      <c r="F2103" t="s">
        <v>8</v>
      </c>
    </row>
    <row r="2104" spans="1:6" x14ac:dyDescent="0.25">
      <c r="A2104" t="s">
        <v>4248</v>
      </c>
      <c r="B2104" t="s">
        <v>94</v>
      </c>
      <c r="C2104" t="s">
        <v>136</v>
      </c>
      <c r="D2104">
        <v>312.60000000000002</v>
      </c>
      <c r="E2104" t="s">
        <v>4249</v>
      </c>
      <c r="F2104" t="s">
        <v>8</v>
      </c>
    </row>
    <row r="2105" spans="1:6" x14ac:dyDescent="0.25">
      <c r="A2105" t="s">
        <v>4250</v>
      </c>
      <c r="B2105" t="s">
        <v>94</v>
      </c>
      <c r="C2105" t="s">
        <v>139</v>
      </c>
      <c r="D2105">
        <v>401.6</v>
      </c>
      <c r="E2105" t="s">
        <v>4251</v>
      </c>
      <c r="F2105" t="s">
        <v>8</v>
      </c>
    </row>
    <row r="2106" spans="1:6" x14ac:dyDescent="0.25">
      <c r="A2106" t="s">
        <v>4252</v>
      </c>
      <c r="B2106" t="s">
        <v>94</v>
      </c>
      <c r="C2106" t="s">
        <v>142</v>
      </c>
      <c r="D2106">
        <v>232.6</v>
      </c>
      <c r="E2106" t="s">
        <v>4253</v>
      </c>
      <c r="F2106" t="s">
        <v>8</v>
      </c>
    </row>
    <row r="2107" spans="1:6" x14ac:dyDescent="0.25">
      <c r="A2107" t="s">
        <v>4254</v>
      </c>
      <c r="B2107" t="s">
        <v>94</v>
      </c>
      <c r="C2107" t="s">
        <v>145</v>
      </c>
      <c r="D2107">
        <v>576.6</v>
      </c>
      <c r="E2107" t="s">
        <v>4255</v>
      </c>
      <c r="F2107" t="s">
        <v>8</v>
      </c>
    </row>
    <row r="2108" spans="1:6" x14ac:dyDescent="0.25">
      <c r="A2108" t="s">
        <v>4256</v>
      </c>
      <c r="B2108" t="s">
        <v>94</v>
      </c>
      <c r="C2108" t="s">
        <v>148</v>
      </c>
      <c r="D2108">
        <v>681.6</v>
      </c>
      <c r="E2108" t="s">
        <v>4257</v>
      </c>
      <c r="F2108" t="s">
        <v>8</v>
      </c>
    </row>
    <row r="2109" spans="1:6" x14ac:dyDescent="0.25">
      <c r="A2109" t="s">
        <v>4258</v>
      </c>
      <c r="B2109" t="s">
        <v>94</v>
      </c>
      <c r="C2109" t="s">
        <v>151</v>
      </c>
      <c r="D2109">
        <v>331.6</v>
      </c>
      <c r="E2109" t="s">
        <v>4259</v>
      </c>
      <c r="F2109" t="s">
        <v>8</v>
      </c>
    </row>
    <row r="2110" spans="1:6" x14ac:dyDescent="0.25">
      <c r="A2110" t="s">
        <v>4260</v>
      </c>
      <c r="B2110" t="s">
        <v>94</v>
      </c>
      <c r="C2110" t="s">
        <v>154</v>
      </c>
      <c r="D2110">
        <v>593</v>
      </c>
      <c r="E2110" t="s">
        <v>4261</v>
      </c>
      <c r="F2110" t="s">
        <v>8</v>
      </c>
    </row>
    <row r="2111" spans="1:6" x14ac:dyDescent="0.25">
      <c r="A2111" t="s">
        <v>4262</v>
      </c>
      <c r="B2111" t="s">
        <v>94</v>
      </c>
      <c r="C2111" t="s">
        <v>157</v>
      </c>
      <c r="D2111">
        <v>183.6</v>
      </c>
      <c r="E2111" t="s">
        <v>4263</v>
      </c>
      <c r="F2111" t="s">
        <v>8</v>
      </c>
    </row>
    <row r="2112" spans="1:6" x14ac:dyDescent="0.25">
      <c r="A2112" t="s">
        <v>4264</v>
      </c>
      <c r="B2112" t="s">
        <v>94</v>
      </c>
      <c r="C2112" t="s">
        <v>160</v>
      </c>
      <c r="D2112">
        <v>167.4</v>
      </c>
      <c r="E2112" t="s">
        <v>4265</v>
      </c>
      <c r="F2112" t="s">
        <v>8</v>
      </c>
    </row>
    <row r="2113" spans="1:6" x14ac:dyDescent="0.25">
      <c r="A2113" t="s">
        <v>4266</v>
      </c>
      <c r="B2113" t="s">
        <v>94</v>
      </c>
      <c r="C2113" t="s">
        <v>163</v>
      </c>
      <c r="D2113">
        <v>874.6</v>
      </c>
      <c r="E2113" t="s">
        <v>4267</v>
      </c>
      <c r="F2113" t="s">
        <v>8</v>
      </c>
    </row>
    <row r="2114" spans="1:6" x14ac:dyDescent="0.25">
      <c r="A2114" t="s">
        <v>4268</v>
      </c>
      <c r="B2114" t="s">
        <v>94</v>
      </c>
      <c r="C2114" t="s">
        <v>166</v>
      </c>
      <c r="D2114">
        <v>980.6</v>
      </c>
      <c r="E2114" t="s">
        <v>4269</v>
      </c>
      <c r="F2114" t="s">
        <v>8</v>
      </c>
    </row>
    <row r="2115" spans="1:6" x14ac:dyDescent="0.25">
      <c r="A2115" t="s">
        <v>4270</v>
      </c>
      <c r="B2115" t="s">
        <v>94</v>
      </c>
      <c r="C2115" t="s">
        <v>169</v>
      </c>
      <c r="D2115">
        <v>790.6</v>
      </c>
      <c r="E2115" t="s">
        <v>4271</v>
      </c>
      <c r="F2115" t="s">
        <v>8</v>
      </c>
    </row>
    <row r="2116" spans="1:6" x14ac:dyDescent="0.25">
      <c r="A2116" t="s">
        <v>4272</v>
      </c>
      <c r="B2116" t="s">
        <v>94</v>
      </c>
      <c r="C2116" t="s">
        <v>172</v>
      </c>
      <c r="D2116">
        <v>656.6</v>
      </c>
      <c r="E2116" t="s">
        <v>4273</v>
      </c>
      <c r="F2116" t="s">
        <v>8</v>
      </c>
    </row>
    <row r="2117" spans="1:6" x14ac:dyDescent="0.25">
      <c r="A2117" t="s">
        <v>4274</v>
      </c>
      <c r="B2117" t="s">
        <v>94</v>
      </c>
      <c r="C2117" t="s">
        <v>175</v>
      </c>
      <c r="D2117">
        <v>571.1</v>
      </c>
      <c r="E2117" t="s">
        <v>4275</v>
      </c>
      <c r="F2117" t="s">
        <v>8</v>
      </c>
    </row>
    <row r="2118" spans="1:6" x14ac:dyDescent="0.25">
      <c r="A2118" t="s">
        <v>4276</v>
      </c>
      <c r="B2118" t="s">
        <v>94</v>
      </c>
      <c r="C2118" t="s">
        <v>178</v>
      </c>
      <c r="D2118">
        <v>1338.6</v>
      </c>
      <c r="E2118" t="s">
        <v>4277</v>
      </c>
      <c r="F2118" t="s">
        <v>8</v>
      </c>
    </row>
    <row r="2119" spans="1:6" x14ac:dyDescent="0.25">
      <c r="A2119" t="s">
        <v>4278</v>
      </c>
      <c r="B2119" t="s">
        <v>94</v>
      </c>
      <c r="C2119" t="s">
        <v>181</v>
      </c>
      <c r="D2119">
        <v>1523.6</v>
      </c>
      <c r="E2119" t="s">
        <v>4279</v>
      </c>
      <c r="F2119" t="s">
        <v>8</v>
      </c>
    </row>
    <row r="2120" spans="1:6" x14ac:dyDescent="0.25">
      <c r="A2120" t="s">
        <v>4280</v>
      </c>
      <c r="B2120" t="s">
        <v>94</v>
      </c>
      <c r="C2120" t="s">
        <v>184</v>
      </c>
      <c r="D2120">
        <v>359</v>
      </c>
      <c r="E2120" t="s">
        <v>4281</v>
      </c>
      <c r="F2120" t="s">
        <v>8</v>
      </c>
    </row>
    <row r="2121" spans="1:6" x14ac:dyDescent="0.25">
      <c r="A2121" t="s">
        <v>4282</v>
      </c>
      <c r="B2121" t="s">
        <v>94</v>
      </c>
      <c r="C2121" t="s">
        <v>187</v>
      </c>
      <c r="D2121">
        <v>567</v>
      </c>
      <c r="E2121" t="s">
        <v>4283</v>
      </c>
      <c r="F2121" t="s">
        <v>8</v>
      </c>
    </row>
    <row r="2122" spans="1:6" x14ac:dyDescent="0.25">
      <c r="A2122" t="s">
        <v>4284</v>
      </c>
      <c r="B2122" t="s">
        <v>94</v>
      </c>
      <c r="C2122" t="s">
        <v>190</v>
      </c>
      <c r="D2122">
        <v>1684.6</v>
      </c>
      <c r="E2122" t="s">
        <v>4285</v>
      </c>
      <c r="F2122" t="s">
        <v>8</v>
      </c>
    </row>
    <row r="2123" spans="1:6" x14ac:dyDescent="0.25">
      <c r="A2123" t="s">
        <v>4286</v>
      </c>
      <c r="B2123" t="s">
        <v>94</v>
      </c>
      <c r="C2123" t="s">
        <v>193</v>
      </c>
      <c r="D2123">
        <v>564</v>
      </c>
      <c r="E2123" t="s">
        <v>4287</v>
      </c>
      <c r="F2123" t="s">
        <v>8</v>
      </c>
    </row>
    <row r="2124" spans="1:6" x14ac:dyDescent="0.25">
      <c r="A2124" t="s">
        <v>4288</v>
      </c>
      <c r="B2124" t="s">
        <v>94</v>
      </c>
      <c r="C2124" t="s">
        <v>196</v>
      </c>
      <c r="D2124">
        <v>1052.5999999999999</v>
      </c>
      <c r="E2124" t="s">
        <v>4289</v>
      </c>
      <c r="F2124" t="s">
        <v>8</v>
      </c>
    </row>
    <row r="2125" spans="1:6" x14ac:dyDescent="0.25">
      <c r="A2125" t="s">
        <v>4290</v>
      </c>
      <c r="B2125" t="s">
        <v>94</v>
      </c>
      <c r="C2125" t="s">
        <v>199</v>
      </c>
      <c r="D2125">
        <v>883.6</v>
      </c>
      <c r="E2125" t="s">
        <v>4291</v>
      </c>
      <c r="F2125" t="s">
        <v>8</v>
      </c>
    </row>
    <row r="2126" spans="1:6" x14ac:dyDescent="0.25">
      <c r="A2126" t="s">
        <v>4292</v>
      </c>
      <c r="B2126" t="s">
        <v>94</v>
      </c>
      <c r="C2126" t="s">
        <v>202</v>
      </c>
      <c r="D2126">
        <v>625.6</v>
      </c>
      <c r="E2126" t="s">
        <v>4293</v>
      </c>
      <c r="F2126" t="s">
        <v>8</v>
      </c>
    </row>
    <row r="2127" spans="1:6" x14ac:dyDescent="0.25">
      <c r="A2127" t="s">
        <v>4294</v>
      </c>
      <c r="B2127" t="s">
        <v>94</v>
      </c>
      <c r="C2127" t="s">
        <v>205</v>
      </c>
      <c r="D2127">
        <v>526.6</v>
      </c>
      <c r="E2127" t="s">
        <v>4295</v>
      </c>
      <c r="F2127" t="s">
        <v>8</v>
      </c>
    </row>
    <row r="2128" spans="1:6" x14ac:dyDescent="0.25">
      <c r="A2128" t="s">
        <v>4296</v>
      </c>
      <c r="B2128" t="s">
        <v>94</v>
      </c>
      <c r="C2128" t="s">
        <v>208</v>
      </c>
      <c r="D2128">
        <v>1126.5999999999999</v>
      </c>
      <c r="E2128" t="s">
        <v>4297</v>
      </c>
      <c r="F2128" t="s">
        <v>8</v>
      </c>
    </row>
    <row r="2129" spans="1:6" x14ac:dyDescent="0.25">
      <c r="A2129" t="s">
        <v>4298</v>
      </c>
      <c r="B2129" t="s">
        <v>94</v>
      </c>
      <c r="C2129" t="s">
        <v>211</v>
      </c>
      <c r="D2129">
        <v>942.6</v>
      </c>
      <c r="E2129" t="s">
        <v>4299</v>
      </c>
      <c r="F2129" t="s">
        <v>8</v>
      </c>
    </row>
    <row r="2130" spans="1:6" x14ac:dyDescent="0.25">
      <c r="A2130" t="s">
        <v>4300</v>
      </c>
      <c r="B2130" t="s">
        <v>94</v>
      </c>
      <c r="C2130" t="s">
        <v>214</v>
      </c>
      <c r="D2130">
        <v>862.6</v>
      </c>
      <c r="E2130" t="s">
        <v>4301</v>
      </c>
      <c r="F2130" t="s">
        <v>8</v>
      </c>
    </row>
    <row r="2131" spans="1:6" x14ac:dyDescent="0.25">
      <c r="A2131" t="s">
        <v>4302</v>
      </c>
      <c r="B2131" t="s">
        <v>94</v>
      </c>
      <c r="C2131" t="s">
        <v>217</v>
      </c>
      <c r="D2131">
        <v>1302.5999999999999</v>
      </c>
      <c r="E2131" t="s">
        <v>4303</v>
      </c>
      <c r="F2131" t="s">
        <v>8</v>
      </c>
    </row>
    <row r="2132" spans="1:6" x14ac:dyDescent="0.25">
      <c r="A2132" t="s">
        <v>4304</v>
      </c>
      <c r="B2132" t="s">
        <v>97</v>
      </c>
      <c r="C2132" t="s">
        <v>7</v>
      </c>
      <c r="D2132">
        <v>280</v>
      </c>
      <c r="E2132" t="s">
        <v>4305</v>
      </c>
      <c r="F2132" t="s">
        <v>8</v>
      </c>
    </row>
    <row r="2133" spans="1:6" x14ac:dyDescent="0.25">
      <c r="A2133" t="s">
        <v>4306</v>
      </c>
      <c r="B2133" t="s">
        <v>97</v>
      </c>
      <c r="C2133" t="s">
        <v>10</v>
      </c>
      <c r="D2133">
        <v>394</v>
      </c>
      <c r="E2133" t="s">
        <v>4307</v>
      </c>
      <c r="F2133" t="s">
        <v>8</v>
      </c>
    </row>
    <row r="2134" spans="1:6" x14ac:dyDescent="0.25">
      <c r="A2134" t="s">
        <v>4308</v>
      </c>
      <c r="B2134" t="s">
        <v>97</v>
      </c>
      <c r="C2134" t="s">
        <v>13</v>
      </c>
      <c r="D2134">
        <v>1681.6</v>
      </c>
      <c r="E2134" t="s">
        <v>4309</v>
      </c>
      <c r="F2134" t="s">
        <v>8</v>
      </c>
    </row>
    <row r="2135" spans="1:6" x14ac:dyDescent="0.25">
      <c r="A2135" t="s">
        <v>4310</v>
      </c>
      <c r="B2135" t="s">
        <v>97</v>
      </c>
      <c r="C2135" t="s">
        <v>16</v>
      </c>
      <c r="D2135">
        <v>639.20000000000005</v>
      </c>
      <c r="E2135" t="s">
        <v>4311</v>
      </c>
      <c r="F2135" t="s">
        <v>8</v>
      </c>
    </row>
    <row r="2136" spans="1:6" x14ac:dyDescent="0.25">
      <c r="A2136" t="s">
        <v>4312</v>
      </c>
      <c r="B2136" t="s">
        <v>97</v>
      </c>
      <c r="C2136" t="s">
        <v>19</v>
      </c>
      <c r="D2136">
        <v>508.6</v>
      </c>
      <c r="E2136" t="s">
        <v>4313</v>
      </c>
      <c r="F2136" t="s">
        <v>8</v>
      </c>
    </row>
    <row r="2137" spans="1:6" x14ac:dyDescent="0.25">
      <c r="A2137" t="s">
        <v>4314</v>
      </c>
      <c r="B2137" t="s">
        <v>97</v>
      </c>
      <c r="C2137" t="s">
        <v>22</v>
      </c>
      <c r="D2137">
        <v>456</v>
      </c>
      <c r="E2137" t="s">
        <v>4315</v>
      </c>
      <c r="F2137" t="s">
        <v>8</v>
      </c>
    </row>
    <row r="2138" spans="1:6" x14ac:dyDescent="0.25">
      <c r="A2138" t="s">
        <v>4316</v>
      </c>
      <c r="B2138" t="s">
        <v>97</v>
      </c>
      <c r="C2138" t="s">
        <v>25</v>
      </c>
      <c r="D2138">
        <v>505</v>
      </c>
      <c r="E2138" t="s">
        <v>4317</v>
      </c>
      <c r="F2138" t="s">
        <v>8</v>
      </c>
    </row>
    <row r="2139" spans="1:6" x14ac:dyDescent="0.25">
      <c r="A2139" t="s">
        <v>4318</v>
      </c>
      <c r="B2139" t="s">
        <v>97</v>
      </c>
      <c r="C2139" t="s">
        <v>28</v>
      </c>
      <c r="D2139">
        <v>322.60000000000002</v>
      </c>
      <c r="E2139" t="s">
        <v>4319</v>
      </c>
      <c r="F2139" t="s">
        <v>8</v>
      </c>
    </row>
    <row r="2140" spans="1:6" x14ac:dyDescent="0.25">
      <c r="A2140" t="s">
        <v>4320</v>
      </c>
      <c r="B2140" t="s">
        <v>97</v>
      </c>
      <c r="C2140" t="s">
        <v>31</v>
      </c>
      <c r="D2140">
        <v>596.6</v>
      </c>
      <c r="E2140" t="s">
        <v>4321</v>
      </c>
      <c r="F2140" t="s">
        <v>8</v>
      </c>
    </row>
    <row r="2141" spans="1:6" x14ac:dyDescent="0.25">
      <c r="A2141" t="s">
        <v>4322</v>
      </c>
      <c r="B2141" t="s">
        <v>97</v>
      </c>
      <c r="C2141" t="s">
        <v>34</v>
      </c>
      <c r="D2141">
        <v>476.6</v>
      </c>
      <c r="E2141" t="s">
        <v>4323</v>
      </c>
      <c r="F2141" t="s">
        <v>8</v>
      </c>
    </row>
    <row r="2142" spans="1:6" x14ac:dyDescent="0.25">
      <c r="A2142" t="s">
        <v>4324</v>
      </c>
      <c r="B2142" t="s">
        <v>97</v>
      </c>
      <c r="C2142" t="s">
        <v>37</v>
      </c>
      <c r="D2142">
        <v>266.60000000000002</v>
      </c>
      <c r="E2142" t="s">
        <v>4325</v>
      </c>
      <c r="F2142" t="s">
        <v>8</v>
      </c>
    </row>
    <row r="2143" spans="1:6" x14ac:dyDescent="0.25">
      <c r="A2143" t="s">
        <v>4326</v>
      </c>
      <c r="B2143" t="s">
        <v>97</v>
      </c>
      <c r="C2143" t="s">
        <v>40</v>
      </c>
      <c r="D2143">
        <v>635.5</v>
      </c>
      <c r="E2143" t="s">
        <v>4327</v>
      </c>
      <c r="F2143" t="s">
        <v>8</v>
      </c>
    </row>
    <row r="2144" spans="1:6" x14ac:dyDescent="0.25">
      <c r="A2144" t="s">
        <v>4328</v>
      </c>
      <c r="B2144" t="s">
        <v>97</v>
      </c>
      <c r="C2144" t="s">
        <v>43</v>
      </c>
      <c r="D2144">
        <v>686.2</v>
      </c>
      <c r="E2144" t="s">
        <v>4329</v>
      </c>
      <c r="F2144" t="s">
        <v>8</v>
      </c>
    </row>
    <row r="2145" spans="1:6" x14ac:dyDescent="0.25">
      <c r="A2145" t="s">
        <v>4330</v>
      </c>
      <c r="B2145" t="s">
        <v>97</v>
      </c>
      <c r="C2145" t="s">
        <v>46</v>
      </c>
      <c r="D2145">
        <v>996.6</v>
      </c>
      <c r="E2145" t="s">
        <v>4331</v>
      </c>
      <c r="F2145" t="s">
        <v>8</v>
      </c>
    </row>
    <row r="2146" spans="1:6" x14ac:dyDescent="0.25">
      <c r="A2146" t="s">
        <v>4332</v>
      </c>
      <c r="B2146" t="s">
        <v>97</v>
      </c>
      <c r="C2146" t="s">
        <v>49</v>
      </c>
      <c r="D2146">
        <v>740.6</v>
      </c>
      <c r="E2146" t="s">
        <v>4333</v>
      </c>
      <c r="F2146" t="s">
        <v>8</v>
      </c>
    </row>
    <row r="2147" spans="1:6" x14ac:dyDescent="0.25">
      <c r="A2147" t="s">
        <v>4334</v>
      </c>
      <c r="B2147" t="s">
        <v>97</v>
      </c>
      <c r="C2147" t="s">
        <v>52</v>
      </c>
      <c r="D2147">
        <v>590.6</v>
      </c>
      <c r="E2147" t="s">
        <v>4335</v>
      </c>
      <c r="F2147" t="s">
        <v>8</v>
      </c>
    </row>
    <row r="2148" spans="1:6" x14ac:dyDescent="0.25">
      <c r="A2148" t="s">
        <v>4336</v>
      </c>
      <c r="B2148" t="s">
        <v>97</v>
      </c>
      <c r="C2148" t="s">
        <v>55</v>
      </c>
      <c r="D2148">
        <v>454.8</v>
      </c>
      <c r="E2148" t="s">
        <v>4337</v>
      </c>
      <c r="F2148" t="s">
        <v>8</v>
      </c>
    </row>
    <row r="2149" spans="1:6" x14ac:dyDescent="0.25">
      <c r="A2149" t="s">
        <v>4338</v>
      </c>
      <c r="B2149" t="s">
        <v>97</v>
      </c>
      <c r="C2149" t="s">
        <v>58</v>
      </c>
      <c r="D2149">
        <v>732.6</v>
      </c>
      <c r="E2149" t="s">
        <v>4339</v>
      </c>
      <c r="F2149" t="s">
        <v>8</v>
      </c>
    </row>
    <row r="2150" spans="1:6" x14ac:dyDescent="0.25">
      <c r="A2150" t="s">
        <v>4340</v>
      </c>
      <c r="B2150" t="s">
        <v>97</v>
      </c>
      <c r="C2150" t="s">
        <v>61</v>
      </c>
      <c r="D2150">
        <v>568.6</v>
      </c>
      <c r="E2150" t="s">
        <v>4341</v>
      </c>
      <c r="F2150" t="s">
        <v>8</v>
      </c>
    </row>
    <row r="2151" spans="1:6" x14ac:dyDescent="0.25">
      <c r="A2151" t="s">
        <v>4342</v>
      </c>
      <c r="B2151" t="s">
        <v>97</v>
      </c>
      <c r="C2151" t="s">
        <v>64</v>
      </c>
      <c r="D2151">
        <v>530.79999999999995</v>
      </c>
      <c r="E2151" t="s">
        <v>4343</v>
      </c>
      <c r="F2151" t="s">
        <v>8</v>
      </c>
    </row>
    <row r="2152" spans="1:6" x14ac:dyDescent="0.25">
      <c r="A2152" t="s">
        <v>4344</v>
      </c>
      <c r="B2152" t="s">
        <v>97</v>
      </c>
      <c r="C2152" t="s">
        <v>67</v>
      </c>
      <c r="D2152">
        <v>546</v>
      </c>
      <c r="E2152" t="s">
        <v>4345</v>
      </c>
      <c r="F2152" t="s">
        <v>8</v>
      </c>
    </row>
    <row r="2153" spans="1:6" x14ac:dyDescent="0.25">
      <c r="A2153" t="s">
        <v>4346</v>
      </c>
      <c r="B2153" t="s">
        <v>97</v>
      </c>
      <c r="C2153" t="s">
        <v>70</v>
      </c>
      <c r="D2153">
        <v>440.6</v>
      </c>
      <c r="E2153" t="s">
        <v>4347</v>
      </c>
      <c r="F2153" t="s">
        <v>8</v>
      </c>
    </row>
    <row r="2154" spans="1:6" x14ac:dyDescent="0.25">
      <c r="A2154" t="s">
        <v>4348</v>
      </c>
      <c r="B2154" t="s">
        <v>97</v>
      </c>
      <c r="C2154" t="s">
        <v>73</v>
      </c>
      <c r="D2154">
        <v>347.6</v>
      </c>
      <c r="E2154" t="s">
        <v>4349</v>
      </c>
      <c r="F2154" t="s">
        <v>8</v>
      </c>
    </row>
    <row r="2155" spans="1:6" x14ac:dyDescent="0.25">
      <c r="A2155" t="s">
        <v>4350</v>
      </c>
      <c r="B2155" t="s">
        <v>97</v>
      </c>
      <c r="C2155" t="s">
        <v>76</v>
      </c>
      <c r="D2155">
        <v>292</v>
      </c>
      <c r="E2155" t="s">
        <v>4351</v>
      </c>
      <c r="F2155" t="s">
        <v>8</v>
      </c>
    </row>
    <row r="2156" spans="1:6" x14ac:dyDescent="0.25">
      <c r="A2156" t="s">
        <v>4352</v>
      </c>
      <c r="B2156" t="s">
        <v>97</v>
      </c>
      <c r="C2156" t="s">
        <v>79</v>
      </c>
      <c r="D2156">
        <v>60</v>
      </c>
      <c r="E2156" t="s">
        <v>4353</v>
      </c>
      <c r="F2156" t="s">
        <v>8</v>
      </c>
    </row>
    <row r="2157" spans="1:6" x14ac:dyDescent="0.25">
      <c r="A2157" t="s">
        <v>4354</v>
      </c>
      <c r="B2157" t="s">
        <v>97</v>
      </c>
      <c r="C2157" t="s">
        <v>82</v>
      </c>
      <c r="D2157">
        <v>201</v>
      </c>
      <c r="E2157" t="s">
        <v>4355</v>
      </c>
      <c r="F2157" t="s">
        <v>8</v>
      </c>
    </row>
    <row r="2158" spans="1:6" x14ac:dyDescent="0.25">
      <c r="A2158" t="s">
        <v>4356</v>
      </c>
      <c r="B2158" t="s">
        <v>97</v>
      </c>
      <c r="C2158" t="s">
        <v>85</v>
      </c>
      <c r="D2158">
        <v>346</v>
      </c>
      <c r="E2158" t="s">
        <v>4357</v>
      </c>
      <c r="F2158" t="s">
        <v>8</v>
      </c>
    </row>
    <row r="2159" spans="1:6" x14ac:dyDescent="0.25">
      <c r="A2159" t="s">
        <v>4358</v>
      </c>
      <c r="B2159" t="s">
        <v>97</v>
      </c>
      <c r="C2159" t="s">
        <v>88</v>
      </c>
      <c r="D2159">
        <v>374.8</v>
      </c>
      <c r="E2159" t="s">
        <v>4359</v>
      </c>
      <c r="F2159" t="s">
        <v>8</v>
      </c>
    </row>
    <row r="2160" spans="1:6" x14ac:dyDescent="0.25">
      <c r="A2160" t="s">
        <v>4360</v>
      </c>
      <c r="B2160" t="s">
        <v>97</v>
      </c>
      <c r="C2160" t="s">
        <v>91</v>
      </c>
      <c r="D2160">
        <v>102</v>
      </c>
      <c r="E2160" t="s">
        <v>4361</v>
      </c>
      <c r="F2160" t="s">
        <v>8</v>
      </c>
    </row>
    <row r="2161" spans="1:6" x14ac:dyDescent="0.25">
      <c r="A2161" t="s">
        <v>4362</v>
      </c>
      <c r="B2161" t="s">
        <v>97</v>
      </c>
      <c r="C2161" t="s">
        <v>94</v>
      </c>
      <c r="D2161">
        <v>184</v>
      </c>
      <c r="E2161" t="s">
        <v>4363</v>
      </c>
      <c r="F2161" t="s">
        <v>8</v>
      </c>
    </row>
    <row r="2162" spans="1:6" x14ac:dyDescent="0.25">
      <c r="A2162" t="s">
        <v>4364</v>
      </c>
      <c r="B2162" t="s">
        <v>97</v>
      </c>
      <c r="C2162" t="s">
        <v>97</v>
      </c>
      <c r="D2162">
        <v>0</v>
      </c>
      <c r="F2162" t="s">
        <v>8</v>
      </c>
    </row>
    <row r="2163" spans="1:6" x14ac:dyDescent="0.25">
      <c r="A2163" t="s">
        <v>4365</v>
      </c>
      <c r="B2163" t="s">
        <v>97</v>
      </c>
      <c r="C2163" t="s">
        <v>100</v>
      </c>
      <c r="D2163">
        <v>467</v>
      </c>
      <c r="E2163" t="s">
        <v>4366</v>
      </c>
      <c r="F2163" t="s">
        <v>8</v>
      </c>
    </row>
    <row r="2164" spans="1:6" x14ac:dyDescent="0.25">
      <c r="A2164" t="s">
        <v>4367</v>
      </c>
      <c r="B2164" t="s">
        <v>97</v>
      </c>
      <c r="C2164" t="s">
        <v>103</v>
      </c>
      <c r="D2164">
        <v>452</v>
      </c>
      <c r="E2164" t="s">
        <v>4368</v>
      </c>
      <c r="F2164" t="s">
        <v>8</v>
      </c>
    </row>
    <row r="2165" spans="1:6" x14ac:dyDescent="0.25">
      <c r="A2165" t="s">
        <v>4369</v>
      </c>
      <c r="B2165" t="s">
        <v>97</v>
      </c>
      <c r="C2165" t="s">
        <v>106</v>
      </c>
      <c r="D2165">
        <v>592</v>
      </c>
      <c r="E2165" t="s">
        <v>4370</v>
      </c>
      <c r="F2165" t="s">
        <v>8</v>
      </c>
    </row>
    <row r="2166" spans="1:6" x14ac:dyDescent="0.25">
      <c r="A2166" t="s">
        <v>4371</v>
      </c>
      <c r="B2166" t="s">
        <v>97</v>
      </c>
      <c r="C2166" t="s">
        <v>109</v>
      </c>
      <c r="D2166">
        <v>631</v>
      </c>
      <c r="E2166" t="s">
        <v>4372</v>
      </c>
      <c r="F2166" t="s">
        <v>8</v>
      </c>
    </row>
    <row r="2167" spans="1:6" x14ac:dyDescent="0.25">
      <c r="A2167" t="s">
        <v>4373</v>
      </c>
      <c r="B2167" t="s">
        <v>97</v>
      </c>
      <c r="C2167" t="s">
        <v>112</v>
      </c>
      <c r="D2167">
        <v>560.6</v>
      </c>
      <c r="E2167" t="s">
        <v>4374</v>
      </c>
      <c r="F2167" t="s">
        <v>8</v>
      </c>
    </row>
    <row r="2168" spans="1:6" x14ac:dyDescent="0.25">
      <c r="A2168" t="s">
        <v>4375</v>
      </c>
      <c r="B2168" t="s">
        <v>97</v>
      </c>
      <c r="C2168" t="s">
        <v>115</v>
      </c>
      <c r="D2168">
        <v>603</v>
      </c>
      <c r="E2168" t="s">
        <v>4376</v>
      </c>
      <c r="F2168" t="s">
        <v>8</v>
      </c>
    </row>
    <row r="2169" spans="1:6" x14ac:dyDescent="0.25">
      <c r="A2169" t="s">
        <v>4377</v>
      </c>
      <c r="B2169" t="s">
        <v>97</v>
      </c>
      <c r="C2169" t="s">
        <v>118</v>
      </c>
      <c r="D2169">
        <v>555</v>
      </c>
      <c r="E2169" t="s">
        <v>4378</v>
      </c>
      <c r="F2169" t="s">
        <v>8</v>
      </c>
    </row>
    <row r="2170" spans="1:6" x14ac:dyDescent="0.25">
      <c r="A2170" t="s">
        <v>4379</v>
      </c>
      <c r="B2170" t="s">
        <v>97</v>
      </c>
      <c r="C2170" t="s">
        <v>121</v>
      </c>
      <c r="D2170">
        <v>478</v>
      </c>
      <c r="E2170" t="s">
        <v>4380</v>
      </c>
      <c r="F2170" t="s">
        <v>8</v>
      </c>
    </row>
    <row r="2171" spans="1:6" x14ac:dyDescent="0.25">
      <c r="A2171" t="s">
        <v>4381</v>
      </c>
      <c r="B2171" t="s">
        <v>97</v>
      </c>
      <c r="C2171" t="s">
        <v>124</v>
      </c>
      <c r="D2171">
        <v>684</v>
      </c>
      <c r="E2171" t="s">
        <v>4382</v>
      </c>
      <c r="F2171" t="s">
        <v>8</v>
      </c>
    </row>
    <row r="2172" spans="1:6" x14ac:dyDescent="0.25">
      <c r="A2172" t="s">
        <v>4383</v>
      </c>
      <c r="B2172" t="s">
        <v>97</v>
      </c>
      <c r="C2172" t="s">
        <v>127</v>
      </c>
      <c r="D2172">
        <v>767</v>
      </c>
      <c r="E2172" t="s">
        <v>4384</v>
      </c>
      <c r="F2172" t="s">
        <v>8</v>
      </c>
    </row>
    <row r="2173" spans="1:6" x14ac:dyDescent="0.25">
      <c r="A2173" t="s">
        <v>4385</v>
      </c>
      <c r="B2173" t="s">
        <v>97</v>
      </c>
      <c r="C2173" t="s">
        <v>130</v>
      </c>
      <c r="D2173">
        <v>778</v>
      </c>
      <c r="E2173" t="s">
        <v>4386</v>
      </c>
      <c r="F2173" t="s">
        <v>8</v>
      </c>
    </row>
    <row r="2174" spans="1:6" x14ac:dyDescent="0.25">
      <c r="A2174" t="s">
        <v>4387</v>
      </c>
      <c r="B2174" t="s">
        <v>97</v>
      </c>
      <c r="C2174" t="s">
        <v>133</v>
      </c>
      <c r="D2174">
        <v>683.30000000000007</v>
      </c>
      <c r="E2174" t="s">
        <v>4388</v>
      </c>
      <c r="F2174" t="s">
        <v>8</v>
      </c>
    </row>
    <row r="2175" spans="1:6" x14ac:dyDescent="0.25">
      <c r="A2175" t="s">
        <v>4389</v>
      </c>
      <c r="B2175" t="s">
        <v>97</v>
      </c>
      <c r="C2175" t="s">
        <v>136</v>
      </c>
      <c r="D2175">
        <v>496.6</v>
      </c>
      <c r="E2175" t="s">
        <v>4390</v>
      </c>
      <c r="F2175" t="s">
        <v>8</v>
      </c>
    </row>
    <row r="2176" spans="1:6" x14ac:dyDescent="0.25">
      <c r="A2176" t="s">
        <v>4391</v>
      </c>
      <c r="B2176" t="s">
        <v>97</v>
      </c>
      <c r="C2176" t="s">
        <v>139</v>
      </c>
      <c r="D2176">
        <v>585.6</v>
      </c>
      <c r="E2176" t="s">
        <v>4392</v>
      </c>
      <c r="F2176" t="s">
        <v>8</v>
      </c>
    </row>
    <row r="2177" spans="1:6" x14ac:dyDescent="0.25">
      <c r="A2177" t="s">
        <v>4393</v>
      </c>
      <c r="B2177" t="s">
        <v>97</v>
      </c>
      <c r="C2177" t="s">
        <v>142</v>
      </c>
      <c r="D2177">
        <v>416.6</v>
      </c>
      <c r="E2177" t="s">
        <v>4394</v>
      </c>
      <c r="F2177" t="s">
        <v>8</v>
      </c>
    </row>
    <row r="2178" spans="1:6" x14ac:dyDescent="0.25">
      <c r="A2178" t="s">
        <v>4395</v>
      </c>
      <c r="B2178" t="s">
        <v>97</v>
      </c>
      <c r="C2178" t="s">
        <v>145</v>
      </c>
      <c r="D2178">
        <v>760.6</v>
      </c>
      <c r="E2178" t="s">
        <v>4396</v>
      </c>
      <c r="F2178" t="s">
        <v>8</v>
      </c>
    </row>
    <row r="2179" spans="1:6" x14ac:dyDescent="0.25">
      <c r="A2179" t="s">
        <v>4397</v>
      </c>
      <c r="B2179" t="s">
        <v>97</v>
      </c>
      <c r="C2179" t="s">
        <v>148</v>
      </c>
      <c r="D2179">
        <v>865.6</v>
      </c>
      <c r="E2179" t="s">
        <v>4398</v>
      </c>
      <c r="F2179" t="s">
        <v>8</v>
      </c>
    </row>
    <row r="2180" spans="1:6" x14ac:dyDescent="0.25">
      <c r="A2180" t="s">
        <v>4399</v>
      </c>
      <c r="B2180" t="s">
        <v>97</v>
      </c>
      <c r="C2180" t="s">
        <v>151</v>
      </c>
      <c r="D2180">
        <v>487</v>
      </c>
      <c r="E2180" t="s">
        <v>4400</v>
      </c>
      <c r="F2180" t="s">
        <v>8</v>
      </c>
    </row>
    <row r="2181" spans="1:6" x14ac:dyDescent="0.25">
      <c r="A2181" t="s">
        <v>4401</v>
      </c>
      <c r="B2181" t="s">
        <v>97</v>
      </c>
      <c r="C2181" t="s">
        <v>154</v>
      </c>
      <c r="D2181">
        <v>409</v>
      </c>
      <c r="E2181" t="s">
        <v>4402</v>
      </c>
      <c r="F2181" t="s">
        <v>8</v>
      </c>
    </row>
    <row r="2182" spans="1:6" x14ac:dyDescent="0.25">
      <c r="A2182" t="s">
        <v>4403</v>
      </c>
      <c r="B2182" t="s">
        <v>97</v>
      </c>
      <c r="C2182" t="s">
        <v>157</v>
      </c>
      <c r="D2182">
        <v>367.6</v>
      </c>
      <c r="E2182" t="s">
        <v>4404</v>
      </c>
      <c r="F2182" t="s">
        <v>8</v>
      </c>
    </row>
    <row r="2183" spans="1:6" x14ac:dyDescent="0.25">
      <c r="A2183" t="s">
        <v>4405</v>
      </c>
      <c r="B2183" t="s">
        <v>97</v>
      </c>
      <c r="C2183" t="s">
        <v>160</v>
      </c>
      <c r="D2183">
        <v>351.4</v>
      </c>
      <c r="E2183" t="s">
        <v>4406</v>
      </c>
      <c r="F2183" t="s">
        <v>8</v>
      </c>
    </row>
    <row r="2184" spans="1:6" x14ac:dyDescent="0.25">
      <c r="A2184" t="s">
        <v>4407</v>
      </c>
      <c r="B2184" t="s">
        <v>97</v>
      </c>
      <c r="C2184" t="s">
        <v>163</v>
      </c>
      <c r="D2184">
        <v>923.5</v>
      </c>
      <c r="E2184" t="s">
        <v>4408</v>
      </c>
      <c r="F2184" t="s">
        <v>8</v>
      </c>
    </row>
    <row r="2185" spans="1:6" x14ac:dyDescent="0.25">
      <c r="A2185" t="s">
        <v>4409</v>
      </c>
      <c r="B2185" t="s">
        <v>97</v>
      </c>
      <c r="C2185" t="s">
        <v>166</v>
      </c>
      <c r="D2185">
        <v>796.6</v>
      </c>
      <c r="E2185" t="s">
        <v>4410</v>
      </c>
      <c r="F2185" t="s">
        <v>8</v>
      </c>
    </row>
    <row r="2186" spans="1:6" x14ac:dyDescent="0.25">
      <c r="A2186" t="s">
        <v>4411</v>
      </c>
      <c r="B2186" t="s">
        <v>97</v>
      </c>
      <c r="C2186" t="s">
        <v>169</v>
      </c>
      <c r="D2186">
        <v>790.80000000000007</v>
      </c>
      <c r="E2186" t="s">
        <v>4412</v>
      </c>
      <c r="F2186" t="s">
        <v>8</v>
      </c>
    </row>
    <row r="2187" spans="1:6" x14ac:dyDescent="0.25">
      <c r="A2187" t="s">
        <v>4413</v>
      </c>
      <c r="B2187" t="s">
        <v>97</v>
      </c>
      <c r="C2187" t="s">
        <v>172</v>
      </c>
      <c r="D2187">
        <v>705.5</v>
      </c>
      <c r="E2187" t="s">
        <v>4414</v>
      </c>
      <c r="F2187" t="s">
        <v>8</v>
      </c>
    </row>
    <row r="2188" spans="1:6" x14ac:dyDescent="0.25">
      <c r="A2188" t="s">
        <v>4415</v>
      </c>
      <c r="B2188" t="s">
        <v>97</v>
      </c>
      <c r="C2188" t="s">
        <v>175</v>
      </c>
      <c r="D2188">
        <v>525.5</v>
      </c>
      <c r="E2188" t="s">
        <v>4416</v>
      </c>
      <c r="F2188" t="s">
        <v>8</v>
      </c>
    </row>
    <row r="2189" spans="1:6" x14ac:dyDescent="0.25">
      <c r="A2189" t="s">
        <v>4417</v>
      </c>
      <c r="B2189" t="s">
        <v>97</v>
      </c>
      <c r="C2189" t="s">
        <v>178</v>
      </c>
      <c r="D2189">
        <v>1154.5999999999999</v>
      </c>
      <c r="E2189" t="s">
        <v>4418</v>
      </c>
      <c r="F2189" t="s">
        <v>8</v>
      </c>
    </row>
    <row r="2190" spans="1:6" x14ac:dyDescent="0.25">
      <c r="A2190" t="s">
        <v>4419</v>
      </c>
      <c r="B2190" t="s">
        <v>97</v>
      </c>
      <c r="C2190" t="s">
        <v>181</v>
      </c>
      <c r="D2190">
        <v>1339.6</v>
      </c>
      <c r="E2190" t="s">
        <v>4420</v>
      </c>
      <c r="F2190" t="s">
        <v>8</v>
      </c>
    </row>
    <row r="2191" spans="1:6" x14ac:dyDescent="0.25">
      <c r="A2191" t="s">
        <v>4421</v>
      </c>
      <c r="B2191" t="s">
        <v>97</v>
      </c>
      <c r="C2191" t="s">
        <v>184</v>
      </c>
      <c r="D2191">
        <v>175</v>
      </c>
      <c r="E2191" t="s">
        <v>4422</v>
      </c>
      <c r="F2191" t="s">
        <v>8</v>
      </c>
    </row>
    <row r="2192" spans="1:6" x14ac:dyDescent="0.25">
      <c r="A2192" t="s">
        <v>4423</v>
      </c>
      <c r="B2192" t="s">
        <v>97</v>
      </c>
      <c r="C2192" t="s">
        <v>187</v>
      </c>
      <c r="D2192">
        <v>383</v>
      </c>
      <c r="E2192" t="s">
        <v>4424</v>
      </c>
      <c r="F2192" t="s">
        <v>8</v>
      </c>
    </row>
    <row r="2193" spans="1:6" x14ac:dyDescent="0.25">
      <c r="A2193" t="s">
        <v>4425</v>
      </c>
      <c r="B2193" t="s">
        <v>97</v>
      </c>
      <c r="C2193" t="s">
        <v>190</v>
      </c>
      <c r="D2193">
        <v>1500.6</v>
      </c>
      <c r="E2193" t="s">
        <v>4426</v>
      </c>
      <c r="F2193" t="s">
        <v>8</v>
      </c>
    </row>
    <row r="2194" spans="1:6" x14ac:dyDescent="0.25">
      <c r="A2194" t="s">
        <v>4427</v>
      </c>
      <c r="B2194" t="s">
        <v>97</v>
      </c>
      <c r="C2194" t="s">
        <v>193</v>
      </c>
      <c r="D2194">
        <v>380</v>
      </c>
      <c r="E2194" t="s">
        <v>4428</v>
      </c>
      <c r="F2194" t="s">
        <v>8</v>
      </c>
    </row>
    <row r="2195" spans="1:6" x14ac:dyDescent="0.25">
      <c r="A2195" t="s">
        <v>4429</v>
      </c>
      <c r="B2195" t="s">
        <v>97</v>
      </c>
      <c r="C2195" t="s">
        <v>196</v>
      </c>
      <c r="D2195">
        <v>1208</v>
      </c>
      <c r="E2195" t="s">
        <v>4430</v>
      </c>
      <c r="F2195" t="s">
        <v>8</v>
      </c>
    </row>
    <row r="2196" spans="1:6" x14ac:dyDescent="0.25">
      <c r="A2196" t="s">
        <v>4431</v>
      </c>
      <c r="B2196" t="s">
        <v>97</v>
      </c>
      <c r="C2196" t="s">
        <v>199</v>
      </c>
      <c r="D2196">
        <v>1039</v>
      </c>
      <c r="E2196" t="s">
        <v>4432</v>
      </c>
      <c r="F2196" t="s">
        <v>8</v>
      </c>
    </row>
    <row r="2197" spans="1:6" x14ac:dyDescent="0.25">
      <c r="A2197" t="s">
        <v>4433</v>
      </c>
      <c r="B2197" t="s">
        <v>97</v>
      </c>
      <c r="C2197" t="s">
        <v>202</v>
      </c>
      <c r="D2197">
        <v>781</v>
      </c>
      <c r="E2197" t="s">
        <v>4434</v>
      </c>
      <c r="F2197" t="s">
        <v>8</v>
      </c>
    </row>
    <row r="2198" spans="1:6" x14ac:dyDescent="0.25">
      <c r="A2198" t="s">
        <v>4435</v>
      </c>
      <c r="B2198" t="s">
        <v>97</v>
      </c>
      <c r="C2198" t="s">
        <v>205</v>
      </c>
      <c r="D2198">
        <v>682</v>
      </c>
      <c r="E2198" t="s">
        <v>4436</v>
      </c>
      <c r="F2198" t="s">
        <v>8</v>
      </c>
    </row>
    <row r="2199" spans="1:6" x14ac:dyDescent="0.25">
      <c r="A2199" t="s">
        <v>4437</v>
      </c>
      <c r="B2199" t="s">
        <v>97</v>
      </c>
      <c r="C2199" t="s">
        <v>208</v>
      </c>
      <c r="D2199">
        <v>1310.5999999999999</v>
      </c>
      <c r="E2199" t="s">
        <v>4438</v>
      </c>
      <c r="F2199" t="s">
        <v>8</v>
      </c>
    </row>
    <row r="2200" spans="1:6" x14ac:dyDescent="0.25">
      <c r="A2200" t="s">
        <v>4439</v>
      </c>
      <c r="B2200" t="s">
        <v>97</v>
      </c>
      <c r="C2200" t="s">
        <v>211</v>
      </c>
      <c r="D2200">
        <v>1126.5999999999999</v>
      </c>
      <c r="E2200" t="s">
        <v>4440</v>
      </c>
      <c r="F2200" t="s">
        <v>8</v>
      </c>
    </row>
    <row r="2201" spans="1:6" x14ac:dyDescent="0.25">
      <c r="A2201" t="s">
        <v>4441</v>
      </c>
      <c r="B2201" t="s">
        <v>97</v>
      </c>
      <c r="C2201" t="s">
        <v>214</v>
      </c>
      <c r="D2201">
        <v>1046.5999999999999</v>
      </c>
      <c r="E2201" t="s">
        <v>4442</v>
      </c>
      <c r="F2201" t="s">
        <v>8</v>
      </c>
    </row>
    <row r="2202" spans="1:6" x14ac:dyDescent="0.25">
      <c r="A2202" t="s">
        <v>4443</v>
      </c>
      <c r="B2202" t="s">
        <v>97</v>
      </c>
      <c r="C2202" t="s">
        <v>217</v>
      </c>
      <c r="D2202">
        <v>1486.6</v>
      </c>
      <c r="E2202" t="s">
        <v>4444</v>
      </c>
      <c r="F2202" t="s">
        <v>8</v>
      </c>
    </row>
    <row r="2203" spans="1:6" x14ac:dyDescent="0.25">
      <c r="A2203" t="s">
        <v>4445</v>
      </c>
      <c r="B2203" t="s">
        <v>100</v>
      </c>
      <c r="C2203" t="s">
        <v>7</v>
      </c>
      <c r="D2203">
        <v>187</v>
      </c>
      <c r="E2203" t="s">
        <v>4446</v>
      </c>
      <c r="F2203" t="s">
        <v>8</v>
      </c>
    </row>
    <row r="2204" spans="1:6" x14ac:dyDescent="0.25">
      <c r="A2204" t="s">
        <v>4447</v>
      </c>
      <c r="B2204" t="s">
        <v>100</v>
      </c>
      <c r="C2204" t="s">
        <v>10</v>
      </c>
      <c r="D2204">
        <v>301</v>
      </c>
      <c r="E2204" t="s">
        <v>4448</v>
      </c>
      <c r="F2204" t="s">
        <v>8</v>
      </c>
    </row>
    <row r="2205" spans="1:6" x14ac:dyDescent="0.25">
      <c r="A2205" t="s">
        <v>4449</v>
      </c>
      <c r="B2205" t="s">
        <v>100</v>
      </c>
      <c r="C2205" t="s">
        <v>13</v>
      </c>
      <c r="D2205">
        <v>1566</v>
      </c>
      <c r="E2205" t="s">
        <v>4450</v>
      </c>
      <c r="F2205" t="s">
        <v>8</v>
      </c>
    </row>
    <row r="2206" spans="1:6" x14ac:dyDescent="0.25">
      <c r="A2206" t="s">
        <v>4451</v>
      </c>
      <c r="B2206" t="s">
        <v>100</v>
      </c>
      <c r="C2206" t="s">
        <v>16</v>
      </c>
      <c r="D2206">
        <v>674.2</v>
      </c>
      <c r="E2206" t="s">
        <v>4452</v>
      </c>
      <c r="F2206" t="s">
        <v>8</v>
      </c>
    </row>
    <row r="2207" spans="1:6" x14ac:dyDescent="0.25">
      <c r="A2207" t="s">
        <v>4453</v>
      </c>
      <c r="B2207" t="s">
        <v>100</v>
      </c>
      <c r="C2207" t="s">
        <v>19</v>
      </c>
      <c r="D2207">
        <v>477.8</v>
      </c>
      <c r="E2207" t="s">
        <v>4454</v>
      </c>
      <c r="F2207" t="s">
        <v>8</v>
      </c>
    </row>
    <row r="2208" spans="1:6" x14ac:dyDescent="0.25">
      <c r="A2208" t="s">
        <v>4455</v>
      </c>
      <c r="B2208" t="s">
        <v>100</v>
      </c>
      <c r="C2208" t="s">
        <v>22</v>
      </c>
      <c r="D2208">
        <v>633.6</v>
      </c>
      <c r="E2208" t="s">
        <v>4456</v>
      </c>
      <c r="F2208" t="s">
        <v>8</v>
      </c>
    </row>
    <row r="2209" spans="1:6" x14ac:dyDescent="0.25">
      <c r="A2209" t="s">
        <v>4457</v>
      </c>
      <c r="B2209" t="s">
        <v>100</v>
      </c>
      <c r="C2209" t="s">
        <v>25</v>
      </c>
      <c r="D2209">
        <v>206</v>
      </c>
      <c r="E2209" t="s">
        <v>4458</v>
      </c>
      <c r="F2209" t="s">
        <v>8</v>
      </c>
    </row>
    <row r="2210" spans="1:6" x14ac:dyDescent="0.25">
      <c r="A2210" t="s">
        <v>4459</v>
      </c>
      <c r="B2210" t="s">
        <v>100</v>
      </c>
      <c r="C2210" t="s">
        <v>28</v>
      </c>
      <c r="D2210">
        <v>534</v>
      </c>
      <c r="E2210" t="s">
        <v>4460</v>
      </c>
      <c r="F2210" t="s">
        <v>8</v>
      </c>
    </row>
    <row r="2211" spans="1:6" x14ac:dyDescent="0.25">
      <c r="A2211" t="s">
        <v>4461</v>
      </c>
      <c r="B2211" t="s">
        <v>100</v>
      </c>
      <c r="C2211" t="s">
        <v>31</v>
      </c>
      <c r="D2211">
        <v>260</v>
      </c>
      <c r="E2211" t="s">
        <v>4462</v>
      </c>
      <c r="F2211" t="s">
        <v>8</v>
      </c>
    </row>
    <row r="2212" spans="1:6" x14ac:dyDescent="0.25">
      <c r="A2212" t="s">
        <v>4463</v>
      </c>
      <c r="B2212" t="s">
        <v>100</v>
      </c>
      <c r="C2212" t="s">
        <v>34</v>
      </c>
      <c r="D2212">
        <v>500</v>
      </c>
      <c r="E2212" t="s">
        <v>4464</v>
      </c>
      <c r="F2212" t="s">
        <v>8</v>
      </c>
    </row>
    <row r="2213" spans="1:6" x14ac:dyDescent="0.25">
      <c r="A2213" t="s">
        <v>4465</v>
      </c>
      <c r="B2213" t="s">
        <v>100</v>
      </c>
      <c r="C2213" t="s">
        <v>37</v>
      </c>
      <c r="D2213">
        <v>590</v>
      </c>
      <c r="E2213" t="s">
        <v>4466</v>
      </c>
      <c r="F2213" t="s">
        <v>8</v>
      </c>
    </row>
    <row r="2214" spans="1:6" x14ac:dyDescent="0.25">
      <c r="A2214" t="s">
        <v>4467</v>
      </c>
      <c r="B2214" t="s">
        <v>100</v>
      </c>
      <c r="C2214" t="s">
        <v>40</v>
      </c>
      <c r="D2214">
        <v>813.1</v>
      </c>
      <c r="E2214" t="s">
        <v>4468</v>
      </c>
      <c r="F2214" t="s">
        <v>8</v>
      </c>
    </row>
    <row r="2215" spans="1:6" x14ac:dyDescent="0.25">
      <c r="A2215" t="s">
        <v>4469</v>
      </c>
      <c r="B2215" t="s">
        <v>100</v>
      </c>
      <c r="C2215" t="s">
        <v>43</v>
      </c>
      <c r="D2215">
        <v>721.2</v>
      </c>
      <c r="E2215" t="s">
        <v>4470</v>
      </c>
      <c r="F2215" t="s">
        <v>8</v>
      </c>
    </row>
    <row r="2216" spans="1:6" x14ac:dyDescent="0.25">
      <c r="A2216" t="s">
        <v>4471</v>
      </c>
      <c r="B2216" t="s">
        <v>100</v>
      </c>
      <c r="C2216" t="s">
        <v>46</v>
      </c>
      <c r="D2216">
        <v>935.7</v>
      </c>
      <c r="E2216" t="s">
        <v>4472</v>
      </c>
      <c r="F2216" t="s">
        <v>8</v>
      </c>
    </row>
    <row r="2217" spans="1:6" x14ac:dyDescent="0.25">
      <c r="A2217" t="s">
        <v>4473</v>
      </c>
      <c r="B2217" t="s">
        <v>100</v>
      </c>
      <c r="C2217" t="s">
        <v>49</v>
      </c>
      <c r="D2217">
        <v>679.7</v>
      </c>
      <c r="E2217" t="s">
        <v>4474</v>
      </c>
      <c r="F2217" t="s">
        <v>8</v>
      </c>
    </row>
    <row r="2218" spans="1:6" x14ac:dyDescent="0.25">
      <c r="A2218" t="s">
        <v>4475</v>
      </c>
      <c r="B2218" t="s">
        <v>100</v>
      </c>
      <c r="C2218" t="s">
        <v>52</v>
      </c>
      <c r="D2218">
        <v>559.79999999999995</v>
      </c>
      <c r="E2218" t="s">
        <v>4476</v>
      </c>
      <c r="F2218" t="s">
        <v>8</v>
      </c>
    </row>
    <row r="2219" spans="1:6" x14ac:dyDescent="0.25">
      <c r="A2219" t="s">
        <v>4477</v>
      </c>
      <c r="B2219" t="s">
        <v>100</v>
      </c>
      <c r="C2219" t="s">
        <v>55</v>
      </c>
      <c r="D2219">
        <v>361.8</v>
      </c>
      <c r="E2219" t="s">
        <v>4478</v>
      </c>
      <c r="F2219" t="s">
        <v>8</v>
      </c>
    </row>
    <row r="2220" spans="1:6" x14ac:dyDescent="0.25">
      <c r="A2220" t="s">
        <v>4479</v>
      </c>
      <c r="B2220" t="s">
        <v>100</v>
      </c>
      <c r="C2220" t="s">
        <v>58</v>
      </c>
      <c r="D2220">
        <v>701.8</v>
      </c>
      <c r="E2220" t="s">
        <v>4480</v>
      </c>
      <c r="F2220" t="s">
        <v>8</v>
      </c>
    </row>
    <row r="2221" spans="1:6" x14ac:dyDescent="0.25">
      <c r="A2221" t="s">
        <v>4481</v>
      </c>
      <c r="B2221" t="s">
        <v>100</v>
      </c>
      <c r="C2221" t="s">
        <v>61</v>
      </c>
      <c r="D2221">
        <v>507.7</v>
      </c>
      <c r="E2221" t="s">
        <v>4482</v>
      </c>
      <c r="F2221" t="s">
        <v>8</v>
      </c>
    </row>
    <row r="2222" spans="1:6" x14ac:dyDescent="0.25">
      <c r="A2222" t="s">
        <v>4483</v>
      </c>
      <c r="B2222" t="s">
        <v>100</v>
      </c>
      <c r="C2222" t="s">
        <v>64</v>
      </c>
      <c r="D2222">
        <v>437.8</v>
      </c>
      <c r="E2222" t="s">
        <v>4484</v>
      </c>
      <c r="F2222" t="s">
        <v>8</v>
      </c>
    </row>
    <row r="2223" spans="1:6" x14ac:dyDescent="0.25">
      <c r="A2223" t="s">
        <v>4485</v>
      </c>
      <c r="B2223" t="s">
        <v>100</v>
      </c>
      <c r="C2223" t="s">
        <v>67</v>
      </c>
      <c r="D2223">
        <v>581</v>
      </c>
      <c r="E2223" t="s">
        <v>4486</v>
      </c>
      <c r="F2223" t="s">
        <v>8</v>
      </c>
    </row>
    <row r="2224" spans="1:6" x14ac:dyDescent="0.25">
      <c r="A2224" t="s">
        <v>4487</v>
      </c>
      <c r="B2224" t="s">
        <v>100</v>
      </c>
      <c r="C2224" t="s">
        <v>70</v>
      </c>
      <c r="D2224">
        <v>435</v>
      </c>
      <c r="E2224" t="s">
        <v>4488</v>
      </c>
      <c r="F2224" t="s">
        <v>8</v>
      </c>
    </row>
    <row r="2225" spans="1:6" x14ac:dyDescent="0.25">
      <c r="A2225" t="s">
        <v>4489</v>
      </c>
      <c r="B2225" t="s">
        <v>100</v>
      </c>
      <c r="C2225" t="s">
        <v>73</v>
      </c>
      <c r="D2225">
        <v>464.6</v>
      </c>
      <c r="E2225" t="s">
        <v>4490</v>
      </c>
      <c r="F2225" t="s">
        <v>8</v>
      </c>
    </row>
    <row r="2226" spans="1:6" x14ac:dyDescent="0.25">
      <c r="A2226" t="s">
        <v>4491</v>
      </c>
      <c r="B2226" t="s">
        <v>100</v>
      </c>
      <c r="C2226" t="s">
        <v>76</v>
      </c>
      <c r="D2226">
        <v>409</v>
      </c>
      <c r="E2226" t="s">
        <v>4492</v>
      </c>
      <c r="F2226" t="s">
        <v>8</v>
      </c>
    </row>
    <row r="2227" spans="1:6" x14ac:dyDescent="0.25">
      <c r="A2227" t="s">
        <v>4493</v>
      </c>
      <c r="B2227" t="s">
        <v>100</v>
      </c>
      <c r="C2227" t="s">
        <v>79</v>
      </c>
      <c r="D2227">
        <v>407</v>
      </c>
      <c r="E2227" t="s">
        <v>4494</v>
      </c>
      <c r="F2227" t="s">
        <v>8</v>
      </c>
    </row>
    <row r="2228" spans="1:6" x14ac:dyDescent="0.25">
      <c r="A2228" t="s">
        <v>4495</v>
      </c>
      <c r="B2228" t="s">
        <v>100</v>
      </c>
      <c r="C2228" t="s">
        <v>82</v>
      </c>
      <c r="D2228">
        <v>548</v>
      </c>
      <c r="E2228" t="s">
        <v>4496</v>
      </c>
      <c r="F2228" t="s">
        <v>8</v>
      </c>
    </row>
    <row r="2229" spans="1:6" x14ac:dyDescent="0.25">
      <c r="A2229" t="s">
        <v>4497</v>
      </c>
      <c r="B2229" t="s">
        <v>100</v>
      </c>
      <c r="C2229" t="s">
        <v>85</v>
      </c>
      <c r="D2229">
        <v>693</v>
      </c>
      <c r="E2229" t="s">
        <v>4498</v>
      </c>
      <c r="F2229" t="s">
        <v>8</v>
      </c>
    </row>
    <row r="2230" spans="1:6" x14ac:dyDescent="0.25">
      <c r="A2230" t="s">
        <v>4499</v>
      </c>
      <c r="B2230" t="s">
        <v>100</v>
      </c>
      <c r="C2230" t="s">
        <v>88</v>
      </c>
      <c r="D2230">
        <v>281.8</v>
      </c>
      <c r="E2230" t="s">
        <v>4500</v>
      </c>
      <c r="F2230" t="s">
        <v>8</v>
      </c>
    </row>
    <row r="2231" spans="1:6" x14ac:dyDescent="0.25">
      <c r="A2231" t="s">
        <v>4501</v>
      </c>
      <c r="B2231" t="s">
        <v>100</v>
      </c>
      <c r="C2231" t="s">
        <v>91</v>
      </c>
      <c r="D2231">
        <v>569</v>
      </c>
      <c r="E2231" t="s">
        <v>4502</v>
      </c>
      <c r="F2231" t="s">
        <v>8</v>
      </c>
    </row>
    <row r="2232" spans="1:6" x14ac:dyDescent="0.25">
      <c r="A2232" t="s">
        <v>4503</v>
      </c>
      <c r="B2232" t="s">
        <v>100</v>
      </c>
      <c r="C2232" t="s">
        <v>94</v>
      </c>
      <c r="D2232">
        <v>651</v>
      </c>
      <c r="E2232" t="s">
        <v>4504</v>
      </c>
      <c r="F2232" t="s">
        <v>8</v>
      </c>
    </row>
    <row r="2233" spans="1:6" x14ac:dyDescent="0.25">
      <c r="A2233" t="s">
        <v>4505</v>
      </c>
      <c r="B2233" t="s">
        <v>100</v>
      </c>
      <c r="C2233" t="s">
        <v>97</v>
      </c>
      <c r="D2233">
        <v>467</v>
      </c>
      <c r="E2233" t="s">
        <v>4506</v>
      </c>
      <c r="F2233" t="s">
        <v>8</v>
      </c>
    </row>
    <row r="2234" spans="1:6" x14ac:dyDescent="0.25">
      <c r="A2234" t="s">
        <v>4507</v>
      </c>
      <c r="B2234" t="s">
        <v>100</v>
      </c>
      <c r="C2234" t="s">
        <v>100</v>
      </c>
      <c r="D2234">
        <v>0</v>
      </c>
      <c r="F2234" t="s">
        <v>8</v>
      </c>
    </row>
    <row r="2235" spans="1:6" x14ac:dyDescent="0.25">
      <c r="A2235" t="s">
        <v>4508</v>
      </c>
      <c r="B2235" t="s">
        <v>100</v>
      </c>
      <c r="C2235" t="s">
        <v>103</v>
      </c>
      <c r="D2235">
        <v>309</v>
      </c>
      <c r="E2235" t="s">
        <v>4509</v>
      </c>
      <c r="F2235" t="s">
        <v>8</v>
      </c>
    </row>
    <row r="2236" spans="1:6" x14ac:dyDescent="0.25">
      <c r="A2236" t="s">
        <v>4510</v>
      </c>
      <c r="B2236" t="s">
        <v>100</v>
      </c>
      <c r="C2236" t="s">
        <v>106</v>
      </c>
      <c r="D2236">
        <v>169</v>
      </c>
      <c r="E2236" t="s">
        <v>4511</v>
      </c>
      <c r="F2236" t="s">
        <v>8</v>
      </c>
    </row>
    <row r="2237" spans="1:6" x14ac:dyDescent="0.25">
      <c r="A2237" t="s">
        <v>4512</v>
      </c>
      <c r="B2237" t="s">
        <v>100</v>
      </c>
      <c r="C2237" t="s">
        <v>109</v>
      </c>
      <c r="D2237">
        <v>332</v>
      </c>
      <c r="E2237" t="s">
        <v>4513</v>
      </c>
      <c r="F2237" t="s">
        <v>8</v>
      </c>
    </row>
    <row r="2238" spans="1:6" x14ac:dyDescent="0.25">
      <c r="A2238" t="s">
        <v>4514</v>
      </c>
      <c r="B2238" t="s">
        <v>100</v>
      </c>
      <c r="C2238" t="s">
        <v>112</v>
      </c>
      <c r="D2238">
        <v>424</v>
      </c>
      <c r="E2238" t="s">
        <v>4515</v>
      </c>
      <c r="F2238" t="s">
        <v>8</v>
      </c>
    </row>
    <row r="2239" spans="1:6" x14ac:dyDescent="0.25">
      <c r="A2239" t="s">
        <v>4516</v>
      </c>
      <c r="B2239" t="s">
        <v>100</v>
      </c>
      <c r="C2239" t="s">
        <v>115</v>
      </c>
      <c r="D2239">
        <v>300</v>
      </c>
      <c r="E2239" t="s">
        <v>4517</v>
      </c>
      <c r="F2239" t="s">
        <v>8</v>
      </c>
    </row>
    <row r="2240" spans="1:6" x14ac:dyDescent="0.25">
      <c r="A2240" t="s">
        <v>4518</v>
      </c>
      <c r="B2240" t="s">
        <v>100</v>
      </c>
      <c r="C2240" t="s">
        <v>118</v>
      </c>
      <c r="D2240">
        <v>454</v>
      </c>
      <c r="E2240" t="s">
        <v>4519</v>
      </c>
      <c r="F2240" t="s">
        <v>8</v>
      </c>
    </row>
    <row r="2241" spans="1:6" x14ac:dyDescent="0.25">
      <c r="A2241" t="s">
        <v>4520</v>
      </c>
      <c r="B2241" t="s">
        <v>100</v>
      </c>
      <c r="C2241" t="s">
        <v>121</v>
      </c>
      <c r="D2241">
        <v>385</v>
      </c>
      <c r="E2241" t="s">
        <v>4521</v>
      </c>
      <c r="F2241" t="s">
        <v>8</v>
      </c>
    </row>
    <row r="2242" spans="1:6" x14ac:dyDescent="0.25">
      <c r="A2242" t="s">
        <v>4522</v>
      </c>
      <c r="B2242" t="s">
        <v>100</v>
      </c>
      <c r="C2242" t="s">
        <v>124</v>
      </c>
      <c r="D2242">
        <v>583</v>
      </c>
      <c r="E2242" t="s">
        <v>4523</v>
      </c>
      <c r="F2242" t="s">
        <v>8</v>
      </c>
    </row>
    <row r="2243" spans="1:6" x14ac:dyDescent="0.25">
      <c r="A2243" t="s">
        <v>4524</v>
      </c>
      <c r="B2243" t="s">
        <v>100</v>
      </c>
      <c r="C2243" t="s">
        <v>127</v>
      </c>
      <c r="D2243">
        <v>464</v>
      </c>
      <c r="E2243" t="s">
        <v>4525</v>
      </c>
      <c r="F2243" t="s">
        <v>8</v>
      </c>
    </row>
    <row r="2244" spans="1:6" x14ac:dyDescent="0.25">
      <c r="A2244" t="s">
        <v>4526</v>
      </c>
      <c r="B2244" t="s">
        <v>100</v>
      </c>
      <c r="C2244" t="s">
        <v>130</v>
      </c>
      <c r="D2244">
        <v>399</v>
      </c>
      <c r="E2244" t="s">
        <v>4527</v>
      </c>
      <c r="F2244" t="s">
        <v>8</v>
      </c>
    </row>
    <row r="2245" spans="1:6" x14ac:dyDescent="0.25">
      <c r="A2245" t="s">
        <v>4528</v>
      </c>
      <c r="B2245" t="s">
        <v>100</v>
      </c>
      <c r="C2245" t="s">
        <v>133</v>
      </c>
      <c r="D2245">
        <v>499</v>
      </c>
      <c r="E2245" t="s">
        <v>4529</v>
      </c>
      <c r="F2245" t="s">
        <v>8</v>
      </c>
    </row>
    <row r="2246" spans="1:6" x14ac:dyDescent="0.25">
      <c r="A2246" t="s">
        <v>4530</v>
      </c>
      <c r="B2246" t="s">
        <v>100</v>
      </c>
      <c r="C2246" t="s">
        <v>136</v>
      </c>
      <c r="D2246">
        <v>360</v>
      </c>
      <c r="E2246" t="s">
        <v>4531</v>
      </c>
      <c r="F2246" t="s">
        <v>8</v>
      </c>
    </row>
    <row r="2247" spans="1:6" x14ac:dyDescent="0.25">
      <c r="A2247" t="s">
        <v>4532</v>
      </c>
      <c r="B2247" t="s">
        <v>100</v>
      </c>
      <c r="C2247" t="s">
        <v>139</v>
      </c>
      <c r="D2247">
        <v>470</v>
      </c>
      <c r="E2247" t="s">
        <v>4533</v>
      </c>
      <c r="F2247" t="s">
        <v>8</v>
      </c>
    </row>
    <row r="2248" spans="1:6" x14ac:dyDescent="0.25">
      <c r="A2248" t="s">
        <v>4534</v>
      </c>
      <c r="B2248" t="s">
        <v>100</v>
      </c>
      <c r="C2248" t="s">
        <v>142</v>
      </c>
      <c r="D2248">
        <v>440</v>
      </c>
      <c r="E2248" t="s">
        <v>4535</v>
      </c>
      <c r="F2248" t="s">
        <v>8</v>
      </c>
    </row>
    <row r="2249" spans="1:6" x14ac:dyDescent="0.25">
      <c r="A2249" t="s">
        <v>4536</v>
      </c>
      <c r="B2249" t="s">
        <v>100</v>
      </c>
      <c r="C2249" t="s">
        <v>145</v>
      </c>
      <c r="D2249">
        <v>645</v>
      </c>
      <c r="E2249" t="s">
        <v>4537</v>
      </c>
      <c r="F2249" t="s">
        <v>8</v>
      </c>
    </row>
    <row r="2250" spans="1:6" x14ac:dyDescent="0.25">
      <c r="A2250" t="s">
        <v>4538</v>
      </c>
      <c r="B2250" t="s">
        <v>100</v>
      </c>
      <c r="C2250" t="s">
        <v>148</v>
      </c>
      <c r="D2250">
        <v>750</v>
      </c>
      <c r="E2250" t="s">
        <v>4539</v>
      </c>
      <c r="F2250" t="s">
        <v>8</v>
      </c>
    </row>
    <row r="2251" spans="1:6" x14ac:dyDescent="0.25">
      <c r="A2251" t="s">
        <v>4540</v>
      </c>
      <c r="B2251" t="s">
        <v>100</v>
      </c>
      <c r="C2251" t="s">
        <v>151</v>
      </c>
      <c r="D2251">
        <v>803.6</v>
      </c>
      <c r="E2251" t="s">
        <v>4541</v>
      </c>
      <c r="F2251" t="s">
        <v>8</v>
      </c>
    </row>
    <row r="2252" spans="1:6" x14ac:dyDescent="0.25">
      <c r="A2252" t="s">
        <v>4542</v>
      </c>
      <c r="B2252" t="s">
        <v>100</v>
      </c>
      <c r="C2252" t="s">
        <v>154</v>
      </c>
      <c r="D2252">
        <v>316</v>
      </c>
      <c r="E2252" t="s">
        <v>4543</v>
      </c>
      <c r="F2252" t="s">
        <v>8</v>
      </c>
    </row>
    <row r="2253" spans="1:6" x14ac:dyDescent="0.25">
      <c r="A2253" t="s">
        <v>4544</v>
      </c>
      <c r="B2253" t="s">
        <v>100</v>
      </c>
      <c r="C2253" t="s">
        <v>157</v>
      </c>
      <c r="D2253">
        <v>691</v>
      </c>
      <c r="E2253" t="s">
        <v>4545</v>
      </c>
      <c r="F2253" t="s">
        <v>8</v>
      </c>
    </row>
    <row r="2254" spans="1:6" x14ac:dyDescent="0.25">
      <c r="A2254" t="s">
        <v>4546</v>
      </c>
      <c r="B2254" t="s">
        <v>100</v>
      </c>
      <c r="C2254" t="s">
        <v>160</v>
      </c>
      <c r="D2254">
        <v>674.8</v>
      </c>
      <c r="E2254" t="s">
        <v>4547</v>
      </c>
      <c r="F2254" t="s">
        <v>8</v>
      </c>
    </row>
    <row r="2255" spans="1:6" x14ac:dyDescent="0.25">
      <c r="A2255" t="s">
        <v>4548</v>
      </c>
      <c r="B2255" t="s">
        <v>100</v>
      </c>
      <c r="C2255" t="s">
        <v>163</v>
      </c>
      <c r="D2255">
        <v>910</v>
      </c>
      <c r="E2255" t="s">
        <v>4549</v>
      </c>
      <c r="F2255" t="s">
        <v>8</v>
      </c>
    </row>
    <row r="2256" spans="1:6" x14ac:dyDescent="0.25">
      <c r="A2256" t="s">
        <v>4550</v>
      </c>
      <c r="B2256" t="s">
        <v>100</v>
      </c>
      <c r="C2256" t="s">
        <v>166</v>
      </c>
      <c r="D2256">
        <v>735.7</v>
      </c>
      <c r="E2256" t="s">
        <v>4551</v>
      </c>
      <c r="F2256" t="s">
        <v>8</v>
      </c>
    </row>
    <row r="2257" spans="1:6" x14ac:dyDescent="0.25">
      <c r="A2257" t="s">
        <v>4552</v>
      </c>
      <c r="B2257" t="s">
        <v>100</v>
      </c>
      <c r="C2257" t="s">
        <v>169</v>
      </c>
      <c r="D2257">
        <v>760</v>
      </c>
      <c r="E2257" t="s">
        <v>4553</v>
      </c>
      <c r="F2257" t="s">
        <v>8</v>
      </c>
    </row>
    <row r="2258" spans="1:6" x14ac:dyDescent="0.25">
      <c r="A2258" t="s">
        <v>4554</v>
      </c>
      <c r="B2258" t="s">
        <v>100</v>
      </c>
      <c r="C2258" t="s">
        <v>172</v>
      </c>
      <c r="D2258">
        <v>831.2</v>
      </c>
      <c r="E2258" t="s">
        <v>4555</v>
      </c>
      <c r="F2258" t="s">
        <v>8</v>
      </c>
    </row>
    <row r="2259" spans="1:6" x14ac:dyDescent="0.25">
      <c r="A2259" t="s">
        <v>4556</v>
      </c>
      <c r="B2259" t="s">
        <v>100</v>
      </c>
      <c r="C2259" t="s">
        <v>175</v>
      </c>
      <c r="D2259">
        <v>703.1</v>
      </c>
      <c r="E2259" t="s">
        <v>4557</v>
      </c>
      <c r="F2259" t="s">
        <v>8</v>
      </c>
    </row>
    <row r="2260" spans="1:6" x14ac:dyDescent="0.25">
      <c r="A2260" t="s">
        <v>4558</v>
      </c>
      <c r="B2260" t="s">
        <v>100</v>
      </c>
      <c r="C2260" t="s">
        <v>178</v>
      </c>
      <c r="D2260">
        <v>1093.7</v>
      </c>
      <c r="E2260" t="s">
        <v>4559</v>
      </c>
      <c r="F2260" t="s">
        <v>8</v>
      </c>
    </row>
    <row r="2261" spans="1:6" x14ac:dyDescent="0.25">
      <c r="A2261" t="s">
        <v>4560</v>
      </c>
      <c r="B2261" t="s">
        <v>100</v>
      </c>
      <c r="C2261" t="s">
        <v>181</v>
      </c>
      <c r="D2261">
        <v>1278.7</v>
      </c>
      <c r="E2261" t="s">
        <v>4561</v>
      </c>
      <c r="F2261" t="s">
        <v>8</v>
      </c>
    </row>
    <row r="2262" spans="1:6" x14ac:dyDescent="0.25">
      <c r="A2262" t="s">
        <v>4562</v>
      </c>
      <c r="B2262" t="s">
        <v>100</v>
      </c>
      <c r="C2262" t="s">
        <v>184</v>
      </c>
      <c r="D2262">
        <v>292</v>
      </c>
      <c r="E2262" t="s">
        <v>4563</v>
      </c>
      <c r="F2262" t="s">
        <v>8</v>
      </c>
    </row>
    <row r="2263" spans="1:6" x14ac:dyDescent="0.25">
      <c r="A2263" t="s">
        <v>4564</v>
      </c>
      <c r="B2263" t="s">
        <v>100</v>
      </c>
      <c r="C2263" t="s">
        <v>187</v>
      </c>
      <c r="D2263">
        <v>84</v>
      </c>
      <c r="E2263" t="s">
        <v>4565</v>
      </c>
      <c r="F2263" t="s">
        <v>8</v>
      </c>
    </row>
    <row r="2264" spans="1:6" x14ac:dyDescent="0.25">
      <c r="A2264" t="s">
        <v>4566</v>
      </c>
      <c r="B2264" t="s">
        <v>100</v>
      </c>
      <c r="C2264" t="s">
        <v>190</v>
      </c>
      <c r="D2264">
        <v>1439.7</v>
      </c>
      <c r="E2264" t="s">
        <v>4567</v>
      </c>
      <c r="F2264" t="s">
        <v>8</v>
      </c>
    </row>
    <row r="2265" spans="1:6" x14ac:dyDescent="0.25">
      <c r="A2265" t="s">
        <v>4568</v>
      </c>
      <c r="B2265" t="s">
        <v>100</v>
      </c>
      <c r="C2265" t="s">
        <v>193</v>
      </c>
      <c r="D2265">
        <v>287</v>
      </c>
      <c r="E2265" t="s">
        <v>4569</v>
      </c>
      <c r="F2265" t="s">
        <v>8</v>
      </c>
    </row>
    <row r="2266" spans="1:6" x14ac:dyDescent="0.25">
      <c r="A2266" t="s">
        <v>4570</v>
      </c>
      <c r="B2266" t="s">
        <v>100</v>
      </c>
      <c r="C2266" t="s">
        <v>196</v>
      </c>
      <c r="D2266">
        <v>1439.1</v>
      </c>
      <c r="E2266" t="s">
        <v>4571</v>
      </c>
      <c r="F2266" t="s">
        <v>8</v>
      </c>
    </row>
    <row r="2267" spans="1:6" x14ac:dyDescent="0.25">
      <c r="A2267" t="s">
        <v>4572</v>
      </c>
      <c r="B2267" t="s">
        <v>100</v>
      </c>
      <c r="C2267" t="s">
        <v>199</v>
      </c>
      <c r="D2267">
        <v>1270.0999999999999</v>
      </c>
      <c r="E2267" t="s">
        <v>4573</v>
      </c>
      <c r="F2267" t="s">
        <v>8</v>
      </c>
    </row>
    <row r="2268" spans="1:6" x14ac:dyDescent="0.25">
      <c r="A2268" t="s">
        <v>4574</v>
      </c>
      <c r="B2268" t="s">
        <v>100</v>
      </c>
      <c r="C2268" t="s">
        <v>202</v>
      </c>
      <c r="D2268">
        <v>1012.1</v>
      </c>
      <c r="E2268" t="s">
        <v>4575</v>
      </c>
      <c r="F2268" t="s">
        <v>8</v>
      </c>
    </row>
    <row r="2269" spans="1:6" x14ac:dyDescent="0.25">
      <c r="A2269" t="s">
        <v>4576</v>
      </c>
      <c r="B2269" t="s">
        <v>100</v>
      </c>
      <c r="C2269" t="s">
        <v>205</v>
      </c>
      <c r="D2269">
        <v>913.1</v>
      </c>
      <c r="E2269" t="s">
        <v>4577</v>
      </c>
      <c r="F2269" t="s">
        <v>8</v>
      </c>
    </row>
    <row r="2270" spans="1:6" x14ac:dyDescent="0.25">
      <c r="A2270" t="s">
        <v>4578</v>
      </c>
      <c r="B2270" t="s">
        <v>100</v>
      </c>
      <c r="C2270" t="s">
        <v>208</v>
      </c>
      <c r="D2270">
        <v>1195</v>
      </c>
      <c r="E2270" t="s">
        <v>4579</v>
      </c>
      <c r="F2270" t="s">
        <v>8</v>
      </c>
    </row>
    <row r="2271" spans="1:6" x14ac:dyDescent="0.25">
      <c r="A2271" t="s">
        <v>4580</v>
      </c>
      <c r="B2271" t="s">
        <v>100</v>
      </c>
      <c r="C2271" t="s">
        <v>211</v>
      </c>
      <c r="D2271">
        <v>1011</v>
      </c>
      <c r="E2271" t="s">
        <v>4581</v>
      </c>
      <c r="F2271" t="s">
        <v>8</v>
      </c>
    </row>
    <row r="2272" spans="1:6" x14ac:dyDescent="0.25">
      <c r="A2272" t="s">
        <v>4582</v>
      </c>
      <c r="B2272" t="s">
        <v>100</v>
      </c>
      <c r="C2272" t="s">
        <v>214</v>
      </c>
      <c r="D2272">
        <v>931</v>
      </c>
      <c r="E2272" t="s">
        <v>4583</v>
      </c>
      <c r="F2272" t="s">
        <v>8</v>
      </c>
    </row>
    <row r="2273" spans="1:6" x14ac:dyDescent="0.25">
      <c r="A2273" t="s">
        <v>4584</v>
      </c>
      <c r="B2273" t="s">
        <v>100</v>
      </c>
      <c r="C2273" t="s">
        <v>217</v>
      </c>
      <c r="D2273">
        <v>1371</v>
      </c>
      <c r="E2273" t="s">
        <v>4585</v>
      </c>
      <c r="F2273" t="s">
        <v>8</v>
      </c>
    </row>
    <row r="2274" spans="1:6" x14ac:dyDescent="0.25">
      <c r="A2274" t="s">
        <v>4586</v>
      </c>
      <c r="B2274" t="s">
        <v>103</v>
      </c>
      <c r="C2274" t="s">
        <v>7</v>
      </c>
      <c r="D2274">
        <v>172</v>
      </c>
      <c r="E2274" t="s">
        <v>4587</v>
      </c>
      <c r="F2274" t="s">
        <v>8</v>
      </c>
    </row>
    <row r="2275" spans="1:6" x14ac:dyDescent="0.25">
      <c r="A2275" t="s">
        <v>4588</v>
      </c>
      <c r="B2275" t="s">
        <v>103</v>
      </c>
      <c r="C2275" t="s">
        <v>10</v>
      </c>
      <c r="D2275">
        <v>286</v>
      </c>
      <c r="E2275" t="s">
        <v>4589</v>
      </c>
      <c r="F2275" t="s">
        <v>8</v>
      </c>
    </row>
    <row r="2276" spans="1:6" x14ac:dyDescent="0.25">
      <c r="A2276" t="s">
        <v>4590</v>
      </c>
      <c r="B2276" t="s">
        <v>103</v>
      </c>
      <c r="C2276" t="s">
        <v>13</v>
      </c>
      <c r="D2276">
        <v>1537</v>
      </c>
      <c r="E2276" t="s">
        <v>4591</v>
      </c>
      <c r="F2276" t="s">
        <v>8</v>
      </c>
    </row>
    <row r="2277" spans="1:6" x14ac:dyDescent="0.25">
      <c r="A2277" t="s">
        <v>4592</v>
      </c>
      <c r="B2277" t="s">
        <v>103</v>
      </c>
      <c r="C2277" t="s">
        <v>16</v>
      </c>
      <c r="D2277">
        <v>659.2</v>
      </c>
      <c r="E2277" t="s">
        <v>4593</v>
      </c>
      <c r="F2277" t="s">
        <v>8</v>
      </c>
    </row>
    <row r="2278" spans="1:6" x14ac:dyDescent="0.25">
      <c r="A2278" t="s">
        <v>4594</v>
      </c>
      <c r="B2278" t="s">
        <v>103</v>
      </c>
      <c r="C2278" t="s">
        <v>19</v>
      </c>
      <c r="D2278">
        <v>462.8</v>
      </c>
      <c r="E2278" t="s">
        <v>4595</v>
      </c>
      <c r="F2278" t="s">
        <v>8</v>
      </c>
    </row>
    <row r="2279" spans="1:6" x14ac:dyDescent="0.25">
      <c r="A2279" t="s">
        <v>4596</v>
      </c>
      <c r="B2279" t="s">
        <v>103</v>
      </c>
      <c r="C2279" t="s">
        <v>22</v>
      </c>
      <c r="D2279">
        <v>618.6</v>
      </c>
      <c r="E2279" t="s">
        <v>4597</v>
      </c>
      <c r="F2279" t="s">
        <v>8</v>
      </c>
    </row>
    <row r="2280" spans="1:6" x14ac:dyDescent="0.25">
      <c r="A2280" t="s">
        <v>4598</v>
      </c>
      <c r="B2280" t="s">
        <v>103</v>
      </c>
      <c r="C2280" t="s">
        <v>25</v>
      </c>
      <c r="D2280">
        <v>397</v>
      </c>
      <c r="E2280" t="s">
        <v>4599</v>
      </c>
      <c r="F2280" t="s">
        <v>8</v>
      </c>
    </row>
    <row r="2281" spans="1:6" x14ac:dyDescent="0.25">
      <c r="A2281" t="s">
        <v>4600</v>
      </c>
      <c r="B2281" t="s">
        <v>103</v>
      </c>
      <c r="C2281" t="s">
        <v>28</v>
      </c>
      <c r="D2281">
        <v>505</v>
      </c>
      <c r="E2281" t="s">
        <v>4601</v>
      </c>
      <c r="F2281" t="s">
        <v>8</v>
      </c>
    </row>
    <row r="2282" spans="1:6" x14ac:dyDescent="0.25">
      <c r="A2282" t="s">
        <v>4602</v>
      </c>
      <c r="B2282" t="s">
        <v>103</v>
      </c>
      <c r="C2282" t="s">
        <v>31</v>
      </c>
      <c r="D2282">
        <v>231</v>
      </c>
      <c r="E2282" t="s">
        <v>4603</v>
      </c>
      <c r="F2282" t="s">
        <v>8</v>
      </c>
    </row>
    <row r="2283" spans="1:6" x14ac:dyDescent="0.25">
      <c r="A2283" t="s">
        <v>4604</v>
      </c>
      <c r="B2283" t="s">
        <v>103</v>
      </c>
      <c r="C2283" t="s">
        <v>34</v>
      </c>
      <c r="D2283">
        <v>471</v>
      </c>
      <c r="E2283" t="s">
        <v>4605</v>
      </c>
      <c r="F2283" t="s">
        <v>8</v>
      </c>
    </row>
    <row r="2284" spans="1:6" x14ac:dyDescent="0.25">
      <c r="A2284" t="s">
        <v>4606</v>
      </c>
      <c r="B2284" t="s">
        <v>103</v>
      </c>
      <c r="C2284" t="s">
        <v>37</v>
      </c>
      <c r="D2284">
        <v>561</v>
      </c>
      <c r="E2284" t="s">
        <v>4607</v>
      </c>
      <c r="F2284" t="s">
        <v>8</v>
      </c>
    </row>
    <row r="2285" spans="1:6" x14ac:dyDescent="0.25">
      <c r="A2285" t="s">
        <v>4608</v>
      </c>
      <c r="B2285" t="s">
        <v>103</v>
      </c>
      <c r="C2285" t="s">
        <v>40</v>
      </c>
      <c r="D2285">
        <v>798.1</v>
      </c>
      <c r="E2285" t="s">
        <v>4609</v>
      </c>
      <c r="F2285" t="s">
        <v>8</v>
      </c>
    </row>
    <row r="2286" spans="1:6" x14ac:dyDescent="0.25">
      <c r="A2286" t="s">
        <v>4610</v>
      </c>
      <c r="B2286" t="s">
        <v>103</v>
      </c>
      <c r="C2286" t="s">
        <v>43</v>
      </c>
      <c r="D2286">
        <v>706.2</v>
      </c>
      <c r="E2286" t="s">
        <v>4611</v>
      </c>
      <c r="F2286" t="s">
        <v>8</v>
      </c>
    </row>
    <row r="2287" spans="1:6" x14ac:dyDescent="0.25">
      <c r="A2287" t="s">
        <v>4612</v>
      </c>
      <c r="B2287" t="s">
        <v>103</v>
      </c>
      <c r="C2287" t="s">
        <v>46</v>
      </c>
      <c r="D2287">
        <v>920.7</v>
      </c>
      <c r="E2287" t="s">
        <v>4613</v>
      </c>
      <c r="F2287" t="s">
        <v>8</v>
      </c>
    </row>
    <row r="2288" spans="1:6" x14ac:dyDescent="0.25">
      <c r="A2288" t="s">
        <v>4614</v>
      </c>
      <c r="B2288" t="s">
        <v>103</v>
      </c>
      <c r="C2288" t="s">
        <v>49</v>
      </c>
      <c r="D2288">
        <v>664.7</v>
      </c>
      <c r="E2288" t="s">
        <v>4615</v>
      </c>
      <c r="F2288" t="s">
        <v>8</v>
      </c>
    </row>
    <row r="2289" spans="1:6" x14ac:dyDescent="0.25">
      <c r="A2289" t="s">
        <v>4616</v>
      </c>
      <c r="B2289" t="s">
        <v>103</v>
      </c>
      <c r="C2289" t="s">
        <v>52</v>
      </c>
      <c r="D2289">
        <v>544.79999999999995</v>
      </c>
      <c r="E2289" t="s">
        <v>4617</v>
      </c>
      <c r="F2289" t="s">
        <v>8</v>
      </c>
    </row>
    <row r="2290" spans="1:6" x14ac:dyDescent="0.25">
      <c r="A2290" t="s">
        <v>4618</v>
      </c>
      <c r="B2290" t="s">
        <v>103</v>
      </c>
      <c r="C2290" t="s">
        <v>55</v>
      </c>
      <c r="D2290">
        <v>346.8</v>
      </c>
      <c r="E2290" t="s">
        <v>4619</v>
      </c>
      <c r="F2290" t="s">
        <v>8</v>
      </c>
    </row>
    <row r="2291" spans="1:6" x14ac:dyDescent="0.25">
      <c r="A2291" t="s">
        <v>4620</v>
      </c>
      <c r="B2291" t="s">
        <v>103</v>
      </c>
      <c r="C2291" t="s">
        <v>58</v>
      </c>
      <c r="D2291">
        <v>686.8</v>
      </c>
      <c r="E2291" t="s">
        <v>4621</v>
      </c>
      <c r="F2291" t="s">
        <v>8</v>
      </c>
    </row>
    <row r="2292" spans="1:6" x14ac:dyDescent="0.25">
      <c r="A2292" t="s">
        <v>4622</v>
      </c>
      <c r="B2292" t="s">
        <v>103</v>
      </c>
      <c r="C2292" t="s">
        <v>61</v>
      </c>
      <c r="D2292">
        <v>492.7</v>
      </c>
      <c r="E2292" t="s">
        <v>4623</v>
      </c>
      <c r="F2292" t="s">
        <v>8</v>
      </c>
    </row>
    <row r="2293" spans="1:6" x14ac:dyDescent="0.25">
      <c r="A2293" t="s">
        <v>4624</v>
      </c>
      <c r="B2293" t="s">
        <v>103</v>
      </c>
      <c r="C2293" t="s">
        <v>64</v>
      </c>
      <c r="D2293">
        <v>422.8</v>
      </c>
      <c r="E2293" t="s">
        <v>4625</v>
      </c>
      <c r="F2293" t="s">
        <v>8</v>
      </c>
    </row>
    <row r="2294" spans="1:6" x14ac:dyDescent="0.25">
      <c r="A2294" t="s">
        <v>4626</v>
      </c>
      <c r="B2294" t="s">
        <v>103</v>
      </c>
      <c r="C2294" t="s">
        <v>67</v>
      </c>
      <c r="D2294">
        <v>566</v>
      </c>
      <c r="E2294" t="s">
        <v>4627</v>
      </c>
      <c r="F2294" t="s">
        <v>8</v>
      </c>
    </row>
    <row r="2295" spans="1:6" x14ac:dyDescent="0.25">
      <c r="A2295" t="s">
        <v>4628</v>
      </c>
      <c r="B2295" t="s">
        <v>103</v>
      </c>
      <c r="C2295" t="s">
        <v>70</v>
      </c>
      <c r="D2295">
        <v>420</v>
      </c>
      <c r="E2295" t="s">
        <v>4629</v>
      </c>
      <c r="F2295" t="s">
        <v>8</v>
      </c>
    </row>
    <row r="2296" spans="1:6" x14ac:dyDescent="0.25">
      <c r="A2296" t="s">
        <v>4630</v>
      </c>
      <c r="B2296" t="s">
        <v>103</v>
      </c>
      <c r="C2296" t="s">
        <v>73</v>
      </c>
      <c r="D2296">
        <v>449.6</v>
      </c>
      <c r="E2296" t="s">
        <v>4631</v>
      </c>
      <c r="F2296" t="s">
        <v>8</v>
      </c>
    </row>
    <row r="2297" spans="1:6" x14ac:dyDescent="0.25">
      <c r="A2297" t="s">
        <v>4632</v>
      </c>
      <c r="B2297" t="s">
        <v>103</v>
      </c>
      <c r="C2297" t="s">
        <v>76</v>
      </c>
      <c r="D2297">
        <v>394</v>
      </c>
      <c r="E2297" t="s">
        <v>4633</v>
      </c>
      <c r="F2297" t="s">
        <v>8</v>
      </c>
    </row>
    <row r="2298" spans="1:6" x14ac:dyDescent="0.25">
      <c r="A2298" t="s">
        <v>4634</v>
      </c>
      <c r="B2298" t="s">
        <v>103</v>
      </c>
      <c r="C2298" t="s">
        <v>79</v>
      </c>
      <c r="D2298">
        <v>392</v>
      </c>
      <c r="E2298" t="s">
        <v>4635</v>
      </c>
      <c r="F2298" t="s">
        <v>8</v>
      </c>
    </row>
    <row r="2299" spans="1:6" x14ac:dyDescent="0.25">
      <c r="A2299" t="s">
        <v>4636</v>
      </c>
      <c r="B2299" t="s">
        <v>103</v>
      </c>
      <c r="C2299" t="s">
        <v>82</v>
      </c>
      <c r="D2299">
        <v>533</v>
      </c>
      <c r="E2299" t="s">
        <v>4637</v>
      </c>
      <c r="F2299" t="s">
        <v>8</v>
      </c>
    </row>
    <row r="2300" spans="1:6" x14ac:dyDescent="0.25">
      <c r="A2300" t="s">
        <v>4638</v>
      </c>
      <c r="B2300" t="s">
        <v>103</v>
      </c>
      <c r="C2300" t="s">
        <v>85</v>
      </c>
      <c r="D2300">
        <v>678</v>
      </c>
      <c r="E2300" t="s">
        <v>4639</v>
      </c>
      <c r="F2300" t="s">
        <v>8</v>
      </c>
    </row>
    <row r="2301" spans="1:6" x14ac:dyDescent="0.25">
      <c r="A2301" t="s">
        <v>4640</v>
      </c>
      <c r="B2301" t="s">
        <v>103</v>
      </c>
      <c r="C2301" t="s">
        <v>88</v>
      </c>
      <c r="D2301">
        <v>266.8</v>
      </c>
      <c r="E2301" t="s">
        <v>4641</v>
      </c>
      <c r="F2301" t="s">
        <v>8</v>
      </c>
    </row>
    <row r="2302" spans="1:6" x14ac:dyDescent="0.25">
      <c r="A2302" t="s">
        <v>4642</v>
      </c>
      <c r="B2302" t="s">
        <v>103</v>
      </c>
      <c r="C2302" t="s">
        <v>91</v>
      </c>
      <c r="D2302">
        <v>554</v>
      </c>
      <c r="E2302" t="s">
        <v>4643</v>
      </c>
      <c r="F2302" t="s">
        <v>8</v>
      </c>
    </row>
    <row r="2303" spans="1:6" x14ac:dyDescent="0.25">
      <c r="A2303" t="s">
        <v>4644</v>
      </c>
      <c r="B2303" t="s">
        <v>103</v>
      </c>
      <c r="C2303" t="s">
        <v>94</v>
      </c>
      <c r="D2303">
        <v>636</v>
      </c>
      <c r="E2303" t="s">
        <v>4645</v>
      </c>
      <c r="F2303" t="s">
        <v>8</v>
      </c>
    </row>
    <row r="2304" spans="1:6" x14ac:dyDescent="0.25">
      <c r="A2304" t="s">
        <v>4646</v>
      </c>
      <c r="B2304" t="s">
        <v>103</v>
      </c>
      <c r="C2304" t="s">
        <v>97</v>
      </c>
      <c r="D2304">
        <v>452</v>
      </c>
      <c r="E2304" t="s">
        <v>4647</v>
      </c>
      <c r="F2304" t="s">
        <v>8</v>
      </c>
    </row>
    <row r="2305" spans="1:6" x14ac:dyDescent="0.25">
      <c r="A2305" t="s">
        <v>4648</v>
      </c>
      <c r="B2305" t="s">
        <v>103</v>
      </c>
      <c r="C2305" t="s">
        <v>100</v>
      </c>
      <c r="D2305">
        <v>309</v>
      </c>
      <c r="E2305" t="s">
        <v>4649</v>
      </c>
      <c r="F2305" t="s">
        <v>8</v>
      </c>
    </row>
    <row r="2306" spans="1:6" x14ac:dyDescent="0.25">
      <c r="A2306" t="s">
        <v>4650</v>
      </c>
      <c r="B2306" t="s">
        <v>103</v>
      </c>
      <c r="C2306" t="s">
        <v>103</v>
      </c>
      <c r="D2306">
        <v>0</v>
      </c>
      <c r="F2306" t="s">
        <v>8</v>
      </c>
    </row>
    <row r="2307" spans="1:6" x14ac:dyDescent="0.25">
      <c r="A2307" t="s">
        <v>4651</v>
      </c>
      <c r="B2307" t="s">
        <v>103</v>
      </c>
      <c r="C2307" t="s">
        <v>106</v>
      </c>
      <c r="D2307">
        <v>140</v>
      </c>
      <c r="E2307" t="s">
        <v>4652</v>
      </c>
      <c r="F2307" t="s">
        <v>8</v>
      </c>
    </row>
    <row r="2308" spans="1:6" x14ac:dyDescent="0.25">
      <c r="A2308" t="s">
        <v>4653</v>
      </c>
      <c r="B2308" t="s">
        <v>103</v>
      </c>
      <c r="C2308" t="s">
        <v>109</v>
      </c>
      <c r="D2308">
        <v>356</v>
      </c>
      <c r="E2308" t="s">
        <v>4654</v>
      </c>
      <c r="F2308" t="s">
        <v>8</v>
      </c>
    </row>
    <row r="2309" spans="1:6" x14ac:dyDescent="0.25">
      <c r="A2309" t="s">
        <v>4655</v>
      </c>
      <c r="B2309" t="s">
        <v>103</v>
      </c>
      <c r="C2309" t="s">
        <v>112</v>
      </c>
      <c r="D2309">
        <v>395</v>
      </c>
      <c r="E2309" t="s">
        <v>4656</v>
      </c>
      <c r="F2309" t="s">
        <v>8</v>
      </c>
    </row>
    <row r="2310" spans="1:6" x14ac:dyDescent="0.25">
      <c r="A2310" t="s">
        <v>4657</v>
      </c>
      <c r="B2310" t="s">
        <v>103</v>
      </c>
      <c r="C2310" t="s">
        <v>115</v>
      </c>
      <c r="D2310">
        <v>151</v>
      </c>
      <c r="E2310" t="s">
        <v>4658</v>
      </c>
      <c r="F2310" t="s">
        <v>8</v>
      </c>
    </row>
    <row r="2311" spans="1:6" x14ac:dyDescent="0.25">
      <c r="A2311" t="s">
        <v>4659</v>
      </c>
      <c r="B2311" t="s">
        <v>103</v>
      </c>
      <c r="C2311" t="s">
        <v>118</v>
      </c>
      <c r="D2311">
        <v>305</v>
      </c>
      <c r="E2311" t="s">
        <v>4660</v>
      </c>
      <c r="F2311" t="s">
        <v>8</v>
      </c>
    </row>
    <row r="2312" spans="1:6" x14ac:dyDescent="0.25">
      <c r="A2312" t="s">
        <v>4661</v>
      </c>
      <c r="B2312" t="s">
        <v>103</v>
      </c>
      <c r="C2312" t="s">
        <v>121</v>
      </c>
      <c r="D2312">
        <v>370</v>
      </c>
      <c r="E2312" t="s">
        <v>4662</v>
      </c>
      <c r="F2312" t="s">
        <v>8</v>
      </c>
    </row>
    <row r="2313" spans="1:6" x14ac:dyDescent="0.25">
      <c r="A2313" t="s">
        <v>4663</v>
      </c>
      <c r="B2313" t="s">
        <v>103</v>
      </c>
      <c r="C2313" t="s">
        <v>124</v>
      </c>
      <c r="D2313">
        <v>434</v>
      </c>
      <c r="E2313" t="s">
        <v>4664</v>
      </c>
      <c r="F2313" t="s">
        <v>8</v>
      </c>
    </row>
    <row r="2314" spans="1:6" x14ac:dyDescent="0.25">
      <c r="A2314" t="s">
        <v>4665</v>
      </c>
      <c r="B2314" t="s">
        <v>103</v>
      </c>
      <c r="C2314" t="s">
        <v>127</v>
      </c>
      <c r="D2314">
        <v>315</v>
      </c>
      <c r="E2314" t="s">
        <v>4666</v>
      </c>
      <c r="F2314" t="s">
        <v>8</v>
      </c>
    </row>
    <row r="2315" spans="1:6" x14ac:dyDescent="0.25">
      <c r="A2315" t="s">
        <v>4667</v>
      </c>
      <c r="B2315" t="s">
        <v>103</v>
      </c>
      <c r="C2315" t="s">
        <v>130</v>
      </c>
      <c r="D2315">
        <v>326</v>
      </c>
      <c r="E2315" t="s">
        <v>4668</v>
      </c>
      <c r="F2315" t="s">
        <v>8</v>
      </c>
    </row>
    <row r="2316" spans="1:6" x14ac:dyDescent="0.25">
      <c r="A2316" t="s">
        <v>4669</v>
      </c>
      <c r="B2316" t="s">
        <v>103</v>
      </c>
      <c r="C2316" t="s">
        <v>133</v>
      </c>
      <c r="D2316">
        <v>426</v>
      </c>
      <c r="E2316" t="s">
        <v>4670</v>
      </c>
      <c r="F2316" t="s">
        <v>8</v>
      </c>
    </row>
    <row r="2317" spans="1:6" x14ac:dyDescent="0.25">
      <c r="A2317" t="s">
        <v>4671</v>
      </c>
      <c r="B2317" t="s">
        <v>103</v>
      </c>
      <c r="C2317" t="s">
        <v>136</v>
      </c>
      <c r="D2317">
        <v>331</v>
      </c>
      <c r="E2317" t="s">
        <v>4672</v>
      </c>
      <c r="F2317" t="s">
        <v>8</v>
      </c>
    </row>
    <row r="2318" spans="1:6" x14ac:dyDescent="0.25">
      <c r="A2318" t="s">
        <v>4673</v>
      </c>
      <c r="B2318" t="s">
        <v>103</v>
      </c>
      <c r="C2318" t="s">
        <v>139</v>
      </c>
      <c r="D2318">
        <v>441</v>
      </c>
      <c r="E2318" t="s">
        <v>4674</v>
      </c>
      <c r="F2318" t="s">
        <v>8</v>
      </c>
    </row>
    <row r="2319" spans="1:6" x14ac:dyDescent="0.25">
      <c r="A2319" t="s">
        <v>4675</v>
      </c>
      <c r="B2319" t="s">
        <v>103</v>
      </c>
      <c r="C2319" t="s">
        <v>142</v>
      </c>
      <c r="D2319">
        <v>411</v>
      </c>
      <c r="E2319" t="s">
        <v>4676</v>
      </c>
      <c r="F2319" t="s">
        <v>8</v>
      </c>
    </row>
    <row r="2320" spans="1:6" x14ac:dyDescent="0.25">
      <c r="A2320" t="s">
        <v>4677</v>
      </c>
      <c r="B2320" t="s">
        <v>103</v>
      </c>
      <c r="C2320" t="s">
        <v>145</v>
      </c>
      <c r="D2320">
        <v>616</v>
      </c>
      <c r="E2320" t="s">
        <v>4678</v>
      </c>
      <c r="F2320" t="s">
        <v>8</v>
      </c>
    </row>
    <row r="2321" spans="1:6" x14ac:dyDescent="0.25">
      <c r="A2321" t="s">
        <v>4679</v>
      </c>
      <c r="B2321" t="s">
        <v>103</v>
      </c>
      <c r="C2321" t="s">
        <v>148</v>
      </c>
      <c r="D2321">
        <v>721</v>
      </c>
      <c r="E2321" t="s">
        <v>4680</v>
      </c>
      <c r="F2321" t="s">
        <v>8</v>
      </c>
    </row>
    <row r="2322" spans="1:6" x14ac:dyDescent="0.25">
      <c r="A2322" t="s">
        <v>4681</v>
      </c>
      <c r="B2322" t="s">
        <v>103</v>
      </c>
      <c r="C2322" t="s">
        <v>151</v>
      </c>
      <c r="D2322">
        <v>788.6</v>
      </c>
      <c r="E2322" t="s">
        <v>4682</v>
      </c>
      <c r="F2322" t="s">
        <v>8</v>
      </c>
    </row>
    <row r="2323" spans="1:6" x14ac:dyDescent="0.25">
      <c r="A2323" t="s">
        <v>4683</v>
      </c>
      <c r="B2323" t="s">
        <v>103</v>
      </c>
      <c r="C2323" t="s">
        <v>154</v>
      </c>
      <c r="D2323">
        <v>301</v>
      </c>
      <c r="E2323" t="s">
        <v>4684</v>
      </c>
      <c r="F2323" t="s">
        <v>8</v>
      </c>
    </row>
    <row r="2324" spans="1:6" x14ac:dyDescent="0.25">
      <c r="A2324" t="s">
        <v>4685</v>
      </c>
      <c r="B2324" t="s">
        <v>103</v>
      </c>
      <c r="C2324" t="s">
        <v>157</v>
      </c>
      <c r="D2324">
        <v>662</v>
      </c>
      <c r="E2324" t="s">
        <v>4686</v>
      </c>
      <c r="F2324" t="s">
        <v>8</v>
      </c>
    </row>
    <row r="2325" spans="1:6" x14ac:dyDescent="0.25">
      <c r="A2325" t="s">
        <v>4687</v>
      </c>
      <c r="B2325" t="s">
        <v>103</v>
      </c>
      <c r="C2325" t="s">
        <v>160</v>
      </c>
      <c r="D2325">
        <v>645.79999999999995</v>
      </c>
      <c r="E2325" t="s">
        <v>4688</v>
      </c>
      <c r="F2325" t="s">
        <v>8</v>
      </c>
    </row>
    <row r="2326" spans="1:6" x14ac:dyDescent="0.25">
      <c r="A2326" t="s">
        <v>4689</v>
      </c>
      <c r="B2326" t="s">
        <v>103</v>
      </c>
      <c r="C2326" t="s">
        <v>163</v>
      </c>
      <c r="D2326">
        <v>895</v>
      </c>
      <c r="E2326" t="s">
        <v>4690</v>
      </c>
      <c r="F2326" t="s">
        <v>8</v>
      </c>
    </row>
    <row r="2327" spans="1:6" x14ac:dyDescent="0.25">
      <c r="A2327" t="s">
        <v>4691</v>
      </c>
      <c r="B2327" t="s">
        <v>103</v>
      </c>
      <c r="C2327" t="s">
        <v>166</v>
      </c>
      <c r="D2327">
        <v>720.7</v>
      </c>
      <c r="E2327" t="s">
        <v>4692</v>
      </c>
      <c r="F2327" t="s">
        <v>8</v>
      </c>
    </row>
    <row r="2328" spans="1:6" x14ac:dyDescent="0.25">
      <c r="A2328" t="s">
        <v>4693</v>
      </c>
      <c r="B2328" t="s">
        <v>103</v>
      </c>
      <c r="C2328" t="s">
        <v>169</v>
      </c>
      <c r="D2328">
        <v>745</v>
      </c>
      <c r="E2328" t="s">
        <v>4694</v>
      </c>
      <c r="F2328" t="s">
        <v>8</v>
      </c>
    </row>
    <row r="2329" spans="1:6" x14ac:dyDescent="0.25">
      <c r="A2329" t="s">
        <v>4695</v>
      </c>
      <c r="B2329" t="s">
        <v>103</v>
      </c>
      <c r="C2329" t="s">
        <v>172</v>
      </c>
      <c r="D2329">
        <v>816.2</v>
      </c>
      <c r="E2329" t="s">
        <v>4696</v>
      </c>
      <c r="F2329" t="s">
        <v>8</v>
      </c>
    </row>
    <row r="2330" spans="1:6" x14ac:dyDescent="0.25">
      <c r="A2330" t="s">
        <v>4697</v>
      </c>
      <c r="B2330" t="s">
        <v>103</v>
      </c>
      <c r="C2330" t="s">
        <v>175</v>
      </c>
      <c r="D2330">
        <v>688.1</v>
      </c>
      <c r="E2330" t="s">
        <v>4698</v>
      </c>
      <c r="F2330" t="s">
        <v>8</v>
      </c>
    </row>
    <row r="2331" spans="1:6" x14ac:dyDescent="0.25">
      <c r="A2331" t="s">
        <v>4699</v>
      </c>
      <c r="B2331" t="s">
        <v>103</v>
      </c>
      <c r="C2331" t="s">
        <v>178</v>
      </c>
      <c r="D2331">
        <v>1078.7</v>
      </c>
      <c r="E2331" t="s">
        <v>4700</v>
      </c>
      <c r="F2331" t="s">
        <v>8</v>
      </c>
    </row>
    <row r="2332" spans="1:6" x14ac:dyDescent="0.25">
      <c r="A2332" t="s">
        <v>4701</v>
      </c>
      <c r="B2332" t="s">
        <v>103</v>
      </c>
      <c r="C2332" t="s">
        <v>181</v>
      </c>
      <c r="D2332">
        <v>1263.7</v>
      </c>
      <c r="E2332" t="s">
        <v>4702</v>
      </c>
      <c r="F2332" t="s">
        <v>8</v>
      </c>
    </row>
    <row r="2333" spans="1:6" x14ac:dyDescent="0.25">
      <c r="A2333" t="s">
        <v>4703</v>
      </c>
      <c r="B2333" t="s">
        <v>103</v>
      </c>
      <c r="C2333" t="s">
        <v>184</v>
      </c>
      <c r="D2333">
        <v>277</v>
      </c>
      <c r="E2333" t="s">
        <v>4704</v>
      </c>
      <c r="F2333" t="s">
        <v>8</v>
      </c>
    </row>
    <row r="2334" spans="1:6" x14ac:dyDescent="0.25">
      <c r="A2334" t="s">
        <v>4705</v>
      </c>
      <c r="B2334" t="s">
        <v>103</v>
      </c>
      <c r="C2334" t="s">
        <v>187</v>
      </c>
      <c r="D2334">
        <v>275</v>
      </c>
      <c r="E2334" t="s">
        <v>4706</v>
      </c>
      <c r="F2334" t="s">
        <v>8</v>
      </c>
    </row>
    <row r="2335" spans="1:6" x14ac:dyDescent="0.25">
      <c r="A2335" t="s">
        <v>4707</v>
      </c>
      <c r="B2335" t="s">
        <v>103</v>
      </c>
      <c r="C2335" t="s">
        <v>190</v>
      </c>
      <c r="D2335">
        <v>1424.7</v>
      </c>
      <c r="E2335" t="s">
        <v>4708</v>
      </c>
      <c r="F2335" t="s">
        <v>8</v>
      </c>
    </row>
    <row r="2336" spans="1:6" x14ac:dyDescent="0.25">
      <c r="A2336" t="s">
        <v>4709</v>
      </c>
      <c r="B2336" t="s">
        <v>103</v>
      </c>
      <c r="C2336" t="s">
        <v>193</v>
      </c>
      <c r="D2336">
        <v>72</v>
      </c>
      <c r="E2336" t="s">
        <v>4710</v>
      </c>
      <c r="F2336" t="s">
        <v>8</v>
      </c>
    </row>
    <row r="2337" spans="1:6" x14ac:dyDescent="0.25">
      <c r="A2337" t="s">
        <v>4711</v>
      </c>
      <c r="B2337" t="s">
        <v>103</v>
      </c>
      <c r="C2337" t="s">
        <v>196</v>
      </c>
      <c r="D2337">
        <v>1424.1</v>
      </c>
      <c r="E2337" t="s">
        <v>4712</v>
      </c>
      <c r="F2337" t="s">
        <v>8</v>
      </c>
    </row>
    <row r="2338" spans="1:6" x14ac:dyDescent="0.25">
      <c r="A2338" t="s">
        <v>4713</v>
      </c>
      <c r="B2338" t="s">
        <v>103</v>
      </c>
      <c r="C2338" t="s">
        <v>199</v>
      </c>
      <c r="D2338">
        <v>1255.0999999999999</v>
      </c>
      <c r="E2338" t="s">
        <v>4714</v>
      </c>
      <c r="F2338" t="s">
        <v>8</v>
      </c>
    </row>
    <row r="2339" spans="1:6" x14ac:dyDescent="0.25">
      <c r="A2339" t="s">
        <v>4715</v>
      </c>
      <c r="B2339" t="s">
        <v>103</v>
      </c>
      <c r="C2339" t="s">
        <v>202</v>
      </c>
      <c r="D2339">
        <v>997.1</v>
      </c>
      <c r="E2339" t="s">
        <v>4716</v>
      </c>
      <c r="F2339" t="s">
        <v>8</v>
      </c>
    </row>
    <row r="2340" spans="1:6" x14ac:dyDescent="0.25">
      <c r="A2340" t="s">
        <v>4717</v>
      </c>
      <c r="B2340" t="s">
        <v>103</v>
      </c>
      <c r="C2340" t="s">
        <v>205</v>
      </c>
      <c r="D2340">
        <v>898.1</v>
      </c>
      <c r="E2340" t="s">
        <v>4718</v>
      </c>
      <c r="F2340" t="s">
        <v>8</v>
      </c>
    </row>
    <row r="2341" spans="1:6" x14ac:dyDescent="0.25">
      <c r="A2341" t="s">
        <v>4719</v>
      </c>
      <c r="B2341" t="s">
        <v>103</v>
      </c>
      <c r="C2341" t="s">
        <v>208</v>
      </c>
      <c r="D2341">
        <v>1166</v>
      </c>
      <c r="E2341" t="s">
        <v>4720</v>
      </c>
      <c r="F2341" t="s">
        <v>8</v>
      </c>
    </row>
    <row r="2342" spans="1:6" x14ac:dyDescent="0.25">
      <c r="A2342" t="s">
        <v>4721</v>
      </c>
      <c r="B2342" t="s">
        <v>103</v>
      </c>
      <c r="C2342" t="s">
        <v>211</v>
      </c>
      <c r="D2342">
        <v>982</v>
      </c>
      <c r="E2342" t="s">
        <v>4722</v>
      </c>
      <c r="F2342" t="s">
        <v>8</v>
      </c>
    </row>
    <row r="2343" spans="1:6" x14ac:dyDescent="0.25">
      <c r="A2343" t="s">
        <v>4723</v>
      </c>
      <c r="B2343" t="s">
        <v>103</v>
      </c>
      <c r="C2343" t="s">
        <v>214</v>
      </c>
      <c r="D2343">
        <v>902</v>
      </c>
      <c r="E2343" t="s">
        <v>4724</v>
      </c>
      <c r="F2343" t="s">
        <v>8</v>
      </c>
    </row>
    <row r="2344" spans="1:6" x14ac:dyDescent="0.25">
      <c r="A2344" t="s">
        <v>4725</v>
      </c>
      <c r="B2344" t="s">
        <v>103</v>
      </c>
      <c r="C2344" t="s">
        <v>217</v>
      </c>
      <c r="D2344">
        <v>1342</v>
      </c>
      <c r="E2344" t="s">
        <v>4726</v>
      </c>
      <c r="F2344" t="s">
        <v>8</v>
      </c>
    </row>
    <row r="2345" spans="1:6" x14ac:dyDescent="0.25">
      <c r="A2345" t="s">
        <v>4727</v>
      </c>
      <c r="B2345" t="s">
        <v>106</v>
      </c>
      <c r="C2345" t="s">
        <v>7</v>
      </c>
      <c r="D2345">
        <v>312</v>
      </c>
      <c r="E2345" t="s">
        <v>4728</v>
      </c>
      <c r="F2345" t="s">
        <v>8</v>
      </c>
    </row>
    <row r="2346" spans="1:6" x14ac:dyDescent="0.25">
      <c r="A2346" t="s">
        <v>4729</v>
      </c>
      <c r="B2346" t="s">
        <v>106</v>
      </c>
      <c r="C2346" t="s">
        <v>10</v>
      </c>
      <c r="D2346">
        <v>426</v>
      </c>
      <c r="E2346" t="s">
        <v>4730</v>
      </c>
      <c r="F2346" t="s">
        <v>8</v>
      </c>
    </row>
    <row r="2347" spans="1:6" x14ac:dyDescent="0.25">
      <c r="A2347" t="s">
        <v>4731</v>
      </c>
      <c r="B2347" t="s">
        <v>106</v>
      </c>
      <c r="C2347" t="s">
        <v>13</v>
      </c>
      <c r="D2347">
        <v>1397</v>
      </c>
      <c r="E2347" t="s">
        <v>4732</v>
      </c>
      <c r="F2347" t="s">
        <v>8</v>
      </c>
    </row>
    <row r="2348" spans="1:6" x14ac:dyDescent="0.25">
      <c r="A2348" t="s">
        <v>4733</v>
      </c>
      <c r="B2348" t="s">
        <v>106</v>
      </c>
      <c r="C2348" t="s">
        <v>16</v>
      </c>
      <c r="D2348">
        <v>799.2</v>
      </c>
      <c r="E2348" t="s">
        <v>4734</v>
      </c>
      <c r="F2348" t="s">
        <v>8</v>
      </c>
    </row>
    <row r="2349" spans="1:6" x14ac:dyDescent="0.25">
      <c r="A2349" t="s">
        <v>4735</v>
      </c>
      <c r="B2349" t="s">
        <v>106</v>
      </c>
      <c r="C2349" t="s">
        <v>19</v>
      </c>
      <c r="D2349">
        <v>602.79999999999995</v>
      </c>
      <c r="E2349" t="s">
        <v>4736</v>
      </c>
      <c r="F2349" t="s">
        <v>8</v>
      </c>
    </row>
    <row r="2350" spans="1:6" x14ac:dyDescent="0.25">
      <c r="A2350" t="s">
        <v>4737</v>
      </c>
      <c r="B2350" t="s">
        <v>106</v>
      </c>
      <c r="C2350" t="s">
        <v>22</v>
      </c>
      <c r="D2350">
        <v>758.6</v>
      </c>
      <c r="E2350" t="s">
        <v>4738</v>
      </c>
      <c r="F2350" t="s">
        <v>8</v>
      </c>
    </row>
    <row r="2351" spans="1:6" x14ac:dyDescent="0.25">
      <c r="A2351" t="s">
        <v>4739</v>
      </c>
      <c r="B2351" t="s">
        <v>106</v>
      </c>
      <c r="C2351" t="s">
        <v>25</v>
      </c>
      <c r="D2351">
        <v>342</v>
      </c>
      <c r="E2351" t="s">
        <v>4740</v>
      </c>
      <c r="F2351" t="s">
        <v>8</v>
      </c>
    </row>
    <row r="2352" spans="1:6" x14ac:dyDescent="0.25">
      <c r="A2352" t="s">
        <v>4741</v>
      </c>
      <c r="B2352" t="s">
        <v>106</v>
      </c>
      <c r="C2352" t="s">
        <v>28</v>
      </c>
      <c r="D2352">
        <v>365</v>
      </c>
      <c r="E2352" t="s">
        <v>4742</v>
      </c>
      <c r="F2352" t="s">
        <v>8</v>
      </c>
    </row>
    <row r="2353" spans="1:6" x14ac:dyDescent="0.25">
      <c r="A2353" t="s">
        <v>4743</v>
      </c>
      <c r="B2353" t="s">
        <v>106</v>
      </c>
      <c r="C2353" t="s">
        <v>31</v>
      </c>
      <c r="D2353">
        <v>91</v>
      </c>
      <c r="E2353" t="s">
        <v>4744</v>
      </c>
      <c r="F2353" t="s">
        <v>8</v>
      </c>
    </row>
    <row r="2354" spans="1:6" x14ac:dyDescent="0.25">
      <c r="A2354" t="s">
        <v>4745</v>
      </c>
      <c r="B2354" t="s">
        <v>106</v>
      </c>
      <c r="C2354" t="s">
        <v>34</v>
      </c>
      <c r="D2354">
        <v>331</v>
      </c>
      <c r="E2354" t="s">
        <v>4746</v>
      </c>
      <c r="F2354" t="s">
        <v>8</v>
      </c>
    </row>
    <row r="2355" spans="1:6" x14ac:dyDescent="0.25">
      <c r="A2355" t="s">
        <v>4747</v>
      </c>
      <c r="B2355" t="s">
        <v>106</v>
      </c>
      <c r="C2355" t="s">
        <v>37</v>
      </c>
      <c r="D2355">
        <v>421</v>
      </c>
      <c r="E2355" t="s">
        <v>4748</v>
      </c>
      <c r="F2355" t="s">
        <v>8</v>
      </c>
    </row>
    <row r="2356" spans="1:6" x14ac:dyDescent="0.25">
      <c r="A2356" t="s">
        <v>4749</v>
      </c>
      <c r="B2356" t="s">
        <v>106</v>
      </c>
      <c r="C2356" t="s">
        <v>40</v>
      </c>
      <c r="D2356">
        <v>938.1</v>
      </c>
      <c r="E2356" t="s">
        <v>4750</v>
      </c>
      <c r="F2356" t="s">
        <v>8</v>
      </c>
    </row>
    <row r="2357" spans="1:6" x14ac:dyDescent="0.25">
      <c r="A2357" t="s">
        <v>4751</v>
      </c>
      <c r="B2357" t="s">
        <v>106</v>
      </c>
      <c r="C2357" t="s">
        <v>43</v>
      </c>
      <c r="D2357">
        <v>846.2</v>
      </c>
      <c r="E2357" t="s">
        <v>4752</v>
      </c>
      <c r="F2357" t="s">
        <v>8</v>
      </c>
    </row>
    <row r="2358" spans="1:6" x14ac:dyDescent="0.25">
      <c r="A2358" t="s">
        <v>4753</v>
      </c>
      <c r="B2358" t="s">
        <v>106</v>
      </c>
      <c r="C2358" t="s">
        <v>46</v>
      </c>
      <c r="D2358">
        <v>1060.7</v>
      </c>
      <c r="E2358" t="s">
        <v>4754</v>
      </c>
      <c r="F2358" t="s">
        <v>8</v>
      </c>
    </row>
    <row r="2359" spans="1:6" x14ac:dyDescent="0.25">
      <c r="A2359" t="s">
        <v>4755</v>
      </c>
      <c r="B2359" t="s">
        <v>106</v>
      </c>
      <c r="C2359" t="s">
        <v>49</v>
      </c>
      <c r="D2359">
        <v>804.69999999999993</v>
      </c>
      <c r="E2359" t="s">
        <v>4756</v>
      </c>
      <c r="F2359" t="s">
        <v>8</v>
      </c>
    </row>
    <row r="2360" spans="1:6" x14ac:dyDescent="0.25">
      <c r="A2360" t="s">
        <v>4757</v>
      </c>
      <c r="B2360" t="s">
        <v>106</v>
      </c>
      <c r="C2360" t="s">
        <v>52</v>
      </c>
      <c r="D2360">
        <v>684.8</v>
      </c>
      <c r="E2360" t="s">
        <v>4758</v>
      </c>
      <c r="F2360" t="s">
        <v>8</v>
      </c>
    </row>
    <row r="2361" spans="1:6" x14ac:dyDescent="0.25">
      <c r="A2361" t="s">
        <v>4759</v>
      </c>
      <c r="B2361" t="s">
        <v>106</v>
      </c>
      <c r="C2361" t="s">
        <v>55</v>
      </c>
      <c r="D2361">
        <v>486.8</v>
      </c>
      <c r="E2361" t="s">
        <v>4760</v>
      </c>
      <c r="F2361" t="s">
        <v>8</v>
      </c>
    </row>
    <row r="2362" spans="1:6" x14ac:dyDescent="0.25">
      <c r="A2362" t="s">
        <v>4761</v>
      </c>
      <c r="B2362" t="s">
        <v>106</v>
      </c>
      <c r="C2362" t="s">
        <v>58</v>
      </c>
      <c r="D2362">
        <v>826.8</v>
      </c>
      <c r="E2362" t="s">
        <v>4762</v>
      </c>
      <c r="F2362" t="s">
        <v>8</v>
      </c>
    </row>
    <row r="2363" spans="1:6" x14ac:dyDescent="0.25">
      <c r="A2363" t="s">
        <v>4763</v>
      </c>
      <c r="B2363" t="s">
        <v>106</v>
      </c>
      <c r="C2363" t="s">
        <v>61</v>
      </c>
      <c r="D2363">
        <v>632.69999999999993</v>
      </c>
      <c r="E2363" t="s">
        <v>4764</v>
      </c>
      <c r="F2363" t="s">
        <v>8</v>
      </c>
    </row>
    <row r="2364" spans="1:6" x14ac:dyDescent="0.25">
      <c r="A2364" t="s">
        <v>4765</v>
      </c>
      <c r="B2364" t="s">
        <v>106</v>
      </c>
      <c r="C2364" t="s">
        <v>64</v>
      </c>
      <c r="D2364">
        <v>562.79999999999995</v>
      </c>
      <c r="E2364" t="s">
        <v>4766</v>
      </c>
      <c r="F2364" t="s">
        <v>8</v>
      </c>
    </row>
    <row r="2365" spans="1:6" x14ac:dyDescent="0.25">
      <c r="A2365" t="s">
        <v>4767</v>
      </c>
      <c r="B2365" t="s">
        <v>106</v>
      </c>
      <c r="C2365" t="s">
        <v>67</v>
      </c>
      <c r="D2365">
        <v>706</v>
      </c>
      <c r="E2365" t="s">
        <v>4768</v>
      </c>
      <c r="F2365" t="s">
        <v>8</v>
      </c>
    </row>
    <row r="2366" spans="1:6" x14ac:dyDescent="0.25">
      <c r="A2366" t="s">
        <v>4769</v>
      </c>
      <c r="B2366" t="s">
        <v>106</v>
      </c>
      <c r="C2366" t="s">
        <v>70</v>
      </c>
      <c r="D2366">
        <v>560</v>
      </c>
      <c r="E2366" t="s">
        <v>4770</v>
      </c>
      <c r="F2366" t="s">
        <v>8</v>
      </c>
    </row>
    <row r="2367" spans="1:6" x14ac:dyDescent="0.25">
      <c r="A2367" t="s">
        <v>4771</v>
      </c>
      <c r="B2367" t="s">
        <v>106</v>
      </c>
      <c r="C2367" t="s">
        <v>73</v>
      </c>
      <c r="D2367">
        <v>589.6</v>
      </c>
      <c r="E2367" t="s">
        <v>4772</v>
      </c>
      <c r="F2367" t="s">
        <v>8</v>
      </c>
    </row>
    <row r="2368" spans="1:6" x14ac:dyDescent="0.25">
      <c r="A2368" t="s">
        <v>4773</v>
      </c>
      <c r="B2368" t="s">
        <v>106</v>
      </c>
      <c r="C2368" t="s">
        <v>76</v>
      </c>
      <c r="D2368">
        <v>534</v>
      </c>
      <c r="E2368" t="s">
        <v>4774</v>
      </c>
      <c r="F2368" t="s">
        <v>8</v>
      </c>
    </row>
    <row r="2369" spans="1:6" x14ac:dyDescent="0.25">
      <c r="A2369" t="s">
        <v>4775</v>
      </c>
      <c r="B2369" t="s">
        <v>106</v>
      </c>
      <c r="C2369" t="s">
        <v>79</v>
      </c>
      <c r="D2369">
        <v>532</v>
      </c>
      <c r="E2369" t="s">
        <v>4776</v>
      </c>
      <c r="F2369" t="s">
        <v>8</v>
      </c>
    </row>
    <row r="2370" spans="1:6" x14ac:dyDescent="0.25">
      <c r="A2370" t="s">
        <v>4777</v>
      </c>
      <c r="B2370" t="s">
        <v>106</v>
      </c>
      <c r="C2370" t="s">
        <v>82</v>
      </c>
      <c r="D2370">
        <v>673</v>
      </c>
      <c r="E2370" t="s">
        <v>4778</v>
      </c>
      <c r="F2370" t="s">
        <v>8</v>
      </c>
    </row>
    <row r="2371" spans="1:6" x14ac:dyDescent="0.25">
      <c r="A2371" t="s">
        <v>4779</v>
      </c>
      <c r="B2371" t="s">
        <v>106</v>
      </c>
      <c r="C2371" t="s">
        <v>85</v>
      </c>
      <c r="D2371">
        <v>811</v>
      </c>
      <c r="E2371" t="s">
        <v>4780</v>
      </c>
      <c r="F2371" t="s">
        <v>8</v>
      </c>
    </row>
    <row r="2372" spans="1:6" x14ac:dyDescent="0.25">
      <c r="A2372" t="s">
        <v>4781</v>
      </c>
      <c r="B2372" t="s">
        <v>106</v>
      </c>
      <c r="C2372" t="s">
        <v>88</v>
      </c>
      <c r="D2372">
        <v>406.8</v>
      </c>
      <c r="E2372" t="s">
        <v>4782</v>
      </c>
      <c r="F2372" t="s">
        <v>8</v>
      </c>
    </row>
    <row r="2373" spans="1:6" x14ac:dyDescent="0.25">
      <c r="A2373" t="s">
        <v>4783</v>
      </c>
      <c r="B2373" t="s">
        <v>106</v>
      </c>
      <c r="C2373" t="s">
        <v>91</v>
      </c>
      <c r="D2373">
        <v>585.6</v>
      </c>
      <c r="E2373" t="s">
        <v>4784</v>
      </c>
      <c r="F2373" t="s">
        <v>8</v>
      </c>
    </row>
    <row r="2374" spans="1:6" x14ac:dyDescent="0.25">
      <c r="A2374" t="s">
        <v>4785</v>
      </c>
      <c r="B2374" t="s">
        <v>106</v>
      </c>
      <c r="C2374" t="s">
        <v>94</v>
      </c>
      <c r="D2374">
        <v>503.6</v>
      </c>
      <c r="E2374" t="s">
        <v>4786</v>
      </c>
      <c r="F2374" t="s">
        <v>8</v>
      </c>
    </row>
    <row r="2375" spans="1:6" x14ac:dyDescent="0.25">
      <c r="A2375" t="s">
        <v>4787</v>
      </c>
      <c r="B2375" t="s">
        <v>106</v>
      </c>
      <c r="C2375" t="s">
        <v>97</v>
      </c>
      <c r="D2375">
        <v>592</v>
      </c>
      <c r="E2375" t="s">
        <v>4788</v>
      </c>
      <c r="F2375" t="s">
        <v>8</v>
      </c>
    </row>
    <row r="2376" spans="1:6" x14ac:dyDescent="0.25">
      <c r="A2376" t="s">
        <v>4789</v>
      </c>
      <c r="B2376" t="s">
        <v>106</v>
      </c>
      <c r="C2376" t="s">
        <v>100</v>
      </c>
      <c r="D2376">
        <v>169</v>
      </c>
      <c r="E2376" t="s">
        <v>4790</v>
      </c>
      <c r="F2376" t="s">
        <v>8</v>
      </c>
    </row>
    <row r="2377" spans="1:6" x14ac:dyDescent="0.25">
      <c r="A2377" t="s">
        <v>4791</v>
      </c>
      <c r="B2377" t="s">
        <v>106</v>
      </c>
      <c r="C2377" t="s">
        <v>103</v>
      </c>
      <c r="D2377">
        <v>140</v>
      </c>
      <c r="E2377" t="s">
        <v>4792</v>
      </c>
      <c r="F2377" t="s">
        <v>8</v>
      </c>
    </row>
    <row r="2378" spans="1:6" x14ac:dyDescent="0.25">
      <c r="A2378" t="s">
        <v>4793</v>
      </c>
      <c r="B2378" t="s">
        <v>106</v>
      </c>
      <c r="C2378" t="s">
        <v>106</v>
      </c>
      <c r="D2378">
        <v>0</v>
      </c>
      <c r="F2378" t="s">
        <v>8</v>
      </c>
    </row>
    <row r="2379" spans="1:6" x14ac:dyDescent="0.25">
      <c r="A2379" t="s">
        <v>4794</v>
      </c>
      <c r="B2379" t="s">
        <v>106</v>
      </c>
      <c r="C2379" t="s">
        <v>109</v>
      </c>
      <c r="D2379">
        <v>216</v>
      </c>
      <c r="E2379" t="s">
        <v>4795</v>
      </c>
      <c r="F2379" t="s">
        <v>8</v>
      </c>
    </row>
    <row r="2380" spans="1:6" x14ac:dyDescent="0.25">
      <c r="A2380" t="s">
        <v>4796</v>
      </c>
      <c r="B2380" t="s">
        <v>106</v>
      </c>
      <c r="C2380" t="s">
        <v>112</v>
      </c>
      <c r="D2380">
        <v>255</v>
      </c>
      <c r="E2380" t="s">
        <v>4797</v>
      </c>
      <c r="F2380" t="s">
        <v>8</v>
      </c>
    </row>
    <row r="2381" spans="1:6" x14ac:dyDescent="0.25">
      <c r="A2381" t="s">
        <v>4798</v>
      </c>
      <c r="B2381" t="s">
        <v>106</v>
      </c>
      <c r="C2381" t="s">
        <v>115</v>
      </c>
      <c r="D2381">
        <v>131</v>
      </c>
      <c r="E2381" t="s">
        <v>4799</v>
      </c>
      <c r="F2381" t="s">
        <v>8</v>
      </c>
    </row>
    <row r="2382" spans="1:6" x14ac:dyDescent="0.25">
      <c r="A2382" t="s">
        <v>4800</v>
      </c>
      <c r="B2382" t="s">
        <v>106</v>
      </c>
      <c r="C2382" t="s">
        <v>118</v>
      </c>
      <c r="D2382">
        <v>285</v>
      </c>
      <c r="E2382" t="s">
        <v>4801</v>
      </c>
      <c r="F2382" t="s">
        <v>8</v>
      </c>
    </row>
    <row r="2383" spans="1:6" x14ac:dyDescent="0.25">
      <c r="A2383" t="s">
        <v>4802</v>
      </c>
      <c r="B2383" t="s">
        <v>106</v>
      </c>
      <c r="C2383" t="s">
        <v>121</v>
      </c>
      <c r="D2383">
        <v>510</v>
      </c>
      <c r="E2383" t="s">
        <v>4803</v>
      </c>
      <c r="F2383" t="s">
        <v>8</v>
      </c>
    </row>
    <row r="2384" spans="1:6" x14ac:dyDescent="0.25">
      <c r="A2384" t="s">
        <v>4804</v>
      </c>
      <c r="B2384" t="s">
        <v>106</v>
      </c>
      <c r="C2384" t="s">
        <v>124</v>
      </c>
      <c r="D2384">
        <v>414</v>
      </c>
      <c r="E2384" t="s">
        <v>4805</v>
      </c>
      <c r="F2384" t="s">
        <v>8</v>
      </c>
    </row>
    <row r="2385" spans="1:6" x14ac:dyDescent="0.25">
      <c r="A2385" t="s">
        <v>4806</v>
      </c>
      <c r="B2385" t="s">
        <v>106</v>
      </c>
      <c r="C2385" t="s">
        <v>127</v>
      </c>
      <c r="D2385">
        <v>295</v>
      </c>
      <c r="E2385" t="s">
        <v>4807</v>
      </c>
      <c r="F2385" t="s">
        <v>8</v>
      </c>
    </row>
    <row r="2386" spans="1:6" x14ac:dyDescent="0.25">
      <c r="A2386" t="s">
        <v>4808</v>
      </c>
      <c r="B2386" t="s">
        <v>106</v>
      </c>
      <c r="C2386" t="s">
        <v>130</v>
      </c>
      <c r="D2386">
        <v>230</v>
      </c>
      <c r="E2386" t="s">
        <v>4809</v>
      </c>
      <c r="F2386" t="s">
        <v>8</v>
      </c>
    </row>
    <row r="2387" spans="1:6" x14ac:dyDescent="0.25">
      <c r="A2387" t="s">
        <v>4810</v>
      </c>
      <c r="B2387" t="s">
        <v>106</v>
      </c>
      <c r="C2387" t="s">
        <v>133</v>
      </c>
      <c r="D2387">
        <v>330</v>
      </c>
      <c r="E2387" t="s">
        <v>4811</v>
      </c>
      <c r="F2387" t="s">
        <v>8</v>
      </c>
    </row>
    <row r="2388" spans="1:6" x14ac:dyDescent="0.25">
      <c r="A2388" t="s">
        <v>4812</v>
      </c>
      <c r="B2388" t="s">
        <v>106</v>
      </c>
      <c r="C2388" t="s">
        <v>136</v>
      </c>
      <c r="D2388">
        <v>191</v>
      </c>
      <c r="E2388" t="s">
        <v>4813</v>
      </c>
      <c r="F2388" t="s">
        <v>8</v>
      </c>
    </row>
    <row r="2389" spans="1:6" x14ac:dyDescent="0.25">
      <c r="A2389" t="s">
        <v>4814</v>
      </c>
      <c r="B2389" t="s">
        <v>106</v>
      </c>
      <c r="C2389" t="s">
        <v>139</v>
      </c>
      <c r="D2389">
        <v>301</v>
      </c>
      <c r="E2389" t="s">
        <v>4815</v>
      </c>
      <c r="F2389" t="s">
        <v>8</v>
      </c>
    </row>
    <row r="2390" spans="1:6" x14ac:dyDescent="0.25">
      <c r="A2390" t="s">
        <v>4816</v>
      </c>
      <c r="B2390" t="s">
        <v>106</v>
      </c>
      <c r="C2390" t="s">
        <v>142</v>
      </c>
      <c r="D2390">
        <v>271</v>
      </c>
      <c r="E2390" t="s">
        <v>4817</v>
      </c>
      <c r="F2390" t="s">
        <v>8</v>
      </c>
    </row>
    <row r="2391" spans="1:6" x14ac:dyDescent="0.25">
      <c r="A2391" t="s">
        <v>4818</v>
      </c>
      <c r="B2391" t="s">
        <v>106</v>
      </c>
      <c r="C2391" t="s">
        <v>145</v>
      </c>
      <c r="D2391">
        <v>476</v>
      </c>
      <c r="E2391" t="s">
        <v>4819</v>
      </c>
      <c r="F2391" t="s">
        <v>8</v>
      </c>
    </row>
    <row r="2392" spans="1:6" x14ac:dyDescent="0.25">
      <c r="A2392" t="s">
        <v>4820</v>
      </c>
      <c r="B2392" t="s">
        <v>106</v>
      </c>
      <c r="C2392" t="s">
        <v>148</v>
      </c>
      <c r="D2392">
        <v>581</v>
      </c>
      <c r="E2392" t="s">
        <v>4821</v>
      </c>
      <c r="F2392" t="s">
        <v>8</v>
      </c>
    </row>
    <row r="2393" spans="1:6" x14ac:dyDescent="0.25">
      <c r="A2393" t="s">
        <v>4822</v>
      </c>
      <c r="B2393" t="s">
        <v>106</v>
      </c>
      <c r="C2393" t="s">
        <v>151</v>
      </c>
      <c r="D2393">
        <v>670</v>
      </c>
      <c r="E2393" t="s">
        <v>4823</v>
      </c>
      <c r="F2393" t="s">
        <v>8</v>
      </c>
    </row>
    <row r="2394" spans="1:6" x14ac:dyDescent="0.25">
      <c r="A2394" t="s">
        <v>4824</v>
      </c>
      <c r="B2394" t="s">
        <v>106</v>
      </c>
      <c r="C2394" t="s">
        <v>154</v>
      </c>
      <c r="D2394">
        <v>441</v>
      </c>
      <c r="E2394" t="s">
        <v>4825</v>
      </c>
      <c r="F2394" t="s">
        <v>8</v>
      </c>
    </row>
    <row r="2395" spans="1:6" x14ac:dyDescent="0.25">
      <c r="A2395" t="s">
        <v>4826</v>
      </c>
      <c r="B2395" t="s">
        <v>106</v>
      </c>
      <c r="C2395" t="s">
        <v>157</v>
      </c>
      <c r="D2395">
        <v>522</v>
      </c>
      <c r="E2395" t="s">
        <v>4827</v>
      </c>
      <c r="F2395" t="s">
        <v>8</v>
      </c>
    </row>
    <row r="2396" spans="1:6" x14ac:dyDescent="0.25">
      <c r="A2396" t="s">
        <v>4828</v>
      </c>
      <c r="B2396" t="s">
        <v>106</v>
      </c>
      <c r="C2396" t="s">
        <v>160</v>
      </c>
      <c r="D2396">
        <v>505.8</v>
      </c>
      <c r="E2396" t="s">
        <v>4829</v>
      </c>
      <c r="F2396" t="s">
        <v>8</v>
      </c>
    </row>
    <row r="2397" spans="1:6" x14ac:dyDescent="0.25">
      <c r="A2397" t="s">
        <v>4830</v>
      </c>
      <c r="B2397" t="s">
        <v>106</v>
      </c>
      <c r="C2397" t="s">
        <v>163</v>
      </c>
      <c r="D2397">
        <v>1035</v>
      </c>
      <c r="E2397" t="s">
        <v>4831</v>
      </c>
      <c r="F2397" t="s">
        <v>8</v>
      </c>
    </row>
    <row r="2398" spans="1:6" x14ac:dyDescent="0.25">
      <c r="A2398" t="s">
        <v>4832</v>
      </c>
      <c r="B2398" t="s">
        <v>106</v>
      </c>
      <c r="C2398" t="s">
        <v>166</v>
      </c>
      <c r="D2398">
        <v>860.69999999999993</v>
      </c>
      <c r="E2398" t="s">
        <v>4833</v>
      </c>
      <c r="F2398" t="s">
        <v>8</v>
      </c>
    </row>
    <row r="2399" spans="1:6" x14ac:dyDescent="0.25">
      <c r="A2399" t="s">
        <v>4834</v>
      </c>
      <c r="B2399" t="s">
        <v>106</v>
      </c>
      <c r="C2399" t="s">
        <v>169</v>
      </c>
      <c r="D2399">
        <v>885</v>
      </c>
      <c r="E2399" t="s">
        <v>4835</v>
      </c>
      <c r="F2399" t="s">
        <v>8</v>
      </c>
    </row>
    <row r="2400" spans="1:6" x14ac:dyDescent="0.25">
      <c r="A2400" t="s">
        <v>4836</v>
      </c>
      <c r="B2400" t="s">
        <v>106</v>
      </c>
      <c r="C2400" t="s">
        <v>172</v>
      </c>
      <c r="D2400">
        <v>956.2</v>
      </c>
      <c r="E2400" t="s">
        <v>4837</v>
      </c>
      <c r="F2400" t="s">
        <v>8</v>
      </c>
    </row>
    <row r="2401" spans="1:6" x14ac:dyDescent="0.25">
      <c r="A2401" t="s">
        <v>4838</v>
      </c>
      <c r="B2401" t="s">
        <v>106</v>
      </c>
      <c r="C2401" t="s">
        <v>175</v>
      </c>
      <c r="D2401">
        <v>828.1</v>
      </c>
      <c r="E2401" t="s">
        <v>4839</v>
      </c>
      <c r="F2401" t="s">
        <v>8</v>
      </c>
    </row>
    <row r="2402" spans="1:6" x14ac:dyDescent="0.25">
      <c r="A2402" t="s">
        <v>4840</v>
      </c>
      <c r="B2402" t="s">
        <v>106</v>
      </c>
      <c r="C2402" t="s">
        <v>178</v>
      </c>
      <c r="D2402">
        <v>1218.7</v>
      </c>
      <c r="E2402" t="s">
        <v>4841</v>
      </c>
      <c r="F2402" t="s">
        <v>8</v>
      </c>
    </row>
    <row r="2403" spans="1:6" x14ac:dyDescent="0.25">
      <c r="A2403" t="s">
        <v>4842</v>
      </c>
      <c r="B2403" t="s">
        <v>106</v>
      </c>
      <c r="C2403" t="s">
        <v>181</v>
      </c>
      <c r="D2403">
        <v>1403.7</v>
      </c>
      <c r="E2403" t="s">
        <v>4843</v>
      </c>
      <c r="F2403" t="s">
        <v>8</v>
      </c>
    </row>
    <row r="2404" spans="1:6" x14ac:dyDescent="0.25">
      <c r="A2404" t="s">
        <v>4844</v>
      </c>
      <c r="B2404" t="s">
        <v>106</v>
      </c>
      <c r="C2404" t="s">
        <v>184</v>
      </c>
      <c r="D2404">
        <v>417</v>
      </c>
      <c r="E2404" t="s">
        <v>4845</v>
      </c>
      <c r="F2404" t="s">
        <v>8</v>
      </c>
    </row>
    <row r="2405" spans="1:6" x14ac:dyDescent="0.25">
      <c r="A2405" t="s">
        <v>4846</v>
      </c>
      <c r="B2405" t="s">
        <v>106</v>
      </c>
      <c r="C2405" t="s">
        <v>187</v>
      </c>
      <c r="D2405">
        <v>253</v>
      </c>
      <c r="E2405" t="s">
        <v>4847</v>
      </c>
      <c r="F2405" t="s">
        <v>8</v>
      </c>
    </row>
    <row r="2406" spans="1:6" x14ac:dyDescent="0.25">
      <c r="A2406" t="s">
        <v>4848</v>
      </c>
      <c r="B2406" t="s">
        <v>106</v>
      </c>
      <c r="C2406" t="s">
        <v>190</v>
      </c>
      <c r="D2406">
        <v>1564.7</v>
      </c>
      <c r="E2406" t="s">
        <v>4849</v>
      </c>
      <c r="F2406" t="s">
        <v>8</v>
      </c>
    </row>
    <row r="2407" spans="1:6" x14ac:dyDescent="0.25">
      <c r="A2407" t="s">
        <v>4850</v>
      </c>
      <c r="B2407" t="s">
        <v>106</v>
      </c>
      <c r="C2407" t="s">
        <v>193</v>
      </c>
      <c r="D2407">
        <v>212</v>
      </c>
      <c r="E2407" t="s">
        <v>4851</v>
      </c>
      <c r="F2407" t="s">
        <v>8</v>
      </c>
    </row>
    <row r="2408" spans="1:6" x14ac:dyDescent="0.25">
      <c r="A2408" t="s">
        <v>4852</v>
      </c>
      <c r="B2408" t="s">
        <v>106</v>
      </c>
      <c r="C2408" t="s">
        <v>196</v>
      </c>
      <c r="D2408">
        <v>1391</v>
      </c>
      <c r="E2408" t="s">
        <v>4853</v>
      </c>
      <c r="F2408" t="s">
        <v>8</v>
      </c>
    </row>
    <row r="2409" spans="1:6" x14ac:dyDescent="0.25">
      <c r="A2409" t="s">
        <v>4854</v>
      </c>
      <c r="B2409" t="s">
        <v>106</v>
      </c>
      <c r="C2409" t="s">
        <v>199</v>
      </c>
      <c r="D2409">
        <v>1222</v>
      </c>
      <c r="E2409" t="s">
        <v>4855</v>
      </c>
      <c r="F2409" t="s">
        <v>8</v>
      </c>
    </row>
    <row r="2410" spans="1:6" x14ac:dyDescent="0.25">
      <c r="A2410" t="s">
        <v>4856</v>
      </c>
      <c r="B2410" t="s">
        <v>106</v>
      </c>
      <c r="C2410" t="s">
        <v>202</v>
      </c>
      <c r="D2410">
        <v>964</v>
      </c>
      <c r="E2410" t="s">
        <v>4857</v>
      </c>
      <c r="F2410" t="s">
        <v>8</v>
      </c>
    </row>
    <row r="2411" spans="1:6" x14ac:dyDescent="0.25">
      <c r="A2411" t="s">
        <v>4858</v>
      </c>
      <c r="B2411" t="s">
        <v>106</v>
      </c>
      <c r="C2411" t="s">
        <v>205</v>
      </c>
      <c r="D2411">
        <v>865</v>
      </c>
      <c r="E2411" t="s">
        <v>4859</v>
      </c>
      <c r="F2411" t="s">
        <v>8</v>
      </c>
    </row>
    <row r="2412" spans="1:6" x14ac:dyDescent="0.25">
      <c r="A2412" t="s">
        <v>4860</v>
      </c>
      <c r="B2412" t="s">
        <v>106</v>
      </c>
      <c r="C2412" t="s">
        <v>208</v>
      </c>
      <c r="D2412">
        <v>1026</v>
      </c>
      <c r="E2412" t="s">
        <v>4861</v>
      </c>
      <c r="F2412" t="s">
        <v>8</v>
      </c>
    </row>
    <row r="2413" spans="1:6" x14ac:dyDescent="0.25">
      <c r="A2413" t="s">
        <v>4862</v>
      </c>
      <c r="B2413" t="s">
        <v>106</v>
      </c>
      <c r="C2413" t="s">
        <v>211</v>
      </c>
      <c r="D2413">
        <v>842</v>
      </c>
      <c r="E2413" t="s">
        <v>4863</v>
      </c>
      <c r="F2413" t="s">
        <v>8</v>
      </c>
    </row>
    <row r="2414" spans="1:6" x14ac:dyDescent="0.25">
      <c r="A2414" t="s">
        <v>4864</v>
      </c>
      <c r="B2414" t="s">
        <v>106</v>
      </c>
      <c r="C2414" t="s">
        <v>214</v>
      </c>
      <c r="D2414">
        <v>762</v>
      </c>
      <c r="E2414" t="s">
        <v>4865</v>
      </c>
      <c r="F2414" t="s">
        <v>8</v>
      </c>
    </row>
    <row r="2415" spans="1:6" x14ac:dyDescent="0.25">
      <c r="A2415" t="s">
        <v>4866</v>
      </c>
      <c r="B2415" t="s">
        <v>106</v>
      </c>
      <c r="C2415" t="s">
        <v>217</v>
      </c>
      <c r="D2415">
        <v>1202</v>
      </c>
      <c r="E2415" t="s">
        <v>4867</v>
      </c>
      <c r="F2415" t="s">
        <v>8</v>
      </c>
    </row>
    <row r="2416" spans="1:6" x14ac:dyDescent="0.25">
      <c r="A2416" t="s">
        <v>4868</v>
      </c>
      <c r="B2416" t="s">
        <v>109</v>
      </c>
      <c r="C2416" t="s">
        <v>7</v>
      </c>
      <c r="D2416">
        <v>351</v>
      </c>
      <c r="E2416" t="s">
        <v>4869</v>
      </c>
      <c r="F2416" t="s">
        <v>8</v>
      </c>
    </row>
    <row r="2417" spans="1:6" x14ac:dyDescent="0.25">
      <c r="A2417" t="s">
        <v>4870</v>
      </c>
      <c r="B2417" t="s">
        <v>109</v>
      </c>
      <c r="C2417" t="s">
        <v>10</v>
      </c>
      <c r="D2417">
        <v>465</v>
      </c>
      <c r="E2417" t="s">
        <v>4871</v>
      </c>
      <c r="F2417" t="s">
        <v>8</v>
      </c>
    </row>
    <row r="2418" spans="1:6" x14ac:dyDescent="0.25">
      <c r="A2418" t="s">
        <v>4872</v>
      </c>
      <c r="B2418" t="s">
        <v>109</v>
      </c>
      <c r="C2418" t="s">
        <v>13</v>
      </c>
      <c r="D2418">
        <v>1427</v>
      </c>
      <c r="E2418" t="s">
        <v>4873</v>
      </c>
      <c r="F2418" t="s">
        <v>8</v>
      </c>
    </row>
    <row r="2419" spans="1:6" x14ac:dyDescent="0.25">
      <c r="A2419" t="s">
        <v>4874</v>
      </c>
      <c r="B2419" t="s">
        <v>109</v>
      </c>
      <c r="C2419" t="s">
        <v>16</v>
      </c>
      <c r="D2419">
        <v>838.2</v>
      </c>
      <c r="E2419" t="s">
        <v>4875</v>
      </c>
      <c r="F2419" t="s">
        <v>8</v>
      </c>
    </row>
    <row r="2420" spans="1:6" x14ac:dyDescent="0.25">
      <c r="A2420" t="s">
        <v>4876</v>
      </c>
      <c r="B2420" t="s">
        <v>109</v>
      </c>
      <c r="C2420" t="s">
        <v>19</v>
      </c>
      <c r="D2420">
        <v>641.79999999999995</v>
      </c>
      <c r="E2420" t="s">
        <v>4877</v>
      </c>
      <c r="F2420" t="s">
        <v>8</v>
      </c>
    </row>
    <row r="2421" spans="1:6" x14ac:dyDescent="0.25">
      <c r="A2421" t="s">
        <v>4878</v>
      </c>
      <c r="B2421" t="s">
        <v>109</v>
      </c>
      <c r="C2421" t="s">
        <v>22</v>
      </c>
      <c r="D2421">
        <v>797.6</v>
      </c>
      <c r="E2421" t="s">
        <v>4879</v>
      </c>
      <c r="F2421" t="s">
        <v>8</v>
      </c>
    </row>
    <row r="2422" spans="1:6" x14ac:dyDescent="0.25">
      <c r="A2422" t="s">
        <v>4880</v>
      </c>
      <c r="B2422" t="s">
        <v>109</v>
      </c>
      <c r="C2422" t="s">
        <v>25</v>
      </c>
      <c r="D2422">
        <v>126</v>
      </c>
      <c r="E2422" t="s">
        <v>4881</v>
      </c>
      <c r="F2422" t="s">
        <v>8</v>
      </c>
    </row>
    <row r="2423" spans="1:6" x14ac:dyDescent="0.25">
      <c r="A2423" t="s">
        <v>4882</v>
      </c>
      <c r="B2423" t="s">
        <v>109</v>
      </c>
      <c r="C2423" t="s">
        <v>28</v>
      </c>
      <c r="D2423">
        <v>382</v>
      </c>
      <c r="E2423" t="s">
        <v>4883</v>
      </c>
      <c r="F2423" t="s">
        <v>8</v>
      </c>
    </row>
    <row r="2424" spans="1:6" x14ac:dyDescent="0.25">
      <c r="A2424" t="s">
        <v>4884</v>
      </c>
      <c r="B2424" t="s">
        <v>109</v>
      </c>
      <c r="C2424" t="s">
        <v>31</v>
      </c>
      <c r="D2424">
        <v>125</v>
      </c>
      <c r="E2424" t="s">
        <v>4885</v>
      </c>
      <c r="F2424" t="s">
        <v>8</v>
      </c>
    </row>
    <row r="2425" spans="1:6" x14ac:dyDescent="0.25">
      <c r="A2425" t="s">
        <v>4886</v>
      </c>
      <c r="B2425" t="s">
        <v>109</v>
      </c>
      <c r="C2425" t="s">
        <v>34</v>
      </c>
      <c r="D2425">
        <v>348</v>
      </c>
      <c r="E2425" t="s">
        <v>4887</v>
      </c>
      <c r="F2425" t="s">
        <v>8</v>
      </c>
    </row>
    <row r="2426" spans="1:6" x14ac:dyDescent="0.25">
      <c r="A2426" t="s">
        <v>4888</v>
      </c>
      <c r="B2426" t="s">
        <v>109</v>
      </c>
      <c r="C2426" t="s">
        <v>37</v>
      </c>
      <c r="D2426">
        <v>438</v>
      </c>
      <c r="E2426" t="s">
        <v>4889</v>
      </c>
      <c r="F2426" t="s">
        <v>8</v>
      </c>
    </row>
    <row r="2427" spans="1:6" x14ac:dyDescent="0.25">
      <c r="A2427" t="s">
        <v>4890</v>
      </c>
      <c r="B2427" t="s">
        <v>109</v>
      </c>
      <c r="C2427" t="s">
        <v>40</v>
      </c>
      <c r="D2427">
        <v>977.1</v>
      </c>
      <c r="E2427" t="s">
        <v>4891</v>
      </c>
      <c r="F2427" t="s">
        <v>8</v>
      </c>
    </row>
    <row r="2428" spans="1:6" x14ac:dyDescent="0.25">
      <c r="A2428" t="s">
        <v>4892</v>
      </c>
      <c r="B2428" t="s">
        <v>109</v>
      </c>
      <c r="C2428" t="s">
        <v>43</v>
      </c>
      <c r="D2428">
        <v>885.2</v>
      </c>
      <c r="E2428" t="s">
        <v>4893</v>
      </c>
      <c r="F2428" t="s">
        <v>8</v>
      </c>
    </row>
    <row r="2429" spans="1:6" x14ac:dyDescent="0.25">
      <c r="A2429" t="s">
        <v>4894</v>
      </c>
      <c r="B2429" t="s">
        <v>109</v>
      </c>
      <c r="C2429" t="s">
        <v>46</v>
      </c>
      <c r="D2429">
        <v>1099.7</v>
      </c>
      <c r="E2429" t="s">
        <v>4895</v>
      </c>
      <c r="F2429" t="s">
        <v>8</v>
      </c>
    </row>
    <row r="2430" spans="1:6" x14ac:dyDescent="0.25">
      <c r="A2430" t="s">
        <v>4896</v>
      </c>
      <c r="B2430" t="s">
        <v>109</v>
      </c>
      <c r="C2430" t="s">
        <v>49</v>
      </c>
      <c r="D2430">
        <v>843.69999999999993</v>
      </c>
      <c r="E2430" t="s">
        <v>4897</v>
      </c>
      <c r="F2430" t="s">
        <v>8</v>
      </c>
    </row>
    <row r="2431" spans="1:6" x14ac:dyDescent="0.25">
      <c r="A2431" t="s">
        <v>4898</v>
      </c>
      <c r="B2431" t="s">
        <v>109</v>
      </c>
      <c r="C2431" t="s">
        <v>52</v>
      </c>
      <c r="D2431">
        <v>723.8</v>
      </c>
      <c r="E2431" t="s">
        <v>4899</v>
      </c>
      <c r="F2431" t="s">
        <v>8</v>
      </c>
    </row>
    <row r="2432" spans="1:6" x14ac:dyDescent="0.25">
      <c r="A2432" t="s">
        <v>4900</v>
      </c>
      <c r="B2432" t="s">
        <v>109</v>
      </c>
      <c r="C2432" t="s">
        <v>55</v>
      </c>
      <c r="D2432">
        <v>525.79999999999995</v>
      </c>
      <c r="E2432" t="s">
        <v>4901</v>
      </c>
      <c r="F2432" t="s">
        <v>8</v>
      </c>
    </row>
    <row r="2433" spans="1:6" x14ac:dyDescent="0.25">
      <c r="A2433" t="s">
        <v>4902</v>
      </c>
      <c r="B2433" t="s">
        <v>109</v>
      </c>
      <c r="C2433" t="s">
        <v>58</v>
      </c>
      <c r="D2433">
        <v>865.8</v>
      </c>
      <c r="E2433" t="s">
        <v>4903</v>
      </c>
      <c r="F2433" t="s">
        <v>8</v>
      </c>
    </row>
    <row r="2434" spans="1:6" x14ac:dyDescent="0.25">
      <c r="A2434" t="s">
        <v>4904</v>
      </c>
      <c r="B2434" t="s">
        <v>109</v>
      </c>
      <c r="C2434" t="s">
        <v>61</v>
      </c>
      <c r="D2434">
        <v>671.69999999999993</v>
      </c>
      <c r="E2434" t="s">
        <v>4905</v>
      </c>
      <c r="F2434" t="s">
        <v>8</v>
      </c>
    </row>
    <row r="2435" spans="1:6" x14ac:dyDescent="0.25">
      <c r="A2435" t="s">
        <v>4906</v>
      </c>
      <c r="B2435" t="s">
        <v>109</v>
      </c>
      <c r="C2435" t="s">
        <v>64</v>
      </c>
      <c r="D2435">
        <v>601.79999999999995</v>
      </c>
      <c r="E2435" t="s">
        <v>4907</v>
      </c>
      <c r="F2435" t="s">
        <v>8</v>
      </c>
    </row>
    <row r="2436" spans="1:6" x14ac:dyDescent="0.25">
      <c r="A2436" t="s">
        <v>4908</v>
      </c>
      <c r="B2436" t="s">
        <v>109</v>
      </c>
      <c r="C2436" t="s">
        <v>67</v>
      </c>
      <c r="D2436">
        <v>745</v>
      </c>
      <c r="E2436" t="s">
        <v>4909</v>
      </c>
      <c r="F2436" t="s">
        <v>8</v>
      </c>
    </row>
    <row r="2437" spans="1:6" x14ac:dyDescent="0.25">
      <c r="A2437" t="s">
        <v>4910</v>
      </c>
      <c r="B2437" t="s">
        <v>109</v>
      </c>
      <c r="C2437" t="s">
        <v>70</v>
      </c>
      <c r="D2437">
        <v>599</v>
      </c>
      <c r="E2437" t="s">
        <v>4911</v>
      </c>
      <c r="F2437" t="s">
        <v>8</v>
      </c>
    </row>
    <row r="2438" spans="1:6" x14ac:dyDescent="0.25">
      <c r="A2438" t="s">
        <v>4912</v>
      </c>
      <c r="B2438" t="s">
        <v>109</v>
      </c>
      <c r="C2438" t="s">
        <v>73</v>
      </c>
      <c r="D2438">
        <v>628.6</v>
      </c>
      <c r="E2438" t="s">
        <v>4913</v>
      </c>
      <c r="F2438" t="s">
        <v>8</v>
      </c>
    </row>
    <row r="2439" spans="1:6" x14ac:dyDescent="0.25">
      <c r="A2439" t="s">
        <v>4914</v>
      </c>
      <c r="B2439" t="s">
        <v>109</v>
      </c>
      <c r="C2439" t="s">
        <v>76</v>
      </c>
      <c r="D2439">
        <v>573</v>
      </c>
      <c r="E2439" t="s">
        <v>4915</v>
      </c>
      <c r="F2439" t="s">
        <v>8</v>
      </c>
    </row>
    <row r="2440" spans="1:6" x14ac:dyDescent="0.25">
      <c r="A2440" t="s">
        <v>4916</v>
      </c>
      <c r="B2440" t="s">
        <v>109</v>
      </c>
      <c r="C2440" t="s">
        <v>79</v>
      </c>
      <c r="D2440">
        <v>571</v>
      </c>
      <c r="E2440" t="s">
        <v>4917</v>
      </c>
      <c r="F2440" t="s">
        <v>8</v>
      </c>
    </row>
    <row r="2441" spans="1:6" x14ac:dyDescent="0.25">
      <c r="A2441" t="s">
        <v>4918</v>
      </c>
      <c r="B2441" t="s">
        <v>109</v>
      </c>
      <c r="C2441" t="s">
        <v>82</v>
      </c>
      <c r="D2441">
        <v>712</v>
      </c>
      <c r="E2441" t="s">
        <v>4919</v>
      </c>
      <c r="F2441" t="s">
        <v>8</v>
      </c>
    </row>
    <row r="2442" spans="1:6" x14ac:dyDescent="0.25">
      <c r="A2442" t="s">
        <v>4920</v>
      </c>
      <c r="B2442" t="s">
        <v>109</v>
      </c>
      <c r="C2442" t="s">
        <v>85</v>
      </c>
      <c r="D2442">
        <v>828</v>
      </c>
      <c r="E2442" t="s">
        <v>4921</v>
      </c>
      <c r="F2442" t="s">
        <v>8</v>
      </c>
    </row>
    <row r="2443" spans="1:6" x14ac:dyDescent="0.25">
      <c r="A2443" t="s">
        <v>4922</v>
      </c>
      <c r="B2443" t="s">
        <v>109</v>
      </c>
      <c r="C2443" t="s">
        <v>88</v>
      </c>
      <c r="D2443">
        <v>445.8</v>
      </c>
      <c r="E2443" t="s">
        <v>4923</v>
      </c>
      <c r="F2443" t="s">
        <v>8</v>
      </c>
    </row>
    <row r="2444" spans="1:6" x14ac:dyDescent="0.25">
      <c r="A2444" t="s">
        <v>4924</v>
      </c>
      <c r="B2444" t="s">
        <v>109</v>
      </c>
      <c r="C2444" t="s">
        <v>91</v>
      </c>
      <c r="D2444">
        <v>602.6</v>
      </c>
      <c r="E2444" t="s">
        <v>4925</v>
      </c>
      <c r="F2444" t="s">
        <v>8</v>
      </c>
    </row>
    <row r="2445" spans="1:6" x14ac:dyDescent="0.25">
      <c r="A2445" t="s">
        <v>4926</v>
      </c>
      <c r="B2445" t="s">
        <v>109</v>
      </c>
      <c r="C2445" t="s">
        <v>94</v>
      </c>
      <c r="D2445">
        <v>520.6</v>
      </c>
      <c r="E2445" t="s">
        <v>4927</v>
      </c>
      <c r="F2445" t="s">
        <v>8</v>
      </c>
    </row>
    <row r="2446" spans="1:6" x14ac:dyDescent="0.25">
      <c r="A2446" t="s">
        <v>4928</v>
      </c>
      <c r="B2446" t="s">
        <v>109</v>
      </c>
      <c r="C2446" t="s">
        <v>97</v>
      </c>
      <c r="D2446">
        <v>631</v>
      </c>
      <c r="E2446" t="s">
        <v>4929</v>
      </c>
      <c r="F2446" t="s">
        <v>8</v>
      </c>
    </row>
    <row r="2447" spans="1:6" x14ac:dyDescent="0.25">
      <c r="A2447" t="s">
        <v>4930</v>
      </c>
      <c r="B2447" t="s">
        <v>109</v>
      </c>
      <c r="C2447" t="s">
        <v>100</v>
      </c>
      <c r="D2447">
        <v>332</v>
      </c>
      <c r="E2447" t="s">
        <v>4931</v>
      </c>
      <c r="F2447" t="s">
        <v>8</v>
      </c>
    </row>
    <row r="2448" spans="1:6" x14ac:dyDescent="0.25">
      <c r="A2448" t="s">
        <v>4932</v>
      </c>
      <c r="B2448" t="s">
        <v>109</v>
      </c>
      <c r="C2448" t="s">
        <v>103</v>
      </c>
      <c r="D2448">
        <v>356</v>
      </c>
      <c r="E2448" t="s">
        <v>4933</v>
      </c>
      <c r="F2448" t="s">
        <v>8</v>
      </c>
    </row>
    <row r="2449" spans="1:6" x14ac:dyDescent="0.25">
      <c r="A2449" t="s">
        <v>4934</v>
      </c>
      <c r="B2449" t="s">
        <v>109</v>
      </c>
      <c r="C2449" t="s">
        <v>106</v>
      </c>
      <c r="D2449">
        <v>216</v>
      </c>
      <c r="E2449" t="s">
        <v>4935</v>
      </c>
      <c r="F2449" t="s">
        <v>8</v>
      </c>
    </row>
    <row r="2450" spans="1:6" x14ac:dyDescent="0.25">
      <c r="A2450" t="s">
        <v>4936</v>
      </c>
      <c r="B2450" t="s">
        <v>109</v>
      </c>
      <c r="C2450" t="s">
        <v>109</v>
      </c>
      <c r="D2450">
        <v>0</v>
      </c>
      <c r="F2450" t="s">
        <v>8</v>
      </c>
    </row>
    <row r="2451" spans="1:6" x14ac:dyDescent="0.25">
      <c r="A2451" t="s">
        <v>4937</v>
      </c>
      <c r="B2451" t="s">
        <v>109</v>
      </c>
      <c r="C2451" t="s">
        <v>112</v>
      </c>
      <c r="D2451">
        <v>202</v>
      </c>
      <c r="E2451" t="s">
        <v>4938</v>
      </c>
      <c r="F2451" t="s">
        <v>8</v>
      </c>
    </row>
    <row r="2452" spans="1:6" x14ac:dyDescent="0.25">
      <c r="A2452" t="s">
        <v>4939</v>
      </c>
      <c r="B2452" t="s">
        <v>109</v>
      </c>
      <c r="C2452" t="s">
        <v>115</v>
      </c>
      <c r="D2452">
        <v>347</v>
      </c>
      <c r="E2452" t="s">
        <v>4940</v>
      </c>
      <c r="F2452" t="s">
        <v>8</v>
      </c>
    </row>
    <row r="2453" spans="1:6" x14ac:dyDescent="0.25">
      <c r="A2453" t="s">
        <v>4941</v>
      </c>
      <c r="B2453" t="s">
        <v>109</v>
      </c>
      <c r="C2453" t="s">
        <v>118</v>
      </c>
      <c r="D2453">
        <v>501</v>
      </c>
      <c r="E2453" t="s">
        <v>4942</v>
      </c>
      <c r="F2453" t="s">
        <v>8</v>
      </c>
    </row>
    <row r="2454" spans="1:6" x14ac:dyDescent="0.25">
      <c r="A2454" t="s">
        <v>4943</v>
      </c>
      <c r="B2454" t="s">
        <v>109</v>
      </c>
      <c r="C2454" t="s">
        <v>121</v>
      </c>
      <c r="D2454">
        <v>549</v>
      </c>
      <c r="E2454" t="s">
        <v>4944</v>
      </c>
      <c r="F2454" t="s">
        <v>8</v>
      </c>
    </row>
    <row r="2455" spans="1:6" x14ac:dyDescent="0.25">
      <c r="A2455" t="s">
        <v>4945</v>
      </c>
      <c r="B2455" t="s">
        <v>109</v>
      </c>
      <c r="C2455" t="s">
        <v>124</v>
      </c>
      <c r="D2455">
        <v>630</v>
      </c>
      <c r="E2455" t="s">
        <v>4946</v>
      </c>
      <c r="F2455" t="s">
        <v>8</v>
      </c>
    </row>
    <row r="2456" spans="1:6" x14ac:dyDescent="0.25">
      <c r="A2456" t="s">
        <v>4947</v>
      </c>
      <c r="B2456" t="s">
        <v>109</v>
      </c>
      <c r="C2456" t="s">
        <v>127</v>
      </c>
      <c r="D2456">
        <v>511</v>
      </c>
      <c r="E2456" t="s">
        <v>4948</v>
      </c>
      <c r="F2456" t="s">
        <v>8</v>
      </c>
    </row>
    <row r="2457" spans="1:6" x14ac:dyDescent="0.25">
      <c r="A2457" t="s">
        <v>4949</v>
      </c>
      <c r="B2457" t="s">
        <v>109</v>
      </c>
      <c r="C2457" t="s">
        <v>130</v>
      </c>
      <c r="D2457">
        <v>446</v>
      </c>
      <c r="E2457" t="s">
        <v>4950</v>
      </c>
      <c r="F2457" t="s">
        <v>8</v>
      </c>
    </row>
    <row r="2458" spans="1:6" x14ac:dyDescent="0.25">
      <c r="A2458" t="s">
        <v>4951</v>
      </c>
      <c r="B2458" t="s">
        <v>109</v>
      </c>
      <c r="C2458" t="s">
        <v>133</v>
      </c>
      <c r="D2458">
        <v>428.7</v>
      </c>
      <c r="E2458" t="s">
        <v>4952</v>
      </c>
      <c r="F2458" t="s">
        <v>8</v>
      </c>
    </row>
    <row r="2459" spans="1:6" x14ac:dyDescent="0.25">
      <c r="A2459" t="s">
        <v>4953</v>
      </c>
      <c r="B2459" t="s">
        <v>109</v>
      </c>
      <c r="C2459" t="s">
        <v>136</v>
      </c>
      <c r="D2459">
        <v>208</v>
      </c>
      <c r="E2459" t="s">
        <v>4954</v>
      </c>
      <c r="F2459" t="s">
        <v>8</v>
      </c>
    </row>
    <row r="2460" spans="1:6" x14ac:dyDescent="0.25">
      <c r="A2460" t="s">
        <v>4955</v>
      </c>
      <c r="B2460" t="s">
        <v>109</v>
      </c>
      <c r="C2460" t="s">
        <v>139</v>
      </c>
      <c r="D2460">
        <v>331</v>
      </c>
      <c r="E2460" t="s">
        <v>4956</v>
      </c>
      <c r="F2460" t="s">
        <v>8</v>
      </c>
    </row>
    <row r="2461" spans="1:6" x14ac:dyDescent="0.25">
      <c r="A2461" t="s">
        <v>4957</v>
      </c>
      <c r="B2461" t="s">
        <v>109</v>
      </c>
      <c r="C2461" t="s">
        <v>142</v>
      </c>
      <c r="D2461">
        <v>288</v>
      </c>
      <c r="E2461" t="s">
        <v>4958</v>
      </c>
      <c r="F2461" t="s">
        <v>8</v>
      </c>
    </row>
    <row r="2462" spans="1:6" x14ac:dyDescent="0.25">
      <c r="A2462" t="s">
        <v>4959</v>
      </c>
      <c r="B2462" t="s">
        <v>109</v>
      </c>
      <c r="C2462" t="s">
        <v>145</v>
      </c>
      <c r="D2462">
        <v>506</v>
      </c>
      <c r="E2462" t="s">
        <v>4960</v>
      </c>
      <c r="F2462" t="s">
        <v>8</v>
      </c>
    </row>
    <row r="2463" spans="1:6" x14ac:dyDescent="0.25">
      <c r="A2463" t="s">
        <v>4961</v>
      </c>
      <c r="B2463" t="s">
        <v>109</v>
      </c>
      <c r="C2463" t="s">
        <v>148</v>
      </c>
      <c r="D2463">
        <v>611</v>
      </c>
      <c r="E2463" t="s">
        <v>4962</v>
      </c>
      <c r="F2463" t="s">
        <v>8</v>
      </c>
    </row>
    <row r="2464" spans="1:6" x14ac:dyDescent="0.25">
      <c r="A2464" t="s">
        <v>4963</v>
      </c>
      <c r="B2464" t="s">
        <v>109</v>
      </c>
      <c r="C2464" t="s">
        <v>151</v>
      </c>
      <c r="D2464">
        <v>687</v>
      </c>
      <c r="E2464" t="s">
        <v>4964</v>
      </c>
      <c r="F2464" t="s">
        <v>8</v>
      </c>
    </row>
    <row r="2465" spans="1:6" x14ac:dyDescent="0.25">
      <c r="A2465" t="s">
        <v>4965</v>
      </c>
      <c r="B2465" t="s">
        <v>109</v>
      </c>
      <c r="C2465" t="s">
        <v>154</v>
      </c>
      <c r="D2465">
        <v>480</v>
      </c>
      <c r="E2465" t="s">
        <v>4966</v>
      </c>
      <c r="F2465" t="s">
        <v>8</v>
      </c>
    </row>
    <row r="2466" spans="1:6" x14ac:dyDescent="0.25">
      <c r="A2466" t="s">
        <v>4967</v>
      </c>
      <c r="B2466" t="s">
        <v>109</v>
      </c>
      <c r="C2466" t="s">
        <v>157</v>
      </c>
      <c r="D2466">
        <v>539</v>
      </c>
      <c r="E2466" t="s">
        <v>4968</v>
      </c>
      <c r="F2466" t="s">
        <v>8</v>
      </c>
    </row>
    <row r="2467" spans="1:6" x14ac:dyDescent="0.25">
      <c r="A2467" t="s">
        <v>4969</v>
      </c>
      <c r="B2467" t="s">
        <v>109</v>
      </c>
      <c r="C2467" t="s">
        <v>160</v>
      </c>
      <c r="D2467">
        <v>522.79999999999995</v>
      </c>
      <c r="E2467" t="s">
        <v>4970</v>
      </c>
      <c r="F2467" t="s">
        <v>8</v>
      </c>
    </row>
    <row r="2468" spans="1:6" x14ac:dyDescent="0.25">
      <c r="A2468" t="s">
        <v>4971</v>
      </c>
      <c r="B2468" t="s">
        <v>109</v>
      </c>
      <c r="C2468" t="s">
        <v>163</v>
      </c>
      <c r="D2468">
        <v>1074</v>
      </c>
      <c r="E2468" t="s">
        <v>4972</v>
      </c>
      <c r="F2468" t="s">
        <v>8</v>
      </c>
    </row>
    <row r="2469" spans="1:6" x14ac:dyDescent="0.25">
      <c r="A2469" t="s">
        <v>4973</v>
      </c>
      <c r="B2469" t="s">
        <v>109</v>
      </c>
      <c r="C2469" t="s">
        <v>166</v>
      </c>
      <c r="D2469">
        <v>899.69999999999993</v>
      </c>
      <c r="E2469" t="s">
        <v>4974</v>
      </c>
      <c r="F2469" t="s">
        <v>8</v>
      </c>
    </row>
    <row r="2470" spans="1:6" x14ac:dyDescent="0.25">
      <c r="A2470" t="s">
        <v>4975</v>
      </c>
      <c r="B2470" t="s">
        <v>109</v>
      </c>
      <c r="C2470" t="s">
        <v>169</v>
      </c>
      <c r="D2470">
        <v>924</v>
      </c>
      <c r="E2470" t="s">
        <v>4976</v>
      </c>
      <c r="F2470" t="s">
        <v>8</v>
      </c>
    </row>
    <row r="2471" spans="1:6" x14ac:dyDescent="0.25">
      <c r="A2471" t="s">
        <v>4977</v>
      </c>
      <c r="B2471" t="s">
        <v>109</v>
      </c>
      <c r="C2471" t="s">
        <v>172</v>
      </c>
      <c r="D2471">
        <v>995.2</v>
      </c>
      <c r="E2471" t="s">
        <v>4978</v>
      </c>
      <c r="F2471" t="s">
        <v>8</v>
      </c>
    </row>
    <row r="2472" spans="1:6" x14ac:dyDescent="0.25">
      <c r="A2472" t="s">
        <v>4979</v>
      </c>
      <c r="B2472" t="s">
        <v>109</v>
      </c>
      <c r="C2472" t="s">
        <v>175</v>
      </c>
      <c r="D2472">
        <v>867.1</v>
      </c>
      <c r="E2472" t="s">
        <v>4980</v>
      </c>
      <c r="F2472" t="s">
        <v>8</v>
      </c>
    </row>
    <row r="2473" spans="1:6" x14ac:dyDescent="0.25">
      <c r="A2473" t="s">
        <v>4981</v>
      </c>
      <c r="B2473" t="s">
        <v>109</v>
      </c>
      <c r="C2473" t="s">
        <v>178</v>
      </c>
      <c r="D2473">
        <v>1257.7</v>
      </c>
      <c r="E2473" t="s">
        <v>4982</v>
      </c>
      <c r="F2473" t="s">
        <v>8</v>
      </c>
    </row>
    <row r="2474" spans="1:6" x14ac:dyDescent="0.25">
      <c r="A2474" t="s">
        <v>4983</v>
      </c>
      <c r="B2474" t="s">
        <v>109</v>
      </c>
      <c r="C2474" t="s">
        <v>181</v>
      </c>
      <c r="D2474">
        <v>1442.7</v>
      </c>
      <c r="E2474" t="s">
        <v>4984</v>
      </c>
      <c r="F2474" t="s">
        <v>8</v>
      </c>
    </row>
    <row r="2475" spans="1:6" x14ac:dyDescent="0.25">
      <c r="A2475" t="s">
        <v>4985</v>
      </c>
      <c r="B2475" t="s">
        <v>109</v>
      </c>
      <c r="C2475" t="s">
        <v>184</v>
      </c>
      <c r="D2475">
        <v>456</v>
      </c>
      <c r="E2475" t="s">
        <v>4986</v>
      </c>
      <c r="F2475" t="s">
        <v>8</v>
      </c>
    </row>
    <row r="2476" spans="1:6" x14ac:dyDescent="0.25">
      <c r="A2476" t="s">
        <v>4987</v>
      </c>
      <c r="B2476" t="s">
        <v>109</v>
      </c>
      <c r="C2476" t="s">
        <v>187</v>
      </c>
      <c r="D2476">
        <v>248</v>
      </c>
      <c r="E2476" t="s">
        <v>4988</v>
      </c>
      <c r="F2476" t="s">
        <v>8</v>
      </c>
    </row>
    <row r="2477" spans="1:6" x14ac:dyDescent="0.25">
      <c r="A2477" t="s">
        <v>4989</v>
      </c>
      <c r="B2477" t="s">
        <v>109</v>
      </c>
      <c r="C2477" t="s">
        <v>190</v>
      </c>
      <c r="D2477">
        <v>1603.7</v>
      </c>
      <c r="E2477" t="s">
        <v>4990</v>
      </c>
      <c r="F2477" t="s">
        <v>8</v>
      </c>
    </row>
    <row r="2478" spans="1:6" x14ac:dyDescent="0.25">
      <c r="A2478" t="s">
        <v>4991</v>
      </c>
      <c r="B2478" t="s">
        <v>109</v>
      </c>
      <c r="C2478" t="s">
        <v>193</v>
      </c>
      <c r="D2478">
        <v>428</v>
      </c>
      <c r="E2478" t="s">
        <v>4992</v>
      </c>
      <c r="F2478" t="s">
        <v>8</v>
      </c>
    </row>
    <row r="2479" spans="1:6" x14ac:dyDescent="0.25">
      <c r="A2479" t="s">
        <v>4993</v>
      </c>
      <c r="B2479" t="s">
        <v>109</v>
      </c>
      <c r="C2479" t="s">
        <v>196</v>
      </c>
      <c r="D2479">
        <v>1408</v>
      </c>
      <c r="E2479" t="s">
        <v>4994</v>
      </c>
      <c r="F2479" t="s">
        <v>8</v>
      </c>
    </row>
    <row r="2480" spans="1:6" x14ac:dyDescent="0.25">
      <c r="A2480" t="s">
        <v>4995</v>
      </c>
      <c r="B2480" t="s">
        <v>109</v>
      </c>
      <c r="C2480" t="s">
        <v>199</v>
      </c>
      <c r="D2480">
        <v>1239</v>
      </c>
      <c r="E2480" t="s">
        <v>4996</v>
      </c>
      <c r="F2480" t="s">
        <v>8</v>
      </c>
    </row>
    <row r="2481" spans="1:6" x14ac:dyDescent="0.25">
      <c r="A2481" t="s">
        <v>4997</v>
      </c>
      <c r="B2481" t="s">
        <v>109</v>
      </c>
      <c r="C2481" t="s">
        <v>202</v>
      </c>
      <c r="D2481">
        <v>981</v>
      </c>
      <c r="E2481" t="s">
        <v>4998</v>
      </c>
      <c r="F2481" t="s">
        <v>8</v>
      </c>
    </row>
    <row r="2482" spans="1:6" x14ac:dyDescent="0.25">
      <c r="A2482" t="s">
        <v>4999</v>
      </c>
      <c r="B2482" t="s">
        <v>109</v>
      </c>
      <c r="C2482" t="s">
        <v>205</v>
      </c>
      <c r="D2482">
        <v>882</v>
      </c>
      <c r="E2482" t="s">
        <v>5000</v>
      </c>
      <c r="F2482" t="s">
        <v>8</v>
      </c>
    </row>
    <row r="2483" spans="1:6" x14ac:dyDescent="0.25">
      <c r="A2483" t="s">
        <v>5001</v>
      </c>
      <c r="B2483" t="s">
        <v>109</v>
      </c>
      <c r="C2483" t="s">
        <v>208</v>
      </c>
      <c r="D2483">
        <v>1056</v>
      </c>
      <c r="E2483" t="s">
        <v>5002</v>
      </c>
      <c r="F2483" t="s">
        <v>8</v>
      </c>
    </row>
    <row r="2484" spans="1:6" x14ac:dyDescent="0.25">
      <c r="A2484" t="s">
        <v>5003</v>
      </c>
      <c r="B2484" t="s">
        <v>109</v>
      </c>
      <c r="C2484" t="s">
        <v>211</v>
      </c>
      <c r="D2484">
        <v>872</v>
      </c>
      <c r="E2484" t="s">
        <v>5004</v>
      </c>
      <c r="F2484" t="s">
        <v>8</v>
      </c>
    </row>
    <row r="2485" spans="1:6" x14ac:dyDescent="0.25">
      <c r="A2485" t="s">
        <v>5005</v>
      </c>
      <c r="B2485" t="s">
        <v>109</v>
      </c>
      <c r="C2485" t="s">
        <v>214</v>
      </c>
      <c r="D2485">
        <v>792</v>
      </c>
      <c r="E2485" t="s">
        <v>5006</v>
      </c>
      <c r="F2485" t="s">
        <v>8</v>
      </c>
    </row>
    <row r="2486" spans="1:6" x14ac:dyDescent="0.25">
      <c r="A2486" t="s">
        <v>5007</v>
      </c>
      <c r="B2486" t="s">
        <v>109</v>
      </c>
      <c r="C2486" t="s">
        <v>217</v>
      </c>
      <c r="D2486">
        <v>1232</v>
      </c>
      <c r="E2486" t="s">
        <v>5008</v>
      </c>
      <c r="F2486" t="s">
        <v>8</v>
      </c>
    </row>
    <row r="2487" spans="1:6" x14ac:dyDescent="0.25">
      <c r="A2487" t="s">
        <v>5009</v>
      </c>
      <c r="B2487" t="s">
        <v>112</v>
      </c>
      <c r="C2487" t="s">
        <v>7</v>
      </c>
      <c r="D2487">
        <v>553</v>
      </c>
      <c r="E2487" t="s">
        <v>5010</v>
      </c>
      <c r="F2487" t="s">
        <v>8</v>
      </c>
    </row>
    <row r="2488" spans="1:6" x14ac:dyDescent="0.25">
      <c r="A2488" t="s">
        <v>5011</v>
      </c>
      <c r="B2488" t="s">
        <v>112</v>
      </c>
      <c r="C2488" t="s">
        <v>10</v>
      </c>
      <c r="D2488">
        <v>667</v>
      </c>
      <c r="E2488" t="s">
        <v>5012</v>
      </c>
      <c r="F2488" t="s">
        <v>8</v>
      </c>
    </row>
    <row r="2489" spans="1:6" x14ac:dyDescent="0.25">
      <c r="A2489" t="s">
        <v>5013</v>
      </c>
      <c r="B2489" t="s">
        <v>112</v>
      </c>
      <c r="C2489" t="s">
        <v>13</v>
      </c>
      <c r="D2489">
        <v>1283</v>
      </c>
      <c r="E2489" t="s">
        <v>5014</v>
      </c>
      <c r="F2489" t="s">
        <v>8</v>
      </c>
    </row>
    <row r="2490" spans="1:6" x14ac:dyDescent="0.25">
      <c r="A2490" t="s">
        <v>5015</v>
      </c>
      <c r="B2490" t="s">
        <v>112</v>
      </c>
      <c r="C2490" t="s">
        <v>16</v>
      </c>
      <c r="D2490">
        <v>896.2</v>
      </c>
      <c r="E2490" t="s">
        <v>5016</v>
      </c>
      <c r="F2490" t="s">
        <v>8</v>
      </c>
    </row>
    <row r="2491" spans="1:6" x14ac:dyDescent="0.25">
      <c r="A2491" t="s">
        <v>5017</v>
      </c>
      <c r="B2491" t="s">
        <v>112</v>
      </c>
      <c r="C2491" t="s">
        <v>19</v>
      </c>
      <c r="D2491">
        <v>843.8</v>
      </c>
      <c r="E2491" t="s">
        <v>5018</v>
      </c>
      <c r="F2491" t="s">
        <v>8</v>
      </c>
    </row>
    <row r="2492" spans="1:6" x14ac:dyDescent="0.25">
      <c r="A2492" t="s">
        <v>5019</v>
      </c>
      <c r="B2492" t="s">
        <v>112</v>
      </c>
      <c r="C2492" t="s">
        <v>22</v>
      </c>
      <c r="D2492">
        <v>713</v>
      </c>
      <c r="E2492" t="s">
        <v>5020</v>
      </c>
      <c r="F2492" t="s">
        <v>8</v>
      </c>
    </row>
    <row r="2493" spans="1:6" x14ac:dyDescent="0.25">
      <c r="A2493" t="s">
        <v>5021</v>
      </c>
      <c r="B2493" t="s">
        <v>112</v>
      </c>
      <c r="C2493" t="s">
        <v>25</v>
      </c>
      <c r="D2493">
        <v>328</v>
      </c>
      <c r="E2493" t="s">
        <v>5022</v>
      </c>
      <c r="F2493" t="s">
        <v>8</v>
      </c>
    </row>
    <row r="2494" spans="1:6" x14ac:dyDescent="0.25">
      <c r="A2494" t="s">
        <v>5023</v>
      </c>
      <c r="B2494" t="s">
        <v>112</v>
      </c>
      <c r="C2494" t="s">
        <v>28</v>
      </c>
      <c r="D2494">
        <v>238</v>
      </c>
      <c r="E2494" t="s">
        <v>5024</v>
      </c>
      <c r="F2494" t="s">
        <v>8</v>
      </c>
    </row>
    <row r="2495" spans="1:6" x14ac:dyDescent="0.25">
      <c r="A2495" t="s">
        <v>5025</v>
      </c>
      <c r="B2495" t="s">
        <v>112</v>
      </c>
      <c r="C2495" t="s">
        <v>31</v>
      </c>
      <c r="D2495">
        <v>164</v>
      </c>
      <c r="E2495" t="s">
        <v>5026</v>
      </c>
      <c r="F2495" t="s">
        <v>8</v>
      </c>
    </row>
    <row r="2496" spans="1:6" x14ac:dyDescent="0.25">
      <c r="A2496" t="s">
        <v>5027</v>
      </c>
      <c r="B2496" t="s">
        <v>112</v>
      </c>
      <c r="C2496" t="s">
        <v>34</v>
      </c>
      <c r="D2496">
        <v>204</v>
      </c>
      <c r="E2496" t="s">
        <v>5028</v>
      </c>
      <c r="F2496" t="s">
        <v>8</v>
      </c>
    </row>
    <row r="2497" spans="1:6" x14ac:dyDescent="0.25">
      <c r="A2497" t="s">
        <v>5029</v>
      </c>
      <c r="B2497" t="s">
        <v>112</v>
      </c>
      <c r="C2497" t="s">
        <v>37</v>
      </c>
      <c r="D2497">
        <v>294</v>
      </c>
      <c r="E2497" t="s">
        <v>5030</v>
      </c>
      <c r="F2497" t="s">
        <v>8</v>
      </c>
    </row>
    <row r="2498" spans="1:6" x14ac:dyDescent="0.25">
      <c r="A2498" t="s">
        <v>5031</v>
      </c>
      <c r="B2498" t="s">
        <v>112</v>
      </c>
      <c r="C2498" t="s">
        <v>40</v>
      </c>
      <c r="D2498">
        <v>838</v>
      </c>
      <c r="E2498" t="s">
        <v>5032</v>
      </c>
      <c r="F2498" t="s">
        <v>8</v>
      </c>
    </row>
    <row r="2499" spans="1:6" x14ac:dyDescent="0.25">
      <c r="A2499" t="s">
        <v>5033</v>
      </c>
      <c r="B2499" t="s">
        <v>112</v>
      </c>
      <c r="C2499" t="s">
        <v>43</v>
      </c>
      <c r="D2499">
        <v>943.2</v>
      </c>
      <c r="E2499" t="s">
        <v>5034</v>
      </c>
      <c r="F2499" t="s">
        <v>8</v>
      </c>
    </row>
    <row r="2500" spans="1:6" x14ac:dyDescent="0.25">
      <c r="A2500" t="s">
        <v>5035</v>
      </c>
      <c r="B2500" t="s">
        <v>112</v>
      </c>
      <c r="C2500" t="s">
        <v>46</v>
      </c>
      <c r="D2500">
        <v>1301.7</v>
      </c>
      <c r="E2500" t="s">
        <v>5036</v>
      </c>
      <c r="F2500" t="s">
        <v>8</v>
      </c>
    </row>
    <row r="2501" spans="1:6" x14ac:dyDescent="0.25">
      <c r="A2501" t="s">
        <v>5037</v>
      </c>
      <c r="B2501" t="s">
        <v>112</v>
      </c>
      <c r="C2501" t="s">
        <v>49</v>
      </c>
      <c r="D2501">
        <v>1045.7</v>
      </c>
      <c r="E2501" t="s">
        <v>5038</v>
      </c>
      <c r="F2501" t="s">
        <v>8</v>
      </c>
    </row>
    <row r="2502" spans="1:6" x14ac:dyDescent="0.25">
      <c r="A2502" t="s">
        <v>5039</v>
      </c>
      <c r="B2502" t="s">
        <v>112</v>
      </c>
      <c r="C2502" t="s">
        <v>52</v>
      </c>
      <c r="D2502">
        <v>925.8</v>
      </c>
      <c r="E2502" t="s">
        <v>5040</v>
      </c>
      <c r="F2502" t="s">
        <v>8</v>
      </c>
    </row>
    <row r="2503" spans="1:6" x14ac:dyDescent="0.25">
      <c r="A2503" t="s">
        <v>5041</v>
      </c>
      <c r="B2503" t="s">
        <v>112</v>
      </c>
      <c r="C2503" t="s">
        <v>55</v>
      </c>
      <c r="D2503">
        <v>727.8</v>
      </c>
      <c r="E2503" t="s">
        <v>5042</v>
      </c>
      <c r="F2503" t="s">
        <v>8</v>
      </c>
    </row>
    <row r="2504" spans="1:6" x14ac:dyDescent="0.25">
      <c r="A2504" t="s">
        <v>5043</v>
      </c>
      <c r="B2504" t="s">
        <v>112</v>
      </c>
      <c r="C2504" t="s">
        <v>58</v>
      </c>
      <c r="D2504">
        <v>1060.2</v>
      </c>
      <c r="E2504" t="s">
        <v>5044</v>
      </c>
      <c r="F2504" t="s">
        <v>8</v>
      </c>
    </row>
    <row r="2505" spans="1:6" x14ac:dyDescent="0.25">
      <c r="A2505" t="s">
        <v>5045</v>
      </c>
      <c r="B2505" t="s">
        <v>112</v>
      </c>
      <c r="C2505" t="s">
        <v>61</v>
      </c>
      <c r="D2505">
        <v>873.69999999999993</v>
      </c>
      <c r="E2505" t="s">
        <v>5046</v>
      </c>
      <c r="F2505" t="s">
        <v>8</v>
      </c>
    </row>
    <row r="2506" spans="1:6" x14ac:dyDescent="0.25">
      <c r="A2506" t="s">
        <v>5047</v>
      </c>
      <c r="B2506" t="s">
        <v>112</v>
      </c>
      <c r="C2506" t="s">
        <v>64</v>
      </c>
      <c r="D2506">
        <v>803.8</v>
      </c>
      <c r="E2506" t="s">
        <v>5048</v>
      </c>
      <c r="F2506" t="s">
        <v>8</v>
      </c>
    </row>
    <row r="2507" spans="1:6" x14ac:dyDescent="0.25">
      <c r="A2507" t="s">
        <v>5049</v>
      </c>
      <c r="B2507" t="s">
        <v>112</v>
      </c>
      <c r="C2507" t="s">
        <v>67</v>
      </c>
      <c r="D2507">
        <v>803</v>
      </c>
      <c r="E2507" t="s">
        <v>5050</v>
      </c>
      <c r="F2507" t="s">
        <v>8</v>
      </c>
    </row>
    <row r="2508" spans="1:6" x14ac:dyDescent="0.25">
      <c r="A2508" t="s">
        <v>5051</v>
      </c>
      <c r="B2508" t="s">
        <v>112</v>
      </c>
      <c r="C2508" t="s">
        <v>70</v>
      </c>
      <c r="D2508">
        <v>801</v>
      </c>
      <c r="E2508" t="s">
        <v>5052</v>
      </c>
      <c r="F2508" t="s">
        <v>8</v>
      </c>
    </row>
    <row r="2509" spans="1:6" x14ac:dyDescent="0.25">
      <c r="A2509" t="s">
        <v>5053</v>
      </c>
      <c r="B2509" t="s">
        <v>112</v>
      </c>
      <c r="C2509" t="s">
        <v>73</v>
      </c>
      <c r="D2509">
        <v>830.6</v>
      </c>
      <c r="E2509" t="s">
        <v>5054</v>
      </c>
      <c r="F2509" t="s">
        <v>8</v>
      </c>
    </row>
    <row r="2510" spans="1:6" x14ac:dyDescent="0.25">
      <c r="A2510" t="s">
        <v>5055</v>
      </c>
      <c r="B2510" t="s">
        <v>112</v>
      </c>
      <c r="C2510" t="s">
        <v>76</v>
      </c>
      <c r="D2510">
        <v>775</v>
      </c>
      <c r="E2510" t="s">
        <v>5056</v>
      </c>
      <c r="F2510" t="s">
        <v>8</v>
      </c>
    </row>
    <row r="2511" spans="1:6" x14ac:dyDescent="0.25">
      <c r="A2511" t="s">
        <v>5057</v>
      </c>
      <c r="B2511" t="s">
        <v>112</v>
      </c>
      <c r="C2511" t="s">
        <v>79</v>
      </c>
      <c r="D2511">
        <v>620.6</v>
      </c>
      <c r="E2511" t="s">
        <v>5058</v>
      </c>
      <c r="F2511" t="s">
        <v>8</v>
      </c>
    </row>
    <row r="2512" spans="1:6" x14ac:dyDescent="0.25">
      <c r="A2512" t="s">
        <v>5059</v>
      </c>
      <c r="B2512" t="s">
        <v>112</v>
      </c>
      <c r="C2512" t="s">
        <v>82</v>
      </c>
      <c r="D2512">
        <v>761.6</v>
      </c>
      <c r="E2512" t="s">
        <v>5060</v>
      </c>
      <c r="F2512" t="s">
        <v>8</v>
      </c>
    </row>
    <row r="2513" spans="1:6" x14ac:dyDescent="0.25">
      <c r="A2513" t="s">
        <v>5061</v>
      </c>
      <c r="B2513" t="s">
        <v>112</v>
      </c>
      <c r="C2513" t="s">
        <v>85</v>
      </c>
      <c r="D2513">
        <v>684</v>
      </c>
      <c r="E2513" t="s">
        <v>5062</v>
      </c>
      <c r="F2513" t="s">
        <v>8</v>
      </c>
    </row>
    <row r="2514" spans="1:6" x14ac:dyDescent="0.25">
      <c r="A2514" t="s">
        <v>5063</v>
      </c>
      <c r="B2514" t="s">
        <v>112</v>
      </c>
      <c r="C2514" t="s">
        <v>88</v>
      </c>
      <c r="D2514">
        <v>647.79999999999995</v>
      </c>
      <c r="E2514" t="s">
        <v>5064</v>
      </c>
      <c r="F2514" t="s">
        <v>8</v>
      </c>
    </row>
    <row r="2515" spans="1:6" x14ac:dyDescent="0.25">
      <c r="A2515" t="s">
        <v>5065</v>
      </c>
      <c r="B2515" t="s">
        <v>112</v>
      </c>
      <c r="C2515" t="s">
        <v>91</v>
      </c>
      <c r="D2515">
        <v>458.6</v>
      </c>
      <c r="E2515" t="s">
        <v>5066</v>
      </c>
      <c r="F2515" t="s">
        <v>8</v>
      </c>
    </row>
    <row r="2516" spans="1:6" x14ac:dyDescent="0.25">
      <c r="A2516" t="s">
        <v>5067</v>
      </c>
      <c r="B2516" t="s">
        <v>112</v>
      </c>
      <c r="C2516" t="s">
        <v>94</v>
      </c>
      <c r="D2516">
        <v>376.6</v>
      </c>
      <c r="E2516" t="s">
        <v>5068</v>
      </c>
      <c r="F2516" t="s">
        <v>8</v>
      </c>
    </row>
    <row r="2517" spans="1:6" x14ac:dyDescent="0.25">
      <c r="A2517" t="s">
        <v>5069</v>
      </c>
      <c r="B2517" t="s">
        <v>112</v>
      </c>
      <c r="C2517" t="s">
        <v>97</v>
      </c>
      <c r="D2517">
        <v>560.6</v>
      </c>
      <c r="E2517" t="s">
        <v>5070</v>
      </c>
      <c r="F2517" t="s">
        <v>8</v>
      </c>
    </row>
    <row r="2518" spans="1:6" x14ac:dyDescent="0.25">
      <c r="A2518" t="s">
        <v>5071</v>
      </c>
      <c r="B2518" t="s">
        <v>112</v>
      </c>
      <c r="C2518" t="s">
        <v>100</v>
      </c>
      <c r="D2518">
        <v>424</v>
      </c>
      <c r="E2518" t="s">
        <v>5072</v>
      </c>
      <c r="F2518" t="s">
        <v>8</v>
      </c>
    </row>
    <row r="2519" spans="1:6" x14ac:dyDescent="0.25">
      <c r="A2519" t="s">
        <v>5073</v>
      </c>
      <c r="B2519" t="s">
        <v>112</v>
      </c>
      <c r="C2519" t="s">
        <v>103</v>
      </c>
      <c r="D2519">
        <v>395</v>
      </c>
      <c r="E2519" t="s">
        <v>5074</v>
      </c>
      <c r="F2519" t="s">
        <v>8</v>
      </c>
    </row>
    <row r="2520" spans="1:6" x14ac:dyDescent="0.25">
      <c r="A2520" t="s">
        <v>5075</v>
      </c>
      <c r="B2520" t="s">
        <v>112</v>
      </c>
      <c r="C2520" t="s">
        <v>106</v>
      </c>
      <c r="D2520">
        <v>255</v>
      </c>
      <c r="E2520" t="s">
        <v>5076</v>
      </c>
      <c r="F2520" t="s">
        <v>8</v>
      </c>
    </row>
    <row r="2521" spans="1:6" x14ac:dyDescent="0.25">
      <c r="A2521" t="s">
        <v>5077</v>
      </c>
      <c r="B2521" t="s">
        <v>112</v>
      </c>
      <c r="C2521" t="s">
        <v>109</v>
      </c>
      <c r="D2521">
        <v>202</v>
      </c>
      <c r="E2521" t="s">
        <v>5078</v>
      </c>
      <c r="F2521" t="s">
        <v>8</v>
      </c>
    </row>
    <row r="2522" spans="1:6" x14ac:dyDescent="0.25">
      <c r="A2522" t="s">
        <v>5079</v>
      </c>
      <c r="B2522" t="s">
        <v>112</v>
      </c>
      <c r="C2522" t="s">
        <v>112</v>
      </c>
      <c r="D2522">
        <v>0</v>
      </c>
      <c r="F2522" t="s">
        <v>8</v>
      </c>
    </row>
    <row r="2523" spans="1:6" x14ac:dyDescent="0.25">
      <c r="A2523" t="s">
        <v>5080</v>
      </c>
      <c r="B2523" t="s">
        <v>112</v>
      </c>
      <c r="C2523" t="s">
        <v>115</v>
      </c>
      <c r="D2523">
        <v>386</v>
      </c>
      <c r="E2523" t="s">
        <v>5081</v>
      </c>
      <c r="F2523" t="s">
        <v>8</v>
      </c>
    </row>
    <row r="2524" spans="1:6" x14ac:dyDescent="0.25">
      <c r="A2524" t="s">
        <v>5082</v>
      </c>
      <c r="B2524" t="s">
        <v>112</v>
      </c>
      <c r="C2524" t="s">
        <v>118</v>
      </c>
      <c r="D2524">
        <v>540</v>
      </c>
      <c r="E2524" t="s">
        <v>5083</v>
      </c>
      <c r="F2524" t="s">
        <v>8</v>
      </c>
    </row>
    <row r="2525" spans="1:6" x14ac:dyDescent="0.25">
      <c r="A2525" t="s">
        <v>5084</v>
      </c>
      <c r="B2525" t="s">
        <v>112</v>
      </c>
      <c r="C2525" t="s">
        <v>121</v>
      </c>
      <c r="D2525">
        <v>751</v>
      </c>
      <c r="E2525" t="s">
        <v>5085</v>
      </c>
      <c r="F2525" t="s">
        <v>8</v>
      </c>
    </row>
    <row r="2526" spans="1:6" x14ac:dyDescent="0.25">
      <c r="A2526" t="s">
        <v>5086</v>
      </c>
      <c r="B2526" t="s">
        <v>112</v>
      </c>
      <c r="C2526" t="s">
        <v>124</v>
      </c>
      <c r="D2526">
        <v>669</v>
      </c>
      <c r="E2526" t="s">
        <v>5087</v>
      </c>
      <c r="F2526" t="s">
        <v>8</v>
      </c>
    </row>
    <row r="2527" spans="1:6" x14ac:dyDescent="0.25">
      <c r="A2527" t="s">
        <v>5088</v>
      </c>
      <c r="B2527" t="s">
        <v>112</v>
      </c>
      <c r="C2527" t="s">
        <v>127</v>
      </c>
      <c r="D2527">
        <v>509.7</v>
      </c>
      <c r="E2527" t="s">
        <v>5089</v>
      </c>
      <c r="F2527" t="s">
        <v>8</v>
      </c>
    </row>
    <row r="2528" spans="1:6" x14ac:dyDescent="0.25">
      <c r="A2528" t="s">
        <v>5090</v>
      </c>
      <c r="B2528" t="s">
        <v>112</v>
      </c>
      <c r="C2528" t="s">
        <v>130</v>
      </c>
      <c r="D2528">
        <v>384.7</v>
      </c>
      <c r="E2528" t="s">
        <v>5091</v>
      </c>
      <c r="F2528" t="s">
        <v>8</v>
      </c>
    </row>
    <row r="2529" spans="1:6" x14ac:dyDescent="0.25">
      <c r="A2529" t="s">
        <v>5092</v>
      </c>
      <c r="B2529" t="s">
        <v>112</v>
      </c>
      <c r="C2529" t="s">
        <v>133</v>
      </c>
      <c r="D2529">
        <v>284.7</v>
      </c>
      <c r="E2529" t="s">
        <v>5093</v>
      </c>
      <c r="F2529" t="s">
        <v>8</v>
      </c>
    </row>
    <row r="2530" spans="1:6" x14ac:dyDescent="0.25">
      <c r="A2530" t="s">
        <v>5094</v>
      </c>
      <c r="B2530" t="s">
        <v>112</v>
      </c>
      <c r="C2530" t="s">
        <v>136</v>
      </c>
      <c r="D2530">
        <v>64</v>
      </c>
      <c r="E2530" t="s">
        <v>5095</v>
      </c>
      <c r="F2530" t="s">
        <v>8</v>
      </c>
    </row>
    <row r="2531" spans="1:6" x14ac:dyDescent="0.25">
      <c r="A2531" t="s">
        <v>5096</v>
      </c>
      <c r="B2531" t="s">
        <v>112</v>
      </c>
      <c r="C2531" t="s">
        <v>139</v>
      </c>
      <c r="D2531">
        <v>187</v>
      </c>
      <c r="E2531" t="s">
        <v>5097</v>
      </c>
      <c r="F2531" t="s">
        <v>8</v>
      </c>
    </row>
    <row r="2532" spans="1:6" x14ac:dyDescent="0.25">
      <c r="A2532" t="s">
        <v>5098</v>
      </c>
      <c r="B2532" t="s">
        <v>112</v>
      </c>
      <c r="C2532" t="s">
        <v>142</v>
      </c>
      <c r="D2532">
        <v>144</v>
      </c>
      <c r="E2532" t="s">
        <v>5099</v>
      </c>
      <c r="F2532" t="s">
        <v>8</v>
      </c>
    </row>
    <row r="2533" spans="1:6" x14ac:dyDescent="0.25">
      <c r="A2533" t="s">
        <v>5100</v>
      </c>
      <c r="B2533" t="s">
        <v>112</v>
      </c>
      <c r="C2533" t="s">
        <v>145</v>
      </c>
      <c r="D2533">
        <v>362</v>
      </c>
      <c r="E2533" t="s">
        <v>5101</v>
      </c>
      <c r="F2533" t="s">
        <v>8</v>
      </c>
    </row>
    <row r="2534" spans="1:6" x14ac:dyDescent="0.25">
      <c r="A2534" t="s">
        <v>5102</v>
      </c>
      <c r="B2534" t="s">
        <v>112</v>
      </c>
      <c r="C2534" t="s">
        <v>148</v>
      </c>
      <c r="D2534">
        <v>467</v>
      </c>
      <c r="E2534" t="s">
        <v>5103</v>
      </c>
      <c r="F2534" t="s">
        <v>8</v>
      </c>
    </row>
    <row r="2535" spans="1:6" x14ac:dyDescent="0.25">
      <c r="A2535" t="s">
        <v>5104</v>
      </c>
      <c r="B2535" t="s">
        <v>112</v>
      </c>
      <c r="C2535" t="s">
        <v>151</v>
      </c>
      <c r="D2535">
        <v>543</v>
      </c>
      <c r="E2535" t="s">
        <v>5105</v>
      </c>
      <c r="F2535" t="s">
        <v>8</v>
      </c>
    </row>
    <row r="2536" spans="1:6" x14ac:dyDescent="0.25">
      <c r="A2536" t="s">
        <v>5106</v>
      </c>
      <c r="B2536" t="s">
        <v>112</v>
      </c>
      <c r="C2536" t="s">
        <v>154</v>
      </c>
      <c r="D2536">
        <v>682</v>
      </c>
      <c r="E2536" t="s">
        <v>5107</v>
      </c>
      <c r="F2536" t="s">
        <v>8</v>
      </c>
    </row>
    <row r="2537" spans="1:6" x14ac:dyDescent="0.25">
      <c r="A2537" t="s">
        <v>5108</v>
      </c>
      <c r="B2537" t="s">
        <v>112</v>
      </c>
      <c r="C2537" t="s">
        <v>157</v>
      </c>
      <c r="D2537">
        <v>395</v>
      </c>
      <c r="E2537" t="s">
        <v>5109</v>
      </c>
      <c r="F2537" t="s">
        <v>8</v>
      </c>
    </row>
    <row r="2538" spans="1:6" x14ac:dyDescent="0.25">
      <c r="A2538" t="s">
        <v>5110</v>
      </c>
      <c r="B2538" t="s">
        <v>112</v>
      </c>
      <c r="C2538" t="s">
        <v>160</v>
      </c>
      <c r="D2538">
        <v>378.8</v>
      </c>
      <c r="E2538" t="s">
        <v>5111</v>
      </c>
      <c r="F2538" t="s">
        <v>8</v>
      </c>
    </row>
    <row r="2539" spans="1:6" x14ac:dyDescent="0.25">
      <c r="A2539" t="s">
        <v>5112</v>
      </c>
      <c r="B2539" t="s">
        <v>112</v>
      </c>
      <c r="C2539" t="s">
        <v>163</v>
      </c>
      <c r="D2539">
        <v>1086</v>
      </c>
      <c r="E2539" t="s">
        <v>5113</v>
      </c>
      <c r="F2539" t="s">
        <v>8</v>
      </c>
    </row>
    <row r="2540" spans="1:6" x14ac:dyDescent="0.25">
      <c r="A2540" t="s">
        <v>5114</v>
      </c>
      <c r="B2540" t="s">
        <v>112</v>
      </c>
      <c r="C2540" t="s">
        <v>166</v>
      </c>
      <c r="D2540">
        <v>1101.7</v>
      </c>
      <c r="E2540" t="s">
        <v>5115</v>
      </c>
      <c r="F2540" t="s">
        <v>8</v>
      </c>
    </row>
    <row r="2541" spans="1:6" x14ac:dyDescent="0.25">
      <c r="A2541" t="s">
        <v>5116</v>
      </c>
      <c r="B2541" t="s">
        <v>112</v>
      </c>
      <c r="C2541" t="s">
        <v>169</v>
      </c>
      <c r="D2541">
        <v>1002</v>
      </c>
      <c r="E2541" t="s">
        <v>5117</v>
      </c>
      <c r="F2541" t="s">
        <v>8</v>
      </c>
    </row>
    <row r="2542" spans="1:6" x14ac:dyDescent="0.25">
      <c r="A2542" t="s">
        <v>5118</v>
      </c>
      <c r="B2542" t="s">
        <v>112</v>
      </c>
      <c r="C2542" t="s">
        <v>172</v>
      </c>
      <c r="D2542">
        <v>868</v>
      </c>
      <c r="E2542" t="s">
        <v>5119</v>
      </c>
      <c r="F2542" t="s">
        <v>8</v>
      </c>
    </row>
    <row r="2543" spans="1:6" x14ac:dyDescent="0.25">
      <c r="A2543" t="s">
        <v>5120</v>
      </c>
      <c r="B2543" t="s">
        <v>112</v>
      </c>
      <c r="C2543" t="s">
        <v>175</v>
      </c>
      <c r="D2543">
        <v>782.5</v>
      </c>
      <c r="E2543" t="s">
        <v>5121</v>
      </c>
      <c r="F2543" t="s">
        <v>8</v>
      </c>
    </row>
    <row r="2544" spans="1:6" x14ac:dyDescent="0.25">
      <c r="A2544" t="s">
        <v>5122</v>
      </c>
      <c r="B2544" t="s">
        <v>112</v>
      </c>
      <c r="C2544" t="s">
        <v>178</v>
      </c>
      <c r="D2544">
        <v>1459.7</v>
      </c>
      <c r="E2544" t="s">
        <v>5123</v>
      </c>
      <c r="F2544" t="s">
        <v>8</v>
      </c>
    </row>
    <row r="2545" spans="1:6" x14ac:dyDescent="0.25">
      <c r="A2545" t="s">
        <v>5124</v>
      </c>
      <c r="B2545" t="s">
        <v>112</v>
      </c>
      <c r="C2545" t="s">
        <v>181</v>
      </c>
      <c r="D2545">
        <v>1644.7</v>
      </c>
      <c r="E2545" t="s">
        <v>5125</v>
      </c>
      <c r="F2545" t="s">
        <v>8</v>
      </c>
    </row>
    <row r="2546" spans="1:6" x14ac:dyDescent="0.25">
      <c r="A2546" t="s">
        <v>5126</v>
      </c>
      <c r="B2546" t="s">
        <v>112</v>
      </c>
      <c r="C2546" t="s">
        <v>184</v>
      </c>
      <c r="D2546">
        <v>658</v>
      </c>
      <c r="E2546" t="s">
        <v>5127</v>
      </c>
      <c r="F2546" t="s">
        <v>8</v>
      </c>
    </row>
    <row r="2547" spans="1:6" x14ac:dyDescent="0.25">
      <c r="A2547" t="s">
        <v>5128</v>
      </c>
      <c r="B2547" t="s">
        <v>112</v>
      </c>
      <c r="C2547" t="s">
        <v>187</v>
      </c>
      <c r="D2547">
        <v>450</v>
      </c>
      <c r="E2547" t="s">
        <v>5129</v>
      </c>
      <c r="F2547" t="s">
        <v>8</v>
      </c>
    </row>
    <row r="2548" spans="1:6" x14ac:dyDescent="0.25">
      <c r="A2548" t="s">
        <v>5130</v>
      </c>
      <c r="B2548" t="s">
        <v>112</v>
      </c>
      <c r="C2548" t="s">
        <v>190</v>
      </c>
      <c r="D2548">
        <v>1805.7</v>
      </c>
      <c r="E2548" t="s">
        <v>5131</v>
      </c>
      <c r="F2548" t="s">
        <v>8</v>
      </c>
    </row>
    <row r="2549" spans="1:6" x14ac:dyDescent="0.25">
      <c r="A2549" t="s">
        <v>5132</v>
      </c>
      <c r="B2549" t="s">
        <v>112</v>
      </c>
      <c r="C2549" t="s">
        <v>193</v>
      </c>
      <c r="D2549">
        <v>467</v>
      </c>
      <c r="E2549" t="s">
        <v>5133</v>
      </c>
      <c r="F2549" t="s">
        <v>8</v>
      </c>
    </row>
    <row r="2550" spans="1:6" x14ac:dyDescent="0.25">
      <c r="A2550" t="s">
        <v>5134</v>
      </c>
      <c r="B2550" t="s">
        <v>112</v>
      </c>
      <c r="C2550" t="s">
        <v>196</v>
      </c>
      <c r="D2550">
        <v>1264</v>
      </c>
      <c r="E2550" t="s">
        <v>5135</v>
      </c>
      <c r="F2550" t="s">
        <v>8</v>
      </c>
    </row>
    <row r="2551" spans="1:6" x14ac:dyDescent="0.25">
      <c r="A2551" t="s">
        <v>5136</v>
      </c>
      <c r="B2551" t="s">
        <v>112</v>
      </c>
      <c r="C2551" t="s">
        <v>199</v>
      </c>
      <c r="D2551">
        <v>1095</v>
      </c>
      <c r="E2551" t="s">
        <v>5137</v>
      </c>
      <c r="F2551" t="s">
        <v>8</v>
      </c>
    </row>
    <row r="2552" spans="1:6" x14ac:dyDescent="0.25">
      <c r="A2552" t="s">
        <v>5138</v>
      </c>
      <c r="B2552" t="s">
        <v>112</v>
      </c>
      <c r="C2552" t="s">
        <v>202</v>
      </c>
      <c r="D2552">
        <v>837</v>
      </c>
      <c r="E2552" t="s">
        <v>5139</v>
      </c>
      <c r="F2552" t="s">
        <v>8</v>
      </c>
    </row>
    <row r="2553" spans="1:6" x14ac:dyDescent="0.25">
      <c r="A2553" t="s">
        <v>5140</v>
      </c>
      <c r="B2553" t="s">
        <v>112</v>
      </c>
      <c r="C2553" t="s">
        <v>205</v>
      </c>
      <c r="D2553">
        <v>738</v>
      </c>
      <c r="E2553" t="s">
        <v>5141</v>
      </c>
      <c r="F2553" t="s">
        <v>8</v>
      </c>
    </row>
    <row r="2554" spans="1:6" x14ac:dyDescent="0.25">
      <c r="A2554" t="s">
        <v>5142</v>
      </c>
      <c r="B2554" t="s">
        <v>112</v>
      </c>
      <c r="C2554" t="s">
        <v>208</v>
      </c>
      <c r="D2554">
        <v>912</v>
      </c>
      <c r="E2554" t="s">
        <v>5143</v>
      </c>
      <c r="F2554" t="s">
        <v>8</v>
      </c>
    </row>
    <row r="2555" spans="1:6" x14ac:dyDescent="0.25">
      <c r="A2555" t="s">
        <v>5144</v>
      </c>
      <c r="B2555" t="s">
        <v>112</v>
      </c>
      <c r="C2555" t="s">
        <v>211</v>
      </c>
      <c r="D2555">
        <v>728</v>
      </c>
      <c r="E2555" t="s">
        <v>5145</v>
      </c>
      <c r="F2555" t="s">
        <v>8</v>
      </c>
    </row>
    <row r="2556" spans="1:6" x14ac:dyDescent="0.25">
      <c r="A2556" t="s">
        <v>5146</v>
      </c>
      <c r="B2556" t="s">
        <v>112</v>
      </c>
      <c r="C2556" t="s">
        <v>214</v>
      </c>
      <c r="D2556">
        <v>648</v>
      </c>
      <c r="E2556" t="s">
        <v>5147</v>
      </c>
      <c r="F2556" t="s">
        <v>8</v>
      </c>
    </row>
    <row r="2557" spans="1:6" x14ac:dyDescent="0.25">
      <c r="A2557" t="s">
        <v>5148</v>
      </c>
      <c r="B2557" t="s">
        <v>112</v>
      </c>
      <c r="C2557" t="s">
        <v>217</v>
      </c>
      <c r="D2557">
        <v>1088</v>
      </c>
      <c r="E2557" t="s">
        <v>5149</v>
      </c>
      <c r="F2557" t="s">
        <v>8</v>
      </c>
    </row>
    <row r="2558" spans="1:6" x14ac:dyDescent="0.25">
      <c r="A2558" t="s">
        <v>5150</v>
      </c>
      <c r="B2558" t="s">
        <v>115</v>
      </c>
      <c r="C2558" t="s">
        <v>7</v>
      </c>
      <c r="D2558">
        <v>323</v>
      </c>
      <c r="E2558" t="s">
        <v>5151</v>
      </c>
      <c r="F2558" t="s">
        <v>8</v>
      </c>
    </row>
    <row r="2559" spans="1:6" x14ac:dyDescent="0.25">
      <c r="A2559" t="s">
        <v>5152</v>
      </c>
      <c r="B2559" t="s">
        <v>115</v>
      </c>
      <c r="C2559" t="s">
        <v>10</v>
      </c>
      <c r="D2559">
        <v>315</v>
      </c>
      <c r="E2559" t="s">
        <v>5153</v>
      </c>
      <c r="F2559" t="s">
        <v>8</v>
      </c>
    </row>
    <row r="2560" spans="1:6" x14ac:dyDescent="0.25">
      <c r="A2560" t="s">
        <v>5154</v>
      </c>
      <c r="B2560" t="s">
        <v>115</v>
      </c>
      <c r="C2560" t="s">
        <v>13</v>
      </c>
      <c r="D2560">
        <v>1468.7</v>
      </c>
      <c r="E2560" t="s">
        <v>5155</v>
      </c>
      <c r="F2560" t="s">
        <v>8</v>
      </c>
    </row>
    <row r="2561" spans="1:6" x14ac:dyDescent="0.25">
      <c r="A2561" t="s">
        <v>5156</v>
      </c>
      <c r="B2561" t="s">
        <v>115</v>
      </c>
      <c r="C2561" t="s">
        <v>16</v>
      </c>
      <c r="D2561">
        <v>810.2</v>
      </c>
      <c r="E2561" t="s">
        <v>5157</v>
      </c>
      <c r="F2561" t="s">
        <v>8</v>
      </c>
    </row>
    <row r="2562" spans="1:6" x14ac:dyDescent="0.25">
      <c r="A2562" t="s">
        <v>5158</v>
      </c>
      <c r="B2562" t="s">
        <v>115</v>
      </c>
      <c r="C2562" t="s">
        <v>19</v>
      </c>
      <c r="D2562">
        <v>613.79999999999995</v>
      </c>
      <c r="E2562" t="s">
        <v>5159</v>
      </c>
      <c r="F2562" t="s">
        <v>8</v>
      </c>
    </row>
    <row r="2563" spans="1:6" x14ac:dyDescent="0.25">
      <c r="A2563" t="s">
        <v>5160</v>
      </c>
      <c r="B2563" t="s">
        <v>115</v>
      </c>
      <c r="C2563" t="s">
        <v>22</v>
      </c>
      <c r="D2563">
        <v>769.6</v>
      </c>
      <c r="E2563" t="s">
        <v>5161</v>
      </c>
      <c r="F2563" t="s">
        <v>8</v>
      </c>
    </row>
    <row r="2564" spans="1:6" x14ac:dyDescent="0.25">
      <c r="A2564" t="s">
        <v>5162</v>
      </c>
      <c r="B2564" t="s">
        <v>115</v>
      </c>
      <c r="C2564" t="s">
        <v>25</v>
      </c>
      <c r="D2564">
        <v>473</v>
      </c>
      <c r="E2564" t="s">
        <v>5163</v>
      </c>
      <c r="F2564" t="s">
        <v>8</v>
      </c>
    </row>
    <row r="2565" spans="1:6" x14ac:dyDescent="0.25">
      <c r="A2565" t="s">
        <v>5164</v>
      </c>
      <c r="B2565" t="s">
        <v>115</v>
      </c>
      <c r="C2565" t="s">
        <v>28</v>
      </c>
      <c r="D2565">
        <v>496</v>
      </c>
      <c r="E2565" t="s">
        <v>5165</v>
      </c>
      <c r="F2565" t="s">
        <v>8</v>
      </c>
    </row>
    <row r="2566" spans="1:6" x14ac:dyDescent="0.25">
      <c r="A2566" t="s">
        <v>5166</v>
      </c>
      <c r="B2566" t="s">
        <v>115</v>
      </c>
      <c r="C2566" t="s">
        <v>31</v>
      </c>
      <c r="D2566">
        <v>222</v>
      </c>
      <c r="E2566" t="s">
        <v>5167</v>
      </c>
      <c r="F2566" t="s">
        <v>8</v>
      </c>
    </row>
    <row r="2567" spans="1:6" x14ac:dyDescent="0.25">
      <c r="A2567" t="s">
        <v>5168</v>
      </c>
      <c r="B2567" t="s">
        <v>115</v>
      </c>
      <c r="C2567" t="s">
        <v>34</v>
      </c>
      <c r="D2567">
        <v>462</v>
      </c>
      <c r="E2567" t="s">
        <v>5169</v>
      </c>
      <c r="F2567" t="s">
        <v>8</v>
      </c>
    </row>
    <row r="2568" spans="1:6" x14ac:dyDescent="0.25">
      <c r="A2568" t="s">
        <v>5170</v>
      </c>
      <c r="B2568" t="s">
        <v>115</v>
      </c>
      <c r="C2568" t="s">
        <v>37</v>
      </c>
      <c r="D2568">
        <v>552</v>
      </c>
      <c r="E2568" t="s">
        <v>5171</v>
      </c>
      <c r="F2568" t="s">
        <v>8</v>
      </c>
    </row>
    <row r="2569" spans="1:6" x14ac:dyDescent="0.25">
      <c r="A2569" t="s">
        <v>5172</v>
      </c>
      <c r="B2569" t="s">
        <v>115</v>
      </c>
      <c r="C2569" t="s">
        <v>40</v>
      </c>
      <c r="D2569">
        <v>949.1</v>
      </c>
      <c r="E2569" t="s">
        <v>5173</v>
      </c>
      <c r="F2569" t="s">
        <v>8</v>
      </c>
    </row>
    <row r="2570" spans="1:6" x14ac:dyDescent="0.25">
      <c r="A2570" t="s">
        <v>5174</v>
      </c>
      <c r="B2570" t="s">
        <v>115</v>
      </c>
      <c r="C2570" t="s">
        <v>43</v>
      </c>
      <c r="D2570">
        <v>857.2</v>
      </c>
      <c r="E2570" t="s">
        <v>5175</v>
      </c>
      <c r="F2570" t="s">
        <v>8</v>
      </c>
    </row>
    <row r="2571" spans="1:6" x14ac:dyDescent="0.25">
      <c r="A2571" t="s">
        <v>5176</v>
      </c>
      <c r="B2571" t="s">
        <v>115</v>
      </c>
      <c r="C2571" t="s">
        <v>46</v>
      </c>
      <c r="D2571">
        <v>1071.7</v>
      </c>
      <c r="E2571" t="s">
        <v>5177</v>
      </c>
      <c r="F2571" t="s">
        <v>8</v>
      </c>
    </row>
    <row r="2572" spans="1:6" x14ac:dyDescent="0.25">
      <c r="A2572" t="s">
        <v>5178</v>
      </c>
      <c r="B2572" t="s">
        <v>115</v>
      </c>
      <c r="C2572" t="s">
        <v>49</v>
      </c>
      <c r="D2572">
        <v>815.69999999999993</v>
      </c>
      <c r="E2572" t="s">
        <v>5179</v>
      </c>
      <c r="F2572" t="s">
        <v>8</v>
      </c>
    </row>
    <row r="2573" spans="1:6" x14ac:dyDescent="0.25">
      <c r="A2573" t="s">
        <v>5180</v>
      </c>
      <c r="B2573" t="s">
        <v>115</v>
      </c>
      <c r="C2573" t="s">
        <v>52</v>
      </c>
      <c r="D2573">
        <v>695.8</v>
      </c>
      <c r="E2573" t="s">
        <v>5181</v>
      </c>
      <c r="F2573" t="s">
        <v>8</v>
      </c>
    </row>
    <row r="2574" spans="1:6" x14ac:dyDescent="0.25">
      <c r="A2574" t="s">
        <v>5182</v>
      </c>
      <c r="B2574" t="s">
        <v>115</v>
      </c>
      <c r="C2574" t="s">
        <v>55</v>
      </c>
      <c r="D2574">
        <v>497.8</v>
      </c>
      <c r="E2574" t="s">
        <v>5183</v>
      </c>
      <c r="F2574" t="s">
        <v>8</v>
      </c>
    </row>
    <row r="2575" spans="1:6" x14ac:dyDescent="0.25">
      <c r="A2575" t="s">
        <v>5184</v>
      </c>
      <c r="B2575" t="s">
        <v>115</v>
      </c>
      <c r="C2575" t="s">
        <v>58</v>
      </c>
      <c r="D2575">
        <v>837.8</v>
      </c>
      <c r="E2575" t="s">
        <v>5185</v>
      </c>
      <c r="F2575" t="s">
        <v>8</v>
      </c>
    </row>
    <row r="2576" spans="1:6" x14ac:dyDescent="0.25">
      <c r="A2576" t="s">
        <v>5186</v>
      </c>
      <c r="B2576" t="s">
        <v>115</v>
      </c>
      <c r="C2576" t="s">
        <v>61</v>
      </c>
      <c r="D2576">
        <v>643.69999999999993</v>
      </c>
      <c r="E2576" t="s">
        <v>5187</v>
      </c>
      <c r="F2576" t="s">
        <v>8</v>
      </c>
    </row>
    <row r="2577" spans="1:6" x14ac:dyDescent="0.25">
      <c r="A2577" t="s">
        <v>5188</v>
      </c>
      <c r="B2577" t="s">
        <v>115</v>
      </c>
      <c r="C2577" t="s">
        <v>64</v>
      </c>
      <c r="D2577">
        <v>573.79999999999995</v>
      </c>
      <c r="E2577" t="s">
        <v>5189</v>
      </c>
      <c r="F2577" t="s">
        <v>8</v>
      </c>
    </row>
    <row r="2578" spans="1:6" x14ac:dyDescent="0.25">
      <c r="A2578" t="s">
        <v>5190</v>
      </c>
      <c r="B2578" t="s">
        <v>115</v>
      </c>
      <c r="C2578" t="s">
        <v>67</v>
      </c>
      <c r="D2578">
        <v>717</v>
      </c>
      <c r="E2578" t="s">
        <v>5191</v>
      </c>
      <c r="F2578" t="s">
        <v>8</v>
      </c>
    </row>
    <row r="2579" spans="1:6" x14ac:dyDescent="0.25">
      <c r="A2579" t="s">
        <v>5192</v>
      </c>
      <c r="B2579" t="s">
        <v>115</v>
      </c>
      <c r="C2579" t="s">
        <v>70</v>
      </c>
      <c r="D2579">
        <v>571</v>
      </c>
      <c r="E2579" t="s">
        <v>5193</v>
      </c>
      <c r="F2579" t="s">
        <v>8</v>
      </c>
    </row>
    <row r="2580" spans="1:6" x14ac:dyDescent="0.25">
      <c r="A2580" t="s">
        <v>5194</v>
      </c>
      <c r="B2580" t="s">
        <v>115</v>
      </c>
      <c r="C2580" t="s">
        <v>73</v>
      </c>
      <c r="D2580">
        <v>600.6</v>
      </c>
      <c r="E2580" t="s">
        <v>5195</v>
      </c>
      <c r="F2580" t="s">
        <v>8</v>
      </c>
    </row>
    <row r="2581" spans="1:6" x14ac:dyDescent="0.25">
      <c r="A2581" t="s">
        <v>5196</v>
      </c>
      <c r="B2581" t="s">
        <v>115</v>
      </c>
      <c r="C2581" t="s">
        <v>76</v>
      </c>
      <c r="D2581">
        <v>545</v>
      </c>
      <c r="E2581" t="s">
        <v>5197</v>
      </c>
      <c r="F2581" t="s">
        <v>8</v>
      </c>
    </row>
    <row r="2582" spans="1:6" x14ac:dyDescent="0.25">
      <c r="A2582" t="s">
        <v>5198</v>
      </c>
      <c r="B2582" t="s">
        <v>115</v>
      </c>
      <c r="C2582" t="s">
        <v>79</v>
      </c>
      <c r="D2582">
        <v>543</v>
      </c>
      <c r="E2582" t="s">
        <v>5199</v>
      </c>
      <c r="F2582" t="s">
        <v>8</v>
      </c>
    </row>
    <row r="2583" spans="1:6" x14ac:dyDescent="0.25">
      <c r="A2583" t="s">
        <v>5200</v>
      </c>
      <c r="B2583" t="s">
        <v>115</v>
      </c>
      <c r="C2583" t="s">
        <v>82</v>
      </c>
      <c r="D2583">
        <v>684</v>
      </c>
      <c r="E2583" t="s">
        <v>5201</v>
      </c>
      <c r="F2583" t="s">
        <v>8</v>
      </c>
    </row>
    <row r="2584" spans="1:6" x14ac:dyDescent="0.25">
      <c r="A2584" t="s">
        <v>5202</v>
      </c>
      <c r="B2584" t="s">
        <v>115</v>
      </c>
      <c r="C2584" t="s">
        <v>85</v>
      </c>
      <c r="D2584">
        <v>829</v>
      </c>
      <c r="E2584" t="s">
        <v>5203</v>
      </c>
      <c r="F2584" t="s">
        <v>8</v>
      </c>
    </row>
    <row r="2585" spans="1:6" x14ac:dyDescent="0.25">
      <c r="A2585" t="s">
        <v>5204</v>
      </c>
      <c r="B2585" t="s">
        <v>115</v>
      </c>
      <c r="C2585" t="s">
        <v>88</v>
      </c>
      <c r="D2585">
        <v>417.8</v>
      </c>
      <c r="E2585" t="s">
        <v>5205</v>
      </c>
      <c r="F2585" t="s">
        <v>8</v>
      </c>
    </row>
    <row r="2586" spans="1:6" x14ac:dyDescent="0.25">
      <c r="A2586" t="s">
        <v>5206</v>
      </c>
      <c r="B2586" t="s">
        <v>115</v>
      </c>
      <c r="C2586" t="s">
        <v>91</v>
      </c>
      <c r="D2586">
        <v>705</v>
      </c>
      <c r="E2586" t="s">
        <v>5207</v>
      </c>
      <c r="F2586" t="s">
        <v>8</v>
      </c>
    </row>
    <row r="2587" spans="1:6" x14ac:dyDescent="0.25">
      <c r="A2587" t="s">
        <v>5208</v>
      </c>
      <c r="B2587" t="s">
        <v>115</v>
      </c>
      <c r="C2587" t="s">
        <v>94</v>
      </c>
      <c r="D2587">
        <v>634.6</v>
      </c>
      <c r="E2587" t="s">
        <v>5209</v>
      </c>
      <c r="F2587" t="s">
        <v>8</v>
      </c>
    </row>
    <row r="2588" spans="1:6" x14ac:dyDescent="0.25">
      <c r="A2588" t="s">
        <v>5210</v>
      </c>
      <c r="B2588" t="s">
        <v>115</v>
      </c>
      <c r="C2588" t="s">
        <v>97</v>
      </c>
      <c r="D2588">
        <v>603</v>
      </c>
      <c r="E2588" t="s">
        <v>5211</v>
      </c>
      <c r="F2588" t="s">
        <v>8</v>
      </c>
    </row>
    <row r="2589" spans="1:6" x14ac:dyDescent="0.25">
      <c r="A2589" t="s">
        <v>5212</v>
      </c>
      <c r="B2589" t="s">
        <v>115</v>
      </c>
      <c r="C2589" t="s">
        <v>100</v>
      </c>
      <c r="D2589">
        <v>300</v>
      </c>
      <c r="E2589" t="s">
        <v>5213</v>
      </c>
      <c r="F2589" t="s">
        <v>8</v>
      </c>
    </row>
    <row r="2590" spans="1:6" x14ac:dyDescent="0.25">
      <c r="A2590" t="s">
        <v>5214</v>
      </c>
      <c r="B2590" t="s">
        <v>115</v>
      </c>
      <c r="C2590" t="s">
        <v>103</v>
      </c>
      <c r="D2590">
        <v>151</v>
      </c>
      <c r="E2590" t="s">
        <v>5215</v>
      </c>
      <c r="F2590" t="s">
        <v>8</v>
      </c>
    </row>
    <row r="2591" spans="1:6" x14ac:dyDescent="0.25">
      <c r="A2591" t="s">
        <v>5216</v>
      </c>
      <c r="B2591" t="s">
        <v>115</v>
      </c>
      <c r="C2591" t="s">
        <v>106</v>
      </c>
      <c r="D2591">
        <v>131</v>
      </c>
      <c r="E2591" t="s">
        <v>5217</v>
      </c>
      <c r="F2591" t="s">
        <v>8</v>
      </c>
    </row>
    <row r="2592" spans="1:6" x14ac:dyDescent="0.25">
      <c r="A2592" t="s">
        <v>5218</v>
      </c>
      <c r="B2592" t="s">
        <v>115</v>
      </c>
      <c r="C2592" t="s">
        <v>109</v>
      </c>
      <c r="D2592">
        <v>347</v>
      </c>
      <c r="E2592" t="s">
        <v>5219</v>
      </c>
      <c r="F2592" t="s">
        <v>8</v>
      </c>
    </row>
    <row r="2593" spans="1:6" x14ac:dyDescent="0.25">
      <c r="A2593" t="s">
        <v>5220</v>
      </c>
      <c r="B2593" t="s">
        <v>115</v>
      </c>
      <c r="C2593" t="s">
        <v>112</v>
      </c>
      <c r="D2593">
        <v>386</v>
      </c>
      <c r="E2593" t="s">
        <v>5221</v>
      </c>
      <c r="F2593" t="s">
        <v>8</v>
      </c>
    </row>
    <row r="2594" spans="1:6" x14ac:dyDescent="0.25">
      <c r="A2594" t="s">
        <v>5222</v>
      </c>
      <c r="B2594" t="s">
        <v>115</v>
      </c>
      <c r="C2594" t="s">
        <v>115</v>
      </c>
      <c r="D2594">
        <v>0</v>
      </c>
      <c r="F2594" t="s">
        <v>8</v>
      </c>
    </row>
    <row r="2595" spans="1:6" x14ac:dyDescent="0.25">
      <c r="A2595" t="s">
        <v>5223</v>
      </c>
      <c r="B2595" t="s">
        <v>115</v>
      </c>
      <c r="C2595" t="s">
        <v>118</v>
      </c>
      <c r="D2595">
        <v>154</v>
      </c>
      <c r="E2595" t="s">
        <v>5224</v>
      </c>
      <c r="F2595" t="s">
        <v>8</v>
      </c>
    </row>
    <row r="2596" spans="1:6" x14ac:dyDescent="0.25">
      <c r="A2596" t="s">
        <v>5225</v>
      </c>
      <c r="B2596" t="s">
        <v>115</v>
      </c>
      <c r="C2596" t="s">
        <v>121</v>
      </c>
      <c r="D2596">
        <v>521</v>
      </c>
      <c r="E2596" t="s">
        <v>5226</v>
      </c>
      <c r="F2596" t="s">
        <v>8</v>
      </c>
    </row>
    <row r="2597" spans="1:6" x14ac:dyDescent="0.25">
      <c r="A2597" t="s">
        <v>5227</v>
      </c>
      <c r="B2597" t="s">
        <v>115</v>
      </c>
      <c r="C2597" t="s">
        <v>124</v>
      </c>
      <c r="D2597">
        <v>283</v>
      </c>
      <c r="E2597" t="s">
        <v>5228</v>
      </c>
      <c r="F2597" t="s">
        <v>8</v>
      </c>
    </row>
    <row r="2598" spans="1:6" x14ac:dyDescent="0.25">
      <c r="A2598" t="s">
        <v>5229</v>
      </c>
      <c r="B2598" t="s">
        <v>115</v>
      </c>
      <c r="C2598" t="s">
        <v>127</v>
      </c>
      <c r="D2598">
        <v>164</v>
      </c>
      <c r="E2598" t="s">
        <v>5230</v>
      </c>
      <c r="F2598" t="s">
        <v>8</v>
      </c>
    </row>
    <row r="2599" spans="1:6" x14ac:dyDescent="0.25">
      <c r="A2599" t="s">
        <v>5231</v>
      </c>
      <c r="B2599" t="s">
        <v>115</v>
      </c>
      <c r="C2599" t="s">
        <v>130</v>
      </c>
      <c r="D2599">
        <v>175</v>
      </c>
      <c r="E2599" t="s">
        <v>5232</v>
      </c>
      <c r="F2599" t="s">
        <v>8</v>
      </c>
    </row>
    <row r="2600" spans="1:6" x14ac:dyDescent="0.25">
      <c r="A2600" t="s">
        <v>5233</v>
      </c>
      <c r="B2600" t="s">
        <v>115</v>
      </c>
      <c r="C2600" t="s">
        <v>133</v>
      </c>
      <c r="D2600">
        <v>275</v>
      </c>
      <c r="E2600" t="s">
        <v>5234</v>
      </c>
      <c r="F2600" t="s">
        <v>8</v>
      </c>
    </row>
    <row r="2601" spans="1:6" x14ac:dyDescent="0.25">
      <c r="A2601" t="s">
        <v>5235</v>
      </c>
      <c r="B2601" t="s">
        <v>115</v>
      </c>
      <c r="C2601" t="s">
        <v>136</v>
      </c>
      <c r="D2601">
        <v>322</v>
      </c>
      <c r="E2601" t="s">
        <v>5236</v>
      </c>
      <c r="F2601" t="s">
        <v>8</v>
      </c>
    </row>
    <row r="2602" spans="1:6" x14ac:dyDescent="0.25">
      <c r="A2602" t="s">
        <v>5237</v>
      </c>
      <c r="B2602" t="s">
        <v>115</v>
      </c>
      <c r="C2602" t="s">
        <v>139</v>
      </c>
      <c r="D2602">
        <v>372.7</v>
      </c>
      <c r="E2602" t="s">
        <v>5238</v>
      </c>
      <c r="F2602" t="s">
        <v>8</v>
      </c>
    </row>
    <row r="2603" spans="1:6" x14ac:dyDescent="0.25">
      <c r="A2603" t="s">
        <v>5239</v>
      </c>
      <c r="B2603" t="s">
        <v>115</v>
      </c>
      <c r="C2603" t="s">
        <v>142</v>
      </c>
      <c r="D2603">
        <v>402</v>
      </c>
      <c r="E2603" t="s">
        <v>5240</v>
      </c>
      <c r="F2603" t="s">
        <v>8</v>
      </c>
    </row>
    <row r="2604" spans="1:6" x14ac:dyDescent="0.25">
      <c r="A2604" t="s">
        <v>5241</v>
      </c>
      <c r="B2604" t="s">
        <v>115</v>
      </c>
      <c r="C2604" t="s">
        <v>145</v>
      </c>
      <c r="D2604">
        <v>547.70000000000005</v>
      </c>
      <c r="E2604" t="s">
        <v>5242</v>
      </c>
      <c r="F2604" t="s">
        <v>8</v>
      </c>
    </row>
    <row r="2605" spans="1:6" x14ac:dyDescent="0.25">
      <c r="A2605" t="s">
        <v>5243</v>
      </c>
      <c r="B2605" t="s">
        <v>115</v>
      </c>
      <c r="C2605" t="s">
        <v>148</v>
      </c>
      <c r="D2605">
        <v>652.70000000000005</v>
      </c>
      <c r="E2605" t="s">
        <v>5244</v>
      </c>
      <c r="F2605" t="s">
        <v>8</v>
      </c>
    </row>
    <row r="2606" spans="1:6" x14ac:dyDescent="0.25">
      <c r="A2606" t="s">
        <v>5245</v>
      </c>
      <c r="B2606" t="s">
        <v>115</v>
      </c>
      <c r="C2606" t="s">
        <v>151</v>
      </c>
      <c r="D2606">
        <v>801</v>
      </c>
      <c r="E2606" t="s">
        <v>5246</v>
      </c>
      <c r="F2606" t="s">
        <v>8</v>
      </c>
    </row>
    <row r="2607" spans="1:6" x14ac:dyDescent="0.25">
      <c r="A2607" t="s">
        <v>5247</v>
      </c>
      <c r="B2607" t="s">
        <v>115</v>
      </c>
      <c r="C2607" t="s">
        <v>154</v>
      </c>
      <c r="D2607">
        <v>452</v>
      </c>
      <c r="E2607" t="s">
        <v>5248</v>
      </c>
      <c r="F2607" t="s">
        <v>8</v>
      </c>
    </row>
    <row r="2608" spans="1:6" x14ac:dyDescent="0.25">
      <c r="A2608" t="s">
        <v>5249</v>
      </c>
      <c r="B2608" t="s">
        <v>115</v>
      </c>
      <c r="C2608" t="s">
        <v>157</v>
      </c>
      <c r="D2608">
        <v>653</v>
      </c>
      <c r="E2608" t="s">
        <v>5250</v>
      </c>
      <c r="F2608" t="s">
        <v>8</v>
      </c>
    </row>
    <row r="2609" spans="1:6" x14ac:dyDescent="0.25">
      <c r="A2609" t="s">
        <v>5251</v>
      </c>
      <c r="B2609" t="s">
        <v>115</v>
      </c>
      <c r="C2609" t="s">
        <v>160</v>
      </c>
      <c r="D2609">
        <v>636.79999999999995</v>
      </c>
      <c r="E2609" t="s">
        <v>5252</v>
      </c>
      <c r="F2609" t="s">
        <v>8</v>
      </c>
    </row>
    <row r="2610" spans="1:6" x14ac:dyDescent="0.25">
      <c r="A2610" t="s">
        <v>5253</v>
      </c>
      <c r="B2610" t="s">
        <v>115</v>
      </c>
      <c r="C2610" t="s">
        <v>163</v>
      </c>
      <c r="D2610">
        <v>1046</v>
      </c>
      <c r="E2610" t="s">
        <v>5254</v>
      </c>
      <c r="F2610" t="s">
        <v>8</v>
      </c>
    </row>
    <row r="2611" spans="1:6" x14ac:dyDescent="0.25">
      <c r="A2611" t="s">
        <v>5255</v>
      </c>
      <c r="B2611" t="s">
        <v>115</v>
      </c>
      <c r="C2611" t="s">
        <v>166</v>
      </c>
      <c r="D2611">
        <v>871.69999999999993</v>
      </c>
      <c r="E2611" t="s">
        <v>5256</v>
      </c>
      <c r="F2611" t="s">
        <v>8</v>
      </c>
    </row>
    <row r="2612" spans="1:6" x14ac:dyDescent="0.25">
      <c r="A2612" t="s">
        <v>5257</v>
      </c>
      <c r="B2612" t="s">
        <v>115</v>
      </c>
      <c r="C2612" t="s">
        <v>169</v>
      </c>
      <c r="D2612">
        <v>896</v>
      </c>
      <c r="E2612" t="s">
        <v>5258</v>
      </c>
      <c r="F2612" t="s">
        <v>8</v>
      </c>
    </row>
    <row r="2613" spans="1:6" x14ac:dyDescent="0.25">
      <c r="A2613" t="s">
        <v>5259</v>
      </c>
      <c r="B2613" t="s">
        <v>115</v>
      </c>
      <c r="C2613" t="s">
        <v>172</v>
      </c>
      <c r="D2613">
        <v>967.2</v>
      </c>
      <c r="E2613" t="s">
        <v>5260</v>
      </c>
      <c r="F2613" t="s">
        <v>8</v>
      </c>
    </row>
    <row r="2614" spans="1:6" x14ac:dyDescent="0.25">
      <c r="A2614" t="s">
        <v>5261</v>
      </c>
      <c r="B2614" t="s">
        <v>115</v>
      </c>
      <c r="C2614" t="s">
        <v>175</v>
      </c>
      <c r="D2614">
        <v>839.1</v>
      </c>
      <c r="E2614" t="s">
        <v>5262</v>
      </c>
      <c r="F2614" t="s">
        <v>8</v>
      </c>
    </row>
    <row r="2615" spans="1:6" x14ac:dyDescent="0.25">
      <c r="A2615" t="s">
        <v>5263</v>
      </c>
      <c r="B2615" t="s">
        <v>115</v>
      </c>
      <c r="C2615" t="s">
        <v>178</v>
      </c>
      <c r="D2615">
        <v>1229.7</v>
      </c>
      <c r="E2615" t="s">
        <v>5264</v>
      </c>
      <c r="F2615" t="s">
        <v>8</v>
      </c>
    </row>
    <row r="2616" spans="1:6" x14ac:dyDescent="0.25">
      <c r="A2616" t="s">
        <v>5265</v>
      </c>
      <c r="B2616" t="s">
        <v>115</v>
      </c>
      <c r="C2616" t="s">
        <v>181</v>
      </c>
      <c r="D2616">
        <v>1414.7</v>
      </c>
      <c r="E2616" t="s">
        <v>5266</v>
      </c>
      <c r="F2616" t="s">
        <v>8</v>
      </c>
    </row>
    <row r="2617" spans="1:6" x14ac:dyDescent="0.25">
      <c r="A2617" t="s">
        <v>5267</v>
      </c>
      <c r="B2617" t="s">
        <v>115</v>
      </c>
      <c r="C2617" t="s">
        <v>184</v>
      </c>
      <c r="D2617">
        <v>428</v>
      </c>
      <c r="E2617" t="s">
        <v>5268</v>
      </c>
      <c r="F2617" t="s">
        <v>8</v>
      </c>
    </row>
    <row r="2618" spans="1:6" x14ac:dyDescent="0.25">
      <c r="A2618" t="s">
        <v>5269</v>
      </c>
      <c r="B2618" t="s">
        <v>115</v>
      </c>
      <c r="C2618" t="s">
        <v>187</v>
      </c>
      <c r="D2618">
        <v>384</v>
      </c>
      <c r="E2618" t="s">
        <v>5270</v>
      </c>
      <c r="F2618" t="s">
        <v>8</v>
      </c>
    </row>
    <row r="2619" spans="1:6" x14ac:dyDescent="0.25">
      <c r="A2619" t="s">
        <v>5271</v>
      </c>
      <c r="B2619" t="s">
        <v>115</v>
      </c>
      <c r="C2619" t="s">
        <v>190</v>
      </c>
      <c r="D2619">
        <v>1575.7</v>
      </c>
      <c r="E2619" t="s">
        <v>5272</v>
      </c>
      <c r="F2619" t="s">
        <v>8</v>
      </c>
    </row>
    <row r="2620" spans="1:6" x14ac:dyDescent="0.25">
      <c r="A2620" t="s">
        <v>5273</v>
      </c>
      <c r="B2620" t="s">
        <v>115</v>
      </c>
      <c r="C2620" t="s">
        <v>193</v>
      </c>
      <c r="D2620">
        <v>223</v>
      </c>
      <c r="E2620" t="s">
        <v>5274</v>
      </c>
      <c r="F2620" t="s">
        <v>8</v>
      </c>
    </row>
    <row r="2621" spans="1:6" x14ac:dyDescent="0.25">
      <c r="A2621" t="s">
        <v>5275</v>
      </c>
      <c r="B2621" t="s">
        <v>115</v>
      </c>
      <c r="C2621" t="s">
        <v>196</v>
      </c>
      <c r="D2621">
        <v>1522</v>
      </c>
      <c r="E2621" t="s">
        <v>5276</v>
      </c>
      <c r="F2621" t="s">
        <v>8</v>
      </c>
    </row>
    <row r="2622" spans="1:6" x14ac:dyDescent="0.25">
      <c r="A2622" t="s">
        <v>5277</v>
      </c>
      <c r="B2622" t="s">
        <v>115</v>
      </c>
      <c r="C2622" t="s">
        <v>199</v>
      </c>
      <c r="D2622">
        <v>1353</v>
      </c>
      <c r="E2622" t="s">
        <v>5278</v>
      </c>
      <c r="F2622" t="s">
        <v>8</v>
      </c>
    </row>
    <row r="2623" spans="1:6" x14ac:dyDescent="0.25">
      <c r="A2623" t="s">
        <v>5279</v>
      </c>
      <c r="B2623" t="s">
        <v>115</v>
      </c>
      <c r="C2623" t="s">
        <v>202</v>
      </c>
      <c r="D2623">
        <v>1095</v>
      </c>
      <c r="E2623" t="s">
        <v>5280</v>
      </c>
      <c r="F2623" t="s">
        <v>8</v>
      </c>
    </row>
    <row r="2624" spans="1:6" x14ac:dyDescent="0.25">
      <c r="A2624" t="s">
        <v>5281</v>
      </c>
      <c r="B2624" t="s">
        <v>115</v>
      </c>
      <c r="C2624" t="s">
        <v>205</v>
      </c>
      <c r="D2624">
        <v>996</v>
      </c>
      <c r="E2624" t="s">
        <v>5282</v>
      </c>
      <c r="F2624" t="s">
        <v>8</v>
      </c>
    </row>
    <row r="2625" spans="1:6" x14ac:dyDescent="0.25">
      <c r="A2625" t="s">
        <v>5283</v>
      </c>
      <c r="B2625" t="s">
        <v>115</v>
      </c>
      <c r="C2625" t="s">
        <v>208</v>
      </c>
      <c r="D2625">
        <v>1097.7</v>
      </c>
      <c r="E2625" t="s">
        <v>5284</v>
      </c>
      <c r="F2625" t="s">
        <v>8</v>
      </c>
    </row>
    <row r="2626" spans="1:6" x14ac:dyDescent="0.25">
      <c r="A2626" t="s">
        <v>5285</v>
      </c>
      <c r="B2626" t="s">
        <v>115</v>
      </c>
      <c r="C2626" t="s">
        <v>211</v>
      </c>
      <c r="D2626">
        <v>913.7</v>
      </c>
      <c r="E2626" t="s">
        <v>5286</v>
      </c>
      <c r="F2626" t="s">
        <v>8</v>
      </c>
    </row>
    <row r="2627" spans="1:6" x14ac:dyDescent="0.25">
      <c r="A2627" t="s">
        <v>5287</v>
      </c>
      <c r="B2627" t="s">
        <v>115</v>
      </c>
      <c r="C2627" t="s">
        <v>214</v>
      </c>
      <c r="D2627">
        <v>833.7</v>
      </c>
      <c r="E2627" t="s">
        <v>5288</v>
      </c>
      <c r="F2627" t="s">
        <v>8</v>
      </c>
    </row>
    <row r="2628" spans="1:6" x14ac:dyDescent="0.25">
      <c r="A2628" t="s">
        <v>5289</v>
      </c>
      <c r="B2628" t="s">
        <v>115</v>
      </c>
      <c r="C2628" t="s">
        <v>217</v>
      </c>
      <c r="D2628">
        <v>1273.7</v>
      </c>
      <c r="E2628" t="s">
        <v>5290</v>
      </c>
      <c r="F2628" t="s">
        <v>8</v>
      </c>
    </row>
    <row r="2629" spans="1:6" x14ac:dyDescent="0.25">
      <c r="A2629" t="s">
        <v>5291</v>
      </c>
      <c r="B2629" t="s">
        <v>118</v>
      </c>
      <c r="C2629" t="s">
        <v>7</v>
      </c>
      <c r="D2629">
        <v>275</v>
      </c>
      <c r="E2629" t="s">
        <v>5292</v>
      </c>
      <c r="F2629" t="s">
        <v>8</v>
      </c>
    </row>
    <row r="2630" spans="1:6" x14ac:dyDescent="0.25">
      <c r="A2630" t="s">
        <v>5293</v>
      </c>
      <c r="B2630" t="s">
        <v>118</v>
      </c>
      <c r="C2630" t="s">
        <v>10</v>
      </c>
      <c r="D2630">
        <v>161</v>
      </c>
      <c r="E2630" t="s">
        <v>5294</v>
      </c>
      <c r="F2630" t="s">
        <v>8</v>
      </c>
    </row>
    <row r="2631" spans="1:6" x14ac:dyDescent="0.25">
      <c r="A2631" t="s">
        <v>5295</v>
      </c>
      <c r="B2631" t="s">
        <v>118</v>
      </c>
      <c r="C2631" t="s">
        <v>13</v>
      </c>
      <c r="D2631">
        <v>1622.7</v>
      </c>
      <c r="E2631" t="s">
        <v>5296</v>
      </c>
      <c r="F2631" t="s">
        <v>8</v>
      </c>
    </row>
    <row r="2632" spans="1:6" x14ac:dyDescent="0.25">
      <c r="A2632" t="s">
        <v>5297</v>
      </c>
      <c r="B2632" t="s">
        <v>118</v>
      </c>
      <c r="C2632" t="s">
        <v>16</v>
      </c>
      <c r="D2632">
        <v>762.2</v>
      </c>
      <c r="E2632" t="s">
        <v>5298</v>
      </c>
      <c r="F2632" t="s">
        <v>8</v>
      </c>
    </row>
    <row r="2633" spans="1:6" x14ac:dyDescent="0.25">
      <c r="A2633" t="s">
        <v>5299</v>
      </c>
      <c r="B2633" t="s">
        <v>118</v>
      </c>
      <c r="C2633" t="s">
        <v>19</v>
      </c>
      <c r="D2633">
        <v>565.79999999999995</v>
      </c>
      <c r="E2633" t="s">
        <v>5300</v>
      </c>
      <c r="F2633" t="s">
        <v>8</v>
      </c>
    </row>
    <row r="2634" spans="1:6" x14ac:dyDescent="0.25">
      <c r="A2634" t="s">
        <v>5301</v>
      </c>
      <c r="B2634" t="s">
        <v>118</v>
      </c>
      <c r="C2634" t="s">
        <v>22</v>
      </c>
      <c r="D2634">
        <v>721.6</v>
      </c>
      <c r="E2634" t="s">
        <v>5302</v>
      </c>
      <c r="F2634" t="s">
        <v>8</v>
      </c>
    </row>
    <row r="2635" spans="1:6" x14ac:dyDescent="0.25">
      <c r="A2635" t="s">
        <v>5303</v>
      </c>
      <c r="B2635" t="s">
        <v>118</v>
      </c>
      <c r="C2635" t="s">
        <v>25</v>
      </c>
      <c r="D2635">
        <v>500</v>
      </c>
      <c r="E2635" t="s">
        <v>5304</v>
      </c>
      <c r="F2635" t="s">
        <v>8</v>
      </c>
    </row>
    <row r="2636" spans="1:6" x14ac:dyDescent="0.25">
      <c r="A2636" t="s">
        <v>5305</v>
      </c>
      <c r="B2636" t="s">
        <v>118</v>
      </c>
      <c r="C2636" t="s">
        <v>28</v>
      </c>
      <c r="D2636">
        <v>650</v>
      </c>
      <c r="E2636" t="s">
        <v>5306</v>
      </c>
      <c r="F2636" t="s">
        <v>8</v>
      </c>
    </row>
    <row r="2637" spans="1:6" x14ac:dyDescent="0.25">
      <c r="A2637" t="s">
        <v>5307</v>
      </c>
      <c r="B2637" t="s">
        <v>118</v>
      </c>
      <c r="C2637" t="s">
        <v>31</v>
      </c>
      <c r="D2637">
        <v>376</v>
      </c>
      <c r="E2637" t="s">
        <v>5308</v>
      </c>
      <c r="F2637" t="s">
        <v>8</v>
      </c>
    </row>
    <row r="2638" spans="1:6" x14ac:dyDescent="0.25">
      <c r="A2638" t="s">
        <v>5309</v>
      </c>
      <c r="B2638" t="s">
        <v>118</v>
      </c>
      <c r="C2638" t="s">
        <v>34</v>
      </c>
      <c r="D2638">
        <v>616</v>
      </c>
      <c r="E2638" t="s">
        <v>5310</v>
      </c>
      <c r="F2638" t="s">
        <v>8</v>
      </c>
    </row>
    <row r="2639" spans="1:6" x14ac:dyDescent="0.25">
      <c r="A2639" t="s">
        <v>5311</v>
      </c>
      <c r="B2639" t="s">
        <v>118</v>
      </c>
      <c r="C2639" t="s">
        <v>37</v>
      </c>
      <c r="D2639">
        <v>706</v>
      </c>
      <c r="E2639" t="s">
        <v>5312</v>
      </c>
      <c r="F2639" t="s">
        <v>8</v>
      </c>
    </row>
    <row r="2640" spans="1:6" x14ac:dyDescent="0.25">
      <c r="A2640" t="s">
        <v>5313</v>
      </c>
      <c r="B2640" t="s">
        <v>118</v>
      </c>
      <c r="C2640" t="s">
        <v>40</v>
      </c>
      <c r="D2640">
        <v>901.1</v>
      </c>
      <c r="E2640" t="s">
        <v>5314</v>
      </c>
      <c r="F2640" t="s">
        <v>8</v>
      </c>
    </row>
    <row r="2641" spans="1:6" x14ac:dyDescent="0.25">
      <c r="A2641" t="s">
        <v>5315</v>
      </c>
      <c r="B2641" t="s">
        <v>118</v>
      </c>
      <c r="C2641" t="s">
        <v>43</v>
      </c>
      <c r="D2641">
        <v>809.2</v>
      </c>
      <c r="E2641" t="s">
        <v>5316</v>
      </c>
      <c r="F2641" t="s">
        <v>8</v>
      </c>
    </row>
    <row r="2642" spans="1:6" x14ac:dyDescent="0.25">
      <c r="A2642" t="s">
        <v>5317</v>
      </c>
      <c r="B2642" t="s">
        <v>118</v>
      </c>
      <c r="C2642" t="s">
        <v>46</v>
      </c>
      <c r="D2642">
        <v>1023.7</v>
      </c>
      <c r="E2642" t="s">
        <v>5318</v>
      </c>
      <c r="F2642" t="s">
        <v>8</v>
      </c>
    </row>
    <row r="2643" spans="1:6" x14ac:dyDescent="0.25">
      <c r="A2643" t="s">
        <v>5319</v>
      </c>
      <c r="B2643" t="s">
        <v>118</v>
      </c>
      <c r="C2643" t="s">
        <v>49</v>
      </c>
      <c r="D2643">
        <v>767.69999999999993</v>
      </c>
      <c r="E2643" t="s">
        <v>5320</v>
      </c>
      <c r="F2643" t="s">
        <v>8</v>
      </c>
    </row>
    <row r="2644" spans="1:6" x14ac:dyDescent="0.25">
      <c r="A2644" t="s">
        <v>5321</v>
      </c>
      <c r="B2644" t="s">
        <v>118</v>
      </c>
      <c r="C2644" t="s">
        <v>52</v>
      </c>
      <c r="D2644">
        <v>647.79999999999995</v>
      </c>
      <c r="E2644" t="s">
        <v>5322</v>
      </c>
      <c r="F2644" t="s">
        <v>8</v>
      </c>
    </row>
    <row r="2645" spans="1:6" x14ac:dyDescent="0.25">
      <c r="A2645" t="s">
        <v>5323</v>
      </c>
      <c r="B2645" t="s">
        <v>118</v>
      </c>
      <c r="C2645" t="s">
        <v>55</v>
      </c>
      <c r="D2645">
        <v>449.8</v>
      </c>
      <c r="E2645" t="s">
        <v>5324</v>
      </c>
      <c r="F2645" t="s">
        <v>8</v>
      </c>
    </row>
    <row r="2646" spans="1:6" x14ac:dyDescent="0.25">
      <c r="A2646" t="s">
        <v>5325</v>
      </c>
      <c r="B2646" t="s">
        <v>118</v>
      </c>
      <c r="C2646" t="s">
        <v>58</v>
      </c>
      <c r="D2646">
        <v>789.8</v>
      </c>
      <c r="E2646" t="s">
        <v>5326</v>
      </c>
      <c r="F2646" t="s">
        <v>8</v>
      </c>
    </row>
    <row r="2647" spans="1:6" x14ac:dyDescent="0.25">
      <c r="A2647" t="s">
        <v>5327</v>
      </c>
      <c r="B2647" t="s">
        <v>118</v>
      </c>
      <c r="C2647" t="s">
        <v>61</v>
      </c>
      <c r="D2647">
        <v>595.69999999999993</v>
      </c>
      <c r="E2647" t="s">
        <v>5328</v>
      </c>
      <c r="F2647" t="s">
        <v>8</v>
      </c>
    </row>
    <row r="2648" spans="1:6" x14ac:dyDescent="0.25">
      <c r="A2648" t="s">
        <v>5329</v>
      </c>
      <c r="B2648" t="s">
        <v>118</v>
      </c>
      <c r="C2648" t="s">
        <v>64</v>
      </c>
      <c r="D2648">
        <v>525.79999999999995</v>
      </c>
      <c r="E2648" t="s">
        <v>5330</v>
      </c>
      <c r="F2648" t="s">
        <v>8</v>
      </c>
    </row>
    <row r="2649" spans="1:6" x14ac:dyDescent="0.25">
      <c r="A2649" t="s">
        <v>5331</v>
      </c>
      <c r="B2649" t="s">
        <v>118</v>
      </c>
      <c r="C2649" t="s">
        <v>67</v>
      </c>
      <c r="D2649">
        <v>669</v>
      </c>
      <c r="E2649" t="s">
        <v>5332</v>
      </c>
      <c r="F2649" t="s">
        <v>8</v>
      </c>
    </row>
    <row r="2650" spans="1:6" x14ac:dyDescent="0.25">
      <c r="A2650" t="s">
        <v>5333</v>
      </c>
      <c r="B2650" t="s">
        <v>118</v>
      </c>
      <c r="C2650" t="s">
        <v>70</v>
      </c>
      <c r="D2650">
        <v>523</v>
      </c>
      <c r="E2650" t="s">
        <v>5334</v>
      </c>
      <c r="F2650" t="s">
        <v>8</v>
      </c>
    </row>
    <row r="2651" spans="1:6" x14ac:dyDescent="0.25">
      <c r="A2651" t="s">
        <v>5335</v>
      </c>
      <c r="B2651" t="s">
        <v>118</v>
      </c>
      <c r="C2651" t="s">
        <v>73</v>
      </c>
      <c r="D2651">
        <v>552.6</v>
      </c>
      <c r="E2651" t="s">
        <v>5336</v>
      </c>
      <c r="F2651" t="s">
        <v>8</v>
      </c>
    </row>
    <row r="2652" spans="1:6" x14ac:dyDescent="0.25">
      <c r="A2652" t="s">
        <v>5337</v>
      </c>
      <c r="B2652" t="s">
        <v>118</v>
      </c>
      <c r="C2652" t="s">
        <v>76</v>
      </c>
      <c r="D2652">
        <v>497</v>
      </c>
      <c r="E2652" t="s">
        <v>5338</v>
      </c>
      <c r="F2652" t="s">
        <v>8</v>
      </c>
    </row>
    <row r="2653" spans="1:6" x14ac:dyDescent="0.25">
      <c r="A2653" t="s">
        <v>5339</v>
      </c>
      <c r="B2653" t="s">
        <v>118</v>
      </c>
      <c r="C2653" t="s">
        <v>79</v>
      </c>
      <c r="D2653">
        <v>495</v>
      </c>
      <c r="E2653" t="s">
        <v>5340</v>
      </c>
      <c r="F2653" t="s">
        <v>8</v>
      </c>
    </row>
    <row r="2654" spans="1:6" x14ac:dyDescent="0.25">
      <c r="A2654" t="s">
        <v>5341</v>
      </c>
      <c r="B2654" t="s">
        <v>118</v>
      </c>
      <c r="C2654" t="s">
        <v>82</v>
      </c>
      <c r="D2654">
        <v>636</v>
      </c>
      <c r="E2654" t="s">
        <v>5342</v>
      </c>
      <c r="F2654" t="s">
        <v>8</v>
      </c>
    </row>
    <row r="2655" spans="1:6" x14ac:dyDescent="0.25">
      <c r="A2655" t="s">
        <v>5343</v>
      </c>
      <c r="B2655" t="s">
        <v>118</v>
      </c>
      <c r="C2655" t="s">
        <v>85</v>
      </c>
      <c r="D2655">
        <v>781</v>
      </c>
      <c r="E2655" t="s">
        <v>5344</v>
      </c>
      <c r="F2655" t="s">
        <v>8</v>
      </c>
    </row>
    <row r="2656" spans="1:6" x14ac:dyDescent="0.25">
      <c r="A2656" t="s">
        <v>5345</v>
      </c>
      <c r="B2656" t="s">
        <v>118</v>
      </c>
      <c r="C2656" t="s">
        <v>88</v>
      </c>
      <c r="D2656">
        <v>369.8</v>
      </c>
      <c r="E2656" t="s">
        <v>5346</v>
      </c>
      <c r="F2656" t="s">
        <v>8</v>
      </c>
    </row>
    <row r="2657" spans="1:6" x14ac:dyDescent="0.25">
      <c r="A2657" t="s">
        <v>5347</v>
      </c>
      <c r="B2657" t="s">
        <v>118</v>
      </c>
      <c r="C2657" t="s">
        <v>91</v>
      </c>
      <c r="D2657">
        <v>657</v>
      </c>
      <c r="E2657" t="s">
        <v>5348</v>
      </c>
      <c r="F2657" t="s">
        <v>8</v>
      </c>
    </row>
    <row r="2658" spans="1:6" x14ac:dyDescent="0.25">
      <c r="A2658" t="s">
        <v>5349</v>
      </c>
      <c r="B2658" t="s">
        <v>118</v>
      </c>
      <c r="C2658" t="s">
        <v>94</v>
      </c>
      <c r="D2658">
        <v>739</v>
      </c>
      <c r="E2658" t="s">
        <v>5350</v>
      </c>
      <c r="F2658" t="s">
        <v>8</v>
      </c>
    </row>
    <row r="2659" spans="1:6" x14ac:dyDescent="0.25">
      <c r="A2659" t="s">
        <v>5351</v>
      </c>
      <c r="B2659" t="s">
        <v>118</v>
      </c>
      <c r="C2659" t="s">
        <v>97</v>
      </c>
      <c r="D2659">
        <v>555</v>
      </c>
      <c r="E2659" t="s">
        <v>5352</v>
      </c>
      <c r="F2659" t="s">
        <v>8</v>
      </c>
    </row>
    <row r="2660" spans="1:6" x14ac:dyDescent="0.25">
      <c r="A2660" t="s">
        <v>5353</v>
      </c>
      <c r="B2660" t="s">
        <v>118</v>
      </c>
      <c r="C2660" t="s">
        <v>100</v>
      </c>
      <c r="D2660">
        <v>454</v>
      </c>
      <c r="E2660" t="s">
        <v>5354</v>
      </c>
      <c r="F2660" t="s">
        <v>8</v>
      </c>
    </row>
    <row r="2661" spans="1:6" x14ac:dyDescent="0.25">
      <c r="A2661" t="s">
        <v>5355</v>
      </c>
      <c r="B2661" t="s">
        <v>118</v>
      </c>
      <c r="C2661" t="s">
        <v>103</v>
      </c>
      <c r="D2661">
        <v>305</v>
      </c>
      <c r="E2661" t="s">
        <v>5356</v>
      </c>
      <c r="F2661" t="s">
        <v>8</v>
      </c>
    </row>
    <row r="2662" spans="1:6" x14ac:dyDescent="0.25">
      <c r="A2662" t="s">
        <v>5357</v>
      </c>
      <c r="B2662" t="s">
        <v>118</v>
      </c>
      <c r="C2662" t="s">
        <v>106</v>
      </c>
      <c r="D2662">
        <v>285</v>
      </c>
      <c r="E2662" t="s">
        <v>5358</v>
      </c>
      <c r="F2662" t="s">
        <v>8</v>
      </c>
    </row>
    <row r="2663" spans="1:6" x14ac:dyDescent="0.25">
      <c r="A2663" t="s">
        <v>5359</v>
      </c>
      <c r="B2663" t="s">
        <v>118</v>
      </c>
      <c r="C2663" t="s">
        <v>109</v>
      </c>
      <c r="D2663">
        <v>501</v>
      </c>
      <c r="E2663" t="s">
        <v>5360</v>
      </c>
      <c r="F2663" t="s">
        <v>8</v>
      </c>
    </row>
    <row r="2664" spans="1:6" x14ac:dyDescent="0.25">
      <c r="A2664" t="s">
        <v>5361</v>
      </c>
      <c r="B2664" t="s">
        <v>118</v>
      </c>
      <c r="C2664" t="s">
        <v>112</v>
      </c>
      <c r="D2664">
        <v>540</v>
      </c>
      <c r="E2664" t="s">
        <v>5362</v>
      </c>
      <c r="F2664" t="s">
        <v>8</v>
      </c>
    </row>
    <row r="2665" spans="1:6" x14ac:dyDescent="0.25">
      <c r="A2665" t="s">
        <v>5363</v>
      </c>
      <c r="B2665" t="s">
        <v>118</v>
      </c>
      <c r="C2665" t="s">
        <v>115</v>
      </c>
      <c r="D2665">
        <v>154</v>
      </c>
      <c r="E2665" t="s">
        <v>5364</v>
      </c>
      <c r="F2665" t="s">
        <v>8</v>
      </c>
    </row>
    <row r="2666" spans="1:6" x14ac:dyDescent="0.25">
      <c r="A2666" t="s">
        <v>5365</v>
      </c>
      <c r="B2666" t="s">
        <v>118</v>
      </c>
      <c r="C2666" t="s">
        <v>118</v>
      </c>
      <c r="D2666">
        <v>0</v>
      </c>
      <c r="F2666" t="s">
        <v>8</v>
      </c>
    </row>
    <row r="2667" spans="1:6" x14ac:dyDescent="0.25">
      <c r="A2667" t="s">
        <v>5366</v>
      </c>
      <c r="B2667" t="s">
        <v>118</v>
      </c>
      <c r="C2667" t="s">
        <v>121</v>
      </c>
      <c r="D2667">
        <v>473</v>
      </c>
      <c r="E2667" t="s">
        <v>5367</v>
      </c>
      <c r="F2667" t="s">
        <v>8</v>
      </c>
    </row>
    <row r="2668" spans="1:6" x14ac:dyDescent="0.25">
      <c r="A2668" t="s">
        <v>5368</v>
      </c>
      <c r="B2668" t="s">
        <v>118</v>
      </c>
      <c r="C2668" t="s">
        <v>124</v>
      </c>
      <c r="D2668">
        <v>129</v>
      </c>
      <c r="E2668" t="s">
        <v>5369</v>
      </c>
      <c r="F2668" t="s">
        <v>8</v>
      </c>
    </row>
    <row r="2669" spans="1:6" x14ac:dyDescent="0.25">
      <c r="A2669" t="s">
        <v>5370</v>
      </c>
      <c r="B2669" t="s">
        <v>118</v>
      </c>
      <c r="C2669" t="s">
        <v>127</v>
      </c>
      <c r="D2669">
        <v>318</v>
      </c>
      <c r="E2669" t="s">
        <v>5371</v>
      </c>
      <c r="F2669" t="s">
        <v>8</v>
      </c>
    </row>
    <row r="2670" spans="1:6" x14ac:dyDescent="0.25">
      <c r="A2670" t="s">
        <v>5372</v>
      </c>
      <c r="B2670" t="s">
        <v>118</v>
      </c>
      <c r="C2670" t="s">
        <v>130</v>
      </c>
      <c r="D2670">
        <v>329</v>
      </c>
      <c r="E2670" t="s">
        <v>5373</v>
      </c>
      <c r="F2670" t="s">
        <v>8</v>
      </c>
    </row>
    <row r="2671" spans="1:6" x14ac:dyDescent="0.25">
      <c r="A2671" t="s">
        <v>5374</v>
      </c>
      <c r="B2671" t="s">
        <v>118</v>
      </c>
      <c r="C2671" t="s">
        <v>133</v>
      </c>
      <c r="D2671">
        <v>429</v>
      </c>
      <c r="E2671" t="s">
        <v>5375</v>
      </c>
      <c r="F2671" t="s">
        <v>8</v>
      </c>
    </row>
    <row r="2672" spans="1:6" x14ac:dyDescent="0.25">
      <c r="A2672" t="s">
        <v>5376</v>
      </c>
      <c r="B2672" t="s">
        <v>118</v>
      </c>
      <c r="C2672" t="s">
        <v>136</v>
      </c>
      <c r="D2672">
        <v>476</v>
      </c>
      <c r="E2672" t="s">
        <v>5377</v>
      </c>
      <c r="F2672" t="s">
        <v>8</v>
      </c>
    </row>
    <row r="2673" spans="1:6" x14ac:dyDescent="0.25">
      <c r="A2673" t="s">
        <v>5378</v>
      </c>
      <c r="B2673" t="s">
        <v>118</v>
      </c>
      <c r="C2673" t="s">
        <v>139</v>
      </c>
      <c r="D2673">
        <v>526.70000000000005</v>
      </c>
      <c r="E2673" t="s">
        <v>5379</v>
      </c>
      <c r="F2673" t="s">
        <v>8</v>
      </c>
    </row>
    <row r="2674" spans="1:6" x14ac:dyDescent="0.25">
      <c r="A2674" t="s">
        <v>5380</v>
      </c>
      <c r="B2674" t="s">
        <v>118</v>
      </c>
      <c r="C2674" t="s">
        <v>142</v>
      </c>
      <c r="D2674">
        <v>556</v>
      </c>
      <c r="E2674" t="s">
        <v>5381</v>
      </c>
      <c r="F2674" t="s">
        <v>8</v>
      </c>
    </row>
    <row r="2675" spans="1:6" x14ac:dyDescent="0.25">
      <c r="A2675" t="s">
        <v>5382</v>
      </c>
      <c r="B2675" t="s">
        <v>118</v>
      </c>
      <c r="C2675" t="s">
        <v>145</v>
      </c>
      <c r="D2675">
        <v>701.7</v>
      </c>
      <c r="E2675" t="s">
        <v>5383</v>
      </c>
      <c r="F2675" t="s">
        <v>8</v>
      </c>
    </row>
    <row r="2676" spans="1:6" x14ac:dyDescent="0.25">
      <c r="A2676" t="s">
        <v>5384</v>
      </c>
      <c r="B2676" t="s">
        <v>118</v>
      </c>
      <c r="C2676" t="s">
        <v>148</v>
      </c>
      <c r="D2676">
        <v>806.7</v>
      </c>
      <c r="E2676" t="s">
        <v>5385</v>
      </c>
      <c r="F2676" t="s">
        <v>8</v>
      </c>
    </row>
    <row r="2677" spans="1:6" x14ac:dyDescent="0.25">
      <c r="A2677" t="s">
        <v>5386</v>
      </c>
      <c r="B2677" t="s">
        <v>118</v>
      </c>
      <c r="C2677" t="s">
        <v>151</v>
      </c>
      <c r="D2677">
        <v>891.6</v>
      </c>
      <c r="E2677" t="s">
        <v>5387</v>
      </c>
      <c r="F2677" t="s">
        <v>8</v>
      </c>
    </row>
    <row r="2678" spans="1:6" x14ac:dyDescent="0.25">
      <c r="A2678" t="s">
        <v>5388</v>
      </c>
      <c r="B2678" t="s">
        <v>118</v>
      </c>
      <c r="C2678" t="s">
        <v>154</v>
      </c>
      <c r="D2678">
        <v>404</v>
      </c>
      <c r="E2678" t="s">
        <v>5389</v>
      </c>
      <c r="F2678" t="s">
        <v>8</v>
      </c>
    </row>
    <row r="2679" spans="1:6" x14ac:dyDescent="0.25">
      <c r="A2679" t="s">
        <v>5390</v>
      </c>
      <c r="B2679" t="s">
        <v>118</v>
      </c>
      <c r="C2679" t="s">
        <v>157</v>
      </c>
      <c r="D2679">
        <v>803</v>
      </c>
      <c r="E2679" t="s">
        <v>5391</v>
      </c>
      <c r="F2679" t="s">
        <v>8</v>
      </c>
    </row>
    <row r="2680" spans="1:6" x14ac:dyDescent="0.25">
      <c r="A2680" t="s">
        <v>5392</v>
      </c>
      <c r="B2680" t="s">
        <v>118</v>
      </c>
      <c r="C2680" t="s">
        <v>160</v>
      </c>
      <c r="D2680">
        <v>790.8</v>
      </c>
      <c r="E2680" t="s">
        <v>5393</v>
      </c>
      <c r="F2680" t="s">
        <v>8</v>
      </c>
    </row>
    <row r="2681" spans="1:6" x14ac:dyDescent="0.25">
      <c r="A2681" t="s">
        <v>5394</v>
      </c>
      <c r="B2681" t="s">
        <v>118</v>
      </c>
      <c r="C2681" t="s">
        <v>163</v>
      </c>
      <c r="D2681">
        <v>998</v>
      </c>
      <c r="E2681" t="s">
        <v>5395</v>
      </c>
      <c r="F2681" t="s">
        <v>8</v>
      </c>
    </row>
    <row r="2682" spans="1:6" x14ac:dyDescent="0.25">
      <c r="A2682" t="s">
        <v>5396</v>
      </c>
      <c r="B2682" t="s">
        <v>118</v>
      </c>
      <c r="C2682" t="s">
        <v>166</v>
      </c>
      <c r="D2682">
        <v>823.69999999999993</v>
      </c>
      <c r="E2682" t="s">
        <v>5397</v>
      </c>
      <c r="F2682" t="s">
        <v>8</v>
      </c>
    </row>
    <row r="2683" spans="1:6" x14ac:dyDescent="0.25">
      <c r="A2683" t="s">
        <v>5398</v>
      </c>
      <c r="B2683" t="s">
        <v>118</v>
      </c>
      <c r="C2683" t="s">
        <v>169</v>
      </c>
      <c r="D2683">
        <v>848</v>
      </c>
      <c r="E2683" t="s">
        <v>5399</v>
      </c>
      <c r="F2683" t="s">
        <v>8</v>
      </c>
    </row>
    <row r="2684" spans="1:6" x14ac:dyDescent="0.25">
      <c r="A2684" t="s">
        <v>5400</v>
      </c>
      <c r="B2684" t="s">
        <v>118</v>
      </c>
      <c r="C2684" t="s">
        <v>172</v>
      </c>
      <c r="D2684">
        <v>919.2</v>
      </c>
      <c r="E2684" t="s">
        <v>5401</v>
      </c>
      <c r="F2684" t="s">
        <v>8</v>
      </c>
    </row>
    <row r="2685" spans="1:6" x14ac:dyDescent="0.25">
      <c r="A2685" t="s">
        <v>5402</v>
      </c>
      <c r="B2685" t="s">
        <v>118</v>
      </c>
      <c r="C2685" t="s">
        <v>175</v>
      </c>
      <c r="D2685">
        <v>791.1</v>
      </c>
      <c r="E2685" t="s">
        <v>5403</v>
      </c>
      <c r="F2685" t="s">
        <v>8</v>
      </c>
    </row>
    <row r="2686" spans="1:6" x14ac:dyDescent="0.25">
      <c r="A2686" t="s">
        <v>5404</v>
      </c>
      <c r="B2686" t="s">
        <v>118</v>
      </c>
      <c r="C2686" t="s">
        <v>178</v>
      </c>
      <c r="D2686">
        <v>1181.7</v>
      </c>
      <c r="E2686" t="s">
        <v>5405</v>
      </c>
      <c r="F2686" t="s">
        <v>8</v>
      </c>
    </row>
    <row r="2687" spans="1:6" x14ac:dyDescent="0.25">
      <c r="A2687" t="s">
        <v>5406</v>
      </c>
      <c r="B2687" t="s">
        <v>118</v>
      </c>
      <c r="C2687" t="s">
        <v>181</v>
      </c>
      <c r="D2687">
        <v>1366.7</v>
      </c>
      <c r="E2687" t="s">
        <v>5407</v>
      </c>
      <c r="F2687" t="s">
        <v>8</v>
      </c>
    </row>
    <row r="2688" spans="1:6" x14ac:dyDescent="0.25">
      <c r="A2688" t="s">
        <v>5408</v>
      </c>
      <c r="B2688" t="s">
        <v>118</v>
      </c>
      <c r="C2688" t="s">
        <v>184</v>
      </c>
      <c r="D2688">
        <v>380</v>
      </c>
      <c r="E2688" t="s">
        <v>5409</v>
      </c>
      <c r="F2688" t="s">
        <v>8</v>
      </c>
    </row>
    <row r="2689" spans="1:6" x14ac:dyDescent="0.25">
      <c r="A2689" t="s">
        <v>5410</v>
      </c>
      <c r="B2689" t="s">
        <v>118</v>
      </c>
      <c r="C2689" t="s">
        <v>187</v>
      </c>
      <c r="D2689">
        <v>378</v>
      </c>
      <c r="E2689" t="s">
        <v>5411</v>
      </c>
      <c r="F2689" t="s">
        <v>8</v>
      </c>
    </row>
    <row r="2690" spans="1:6" x14ac:dyDescent="0.25">
      <c r="A2690" t="s">
        <v>5412</v>
      </c>
      <c r="B2690" t="s">
        <v>118</v>
      </c>
      <c r="C2690" t="s">
        <v>190</v>
      </c>
      <c r="D2690">
        <v>1527.7</v>
      </c>
      <c r="E2690" t="s">
        <v>5413</v>
      </c>
      <c r="F2690" t="s">
        <v>8</v>
      </c>
    </row>
    <row r="2691" spans="1:6" x14ac:dyDescent="0.25">
      <c r="A2691" t="s">
        <v>5414</v>
      </c>
      <c r="B2691" t="s">
        <v>118</v>
      </c>
      <c r="C2691" t="s">
        <v>193</v>
      </c>
      <c r="D2691">
        <v>375</v>
      </c>
      <c r="E2691" t="s">
        <v>5415</v>
      </c>
      <c r="F2691" t="s">
        <v>8</v>
      </c>
    </row>
    <row r="2692" spans="1:6" x14ac:dyDescent="0.25">
      <c r="A2692" t="s">
        <v>5416</v>
      </c>
      <c r="B2692" t="s">
        <v>118</v>
      </c>
      <c r="C2692" t="s">
        <v>196</v>
      </c>
      <c r="D2692">
        <v>1527.1</v>
      </c>
      <c r="E2692" t="s">
        <v>5417</v>
      </c>
      <c r="F2692" t="s">
        <v>8</v>
      </c>
    </row>
    <row r="2693" spans="1:6" x14ac:dyDescent="0.25">
      <c r="A2693" t="s">
        <v>5418</v>
      </c>
      <c r="B2693" t="s">
        <v>118</v>
      </c>
      <c r="C2693" t="s">
        <v>199</v>
      </c>
      <c r="D2693">
        <v>1358.1</v>
      </c>
      <c r="E2693" t="s">
        <v>5419</v>
      </c>
      <c r="F2693" t="s">
        <v>8</v>
      </c>
    </row>
    <row r="2694" spans="1:6" x14ac:dyDescent="0.25">
      <c r="A2694" t="s">
        <v>5420</v>
      </c>
      <c r="B2694" t="s">
        <v>118</v>
      </c>
      <c r="C2694" t="s">
        <v>202</v>
      </c>
      <c r="D2694">
        <v>1100.0999999999999</v>
      </c>
      <c r="E2694" t="s">
        <v>5421</v>
      </c>
      <c r="F2694" t="s">
        <v>8</v>
      </c>
    </row>
    <row r="2695" spans="1:6" x14ac:dyDescent="0.25">
      <c r="A2695" t="s">
        <v>5422</v>
      </c>
      <c r="B2695" t="s">
        <v>118</v>
      </c>
      <c r="C2695" t="s">
        <v>205</v>
      </c>
      <c r="D2695">
        <v>1001.1</v>
      </c>
      <c r="E2695" t="s">
        <v>5423</v>
      </c>
      <c r="F2695" t="s">
        <v>8</v>
      </c>
    </row>
    <row r="2696" spans="1:6" x14ac:dyDescent="0.25">
      <c r="A2696" t="s">
        <v>5424</v>
      </c>
      <c r="B2696" t="s">
        <v>118</v>
      </c>
      <c r="C2696" t="s">
        <v>208</v>
      </c>
      <c r="D2696">
        <v>1251.7</v>
      </c>
      <c r="E2696" t="s">
        <v>5425</v>
      </c>
      <c r="F2696" t="s">
        <v>8</v>
      </c>
    </row>
    <row r="2697" spans="1:6" x14ac:dyDescent="0.25">
      <c r="A2697" t="s">
        <v>5426</v>
      </c>
      <c r="B2697" t="s">
        <v>118</v>
      </c>
      <c r="C2697" t="s">
        <v>211</v>
      </c>
      <c r="D2697">
        <v>1067.7</v>
      </c>
      <c r="E2697" t="s">
        <v>5427</v>
      </c>
      <c r="F2697" t="s">
        <v>8</v>
      </c>
    </row>
    <row r="2698" spans="1:6" x14ac:dyDescent="0.25">
      <c r="A2698" t="s">
        <v>5428</v>
      </c>
      <c r="B2698" t="s">
        <v>118</v>
      </c>
      <c r="C2698" t="s">
        <v>214</v>
      </c>
      <c r="D2698">
        <v>987.7</v>
      </c>
      <c r="E2698" t="s">
        <v>5429</v>
      </c>
      <c r="F2698" t="s">
        <v>8</v>
      </c>
    </row>
    <row r="2699" spans="1:6" x14ac:dyDescent="0.25">
      <c r="A2699" t="s">
        <v>5430</v>
      </c>
      <c r="B2699" t="s">
        <v>118</v>
      </c>
      <c r="C2699" t="s">
        <v>217</v>
      </c>
      <c r="D2699">
        <v>1427.7</v>
      </c>
      <c r="E2699" t="s">
        <v>5431</v>
      </c>
      <c r="F2699" t="s">
        <v>8</v>
      </c>
    </row>
    <row r="2700" spans="1:6" x14ac:dyDescent="0.25">
      <c r="A2700" t="s">
        <v>5432</v>
      </c>
      <c r="B2700" t="s">
        <v>121</v>
      </c>
      <c r="C2700" t="s">
        <v>7</v>
      </c>
      <c r="D2700">
        <v>198</v>
      </c>
      <c r="E2700" t="s">
        <v>5433</v>
      </c>
      <c r="F2700" t="s">
        <v>8</v>
      </c>
    </row>
    <row r="2701" spans="1:6" x14ac:dyDescent="0.25">
      <c r="A2701" t="s">
        <v>5434</v>
      </c>
      <c r="B2701" t="s">
        <v>121</v>
      </c>
      <c r="C2701" t="s">
        <v>10</v>
      </c>
      <c r="D2701">
        <v>312</v>
      </c>
      <c r="E2701" t="s">
        <v>5435</v>
      </c>
      <c r="F2701" t="s">
        <v>8</v>
      </c>
    </row>
    <row r="2702" spans="1:6" x14ac:dyDescent="0.25">
      <c r="A2702" t="s">
        <v>5436</v>
      </c>
      <c r="B2702" t="s">
        <v>121</v>
      </c>
      <c r="C2702" t="s">
        <v>13</v>
      </c>
      <c r="D2702">
        <v>1907</v>
      </c>
      <c r="E2702" t="s">
        <v>5437</v>
      </c>
      <c r="F2702" t="s">
        <v>8</v>
      </c>
    </row>
    <row r="2703" spans="1:6" x14ac:dyDescent="0.25">
      <c r="A2703" t="s">
        <v>5438</v>
      </c>
      <c r="B2703" t="s">
        <v>121</v>
      </c>
      <c r="C2703" t="s">
        <v>16</v>
      </c>
      <c r="D2703">
        <v>289.2</v>
      </c>
      <c r="E2703" t="s">
        <v>5439</v>
      </c>
      <c r="F2703" t="s">
        <v>8</v>
      </c>
    </row>
    <row r="2704" spans="1:6" x14ac:dyDescent="0.25">
      <c r="A2704" t="s">
        <v>5440</v>
      </c>
      <c r="B2704" t="s">
        <v>121</v>
      </c>
      <c r="C2704" t="s">
        <v>19</v>
      </c>
      <c r="D2704">
        <v>118</v>
      </c>
      <c r="E2704" t="s">
        <v>5441</v>
      </c>
      <c r="F2704" t="s">
        <v>8</v>
      </c>
    </row>
    <row r="2705" spans="1:6" x14ac:dyDescent="0.25">
      <c r="A2705" t="s">
        <v>5442</v>
      </c>
      <c r="B2705" t="s">
        <v>121</v>
      </c>
      <c r="C2705" t="s">
        <v>22</v>
      </c>
      <c r="D2705">
        <v>286</v>
      </c>
      <c r="E2705" t="s">
        <v>5443</v>
      </c>
      <c r="F2705" t="s">
        <v>8</v>
      </c>
    </row>
    <row r="2706" spans="1:6" x14ac:dyDescent="0.25">
      <c r="A2706" t="s">
        <v>5444</v>
      </c>
      <c r="B2706" t="s">
        <v>121</v>
      </c>
      <c r="C2706" t="s">
        <v>25</v>
      </c>
      <c r="D2706">
        <v>423</v>
      </c>
      <c r="E2706" t="s">
        <v>5445</v>
      </c>
      <c r="F2706" t="s">
        <v>8</v>
      </c>
    </row>
    <row r="2707" spans="1:6" x14ac:dyDescent="0.25">
      <c r="A2707" t="s">
        <v>5446</v>
      </c>
      <c r="B2707" t="s">
        <v>121</v>
      </c>
      <c r="C2707" t="s">
        <v>28</v>
      </c>
      <c r="D2707">
        <v>761</v>
      </c>
      <c r="E2707" t="s">
        <v>5447</v>
      </c>
      <c r="F2707" t="s">
        <v>8</v>
      </c>
    </row>
    <row r="2708" spans="1:6" x14ac:dyDescent="0.25">
      <c r="A2708" t="s">
        <v>5448</v>
      </c>
      <c r="B2708" t="s">
        <v>121</v>
      </c>
      <c r="C2708" t="s">
        <v>31</v>
      </c>
      <c r="D2708">
        <v>601</v>
      </c>
      <c r="E2708" t="s">
        <v>5449</v>
      </c>
      <c r="F2708" t="s">
        <v>8</v>
      </c>
    </row>
    <row r="2709" spans="1:6" x14ac:dyDescent="0.25">
      <c r="A2709" t="s">
        <v>5450</v>
      </c>
      <c r="B2709" t="s">
        <v>121</v>
      </c>
      <c r="C2709" t="s">
        <v>34</v>
      </c>
      <c r="D2709">
        <v>841</v>
      </c>
      <c r="E2709" t="s">
        <v>5451</v>
      </c>
      <c r="F2709" t="s">
        <v>8</v>
      </c>
    </row>
    <row r="2710" spans="1:6" x14ac:dyDescent="0.25">
      <c r="A2710" t="s">
        <v>5452</v>
      </c>
      <c r="B2710" t="s">
        <v>121</v>
      </c>
      <c r="C2710" t="s">
        <v>37</v>
      </c>
      <c r="D2710">
        <v>705</v>
      </c>
      <c r="E2710" t="s">
        <v>5453</v>
      </c>
      <c r="F2710" t="s">
        <v>8</v>
      </c>
    </row>
    <row r="2711" spans="1:6" x14ac:dyDescent="0.25">
      <c r="A2711" t="s">
        <v>5454</v>
      </c>
      <c r="B2711" t="s">
        <v>121</v>
      </c>
      <c r="C2711" t="s">
        <v>40</v>
      </c>
      <c r="D2711">
        <v>465.5</v>
      </c>
      <c r="E2711" t="s">
        <v>5455</v>
      </c>
      <c r="F2711" t="s">
        <v>8</v>
      </c>
    </row>
    <row r="2712" spans="1:6" x14ac:dyDescent="0.25">
      <c r="A2712" t="s">
        <v>5456</v>
      </c>
      <c r="B2712" t="s">
        <v>121</v>
      </c>
      <c r="C2712" t="s">
        <v>43</v>
      </c>
      <c r="D2712">
        <v>336.2</v>
      </c>
      <c r="E2712" t="s">
        <v>5457</v>
      </c>
      <c r="F2712" t="s">
        <v>8</v>
      </c>
    </row>
    <row r="2713" spans="1:6" x14ac:dyDescent="0.25">
      <c r="A2713" t="s">
        <v>5458</v>
      </c>
      <c r="B2713" t="s">
        <v>121</v>
      </c>
      <c r="C2713" t="s">
        <v>46</v>
      </c>
      <c r="D2713">
        <v>606</v>
      </c>
      <c r="E2713" t="s">
        <v>5459</v>
      </c>
      <c r="F2713" t="s">
        <v>8</v>
      </c>
    </row>
    <row r="2714" spans="1:6" x14ac:dyDescent="0.25">
      <c r="A2714" t="s">
        <v>5460</v>
      </c>
      <c r="B2714" t="s">
        <v>121</v>
      </c>
      <c r="C2714" t="s">
        <v>49</v>
      </c>
      <c r="D2714">
        <v>350</v>
      </c>
      <c r="E2714" t="s">
        <v>5461</v>
      </c>
      <c r="F2714" t="s">
        <v>8</v>
      </c>
    </row>
    <row r="2715" spans="1:6" x14ac:dyDescent="0.25">
      <c r="A2715" t="s">
        <v>5462</v>
      </c>
      <c r="B2715" t="s">
        <v>121</v>
      </c>
      <c r="C2715" t="s">
        <v>52</v>
      </c>
      <c r="D2715">
        <v>200</v>
      </c>
      <c r="E2715" t="s">
        <v>5463</v>
      </c>
      <c r="F2715" t="s">
        <v>8</v>
      </c>
    </row>
    <row r="2716" spans="1:6" x14ac:dyDescent="0.25">
      <c r="A2716" t="s">
        <v>5464</v>
      </c>
      <c r="B2716" t="s">
        <v>121</v>
      </c>
      <c r="C2716" t="s">
        <v>55</v>
      </c>
      <c r="D2716">
        <v>234</v>
      </c>
      <c r="E2716" t="s">
        <v>5465</v>
      </c>
      <c r="F2716" t="s">
        <v>8</v>
      </c>
    </row>
    <row r="2717" spans="1:6" x14ac:dyDescent="0.25">
      <c r="A2717" t="s">
        <v>5466</v>
      </c>
      <c r="B2717" t="s">
        <v>121</v>
      </c>
      <c r="C2717" t="s">
        <v>58</v>
      </c>
      <c r="D2717">
        <v>342</v>
      </c>
      <c r="E2717" t="s">
        <v>5467</v>
      </c>
      <c r="F2717" t="s">
        <v>8</v>
      </c>
    </row>
    <row r="2718" spans="1:6" x14ac:dyDescent="0.25">
      <c r="A2718" t="s">
        <v>5468</v>
      </c>
      <c r="B2718" t="s">
        <v>121</v>
      </c>
      <c r="C2718" t="s">
        <v>61</v>
      </c>
      <c r="D2718">
        <v>178</v>
      </c>
      <c r="E2718" t="s">
        <v>5469</v>
      </c>
      <c r="F2718" t="s">
        <v>8</v>
      </c>
    </row>
    <row r="2719" spans="1:6" x14ac:dyDescent="0.25">
      <c r="A2719" t="s">
        <v>5470</v>
      </c>
      <c r="B2719" t="s">
        <v>121</v>
      </c>
      <c r="C2719" t="s">
        <v>64</v>
      </c>
      <c r="D2719">
        <v>158</v>
      </c>
      <c r="E2719" t="s">
        <v>5471</v>
      </c>
      <c r="F2719" t="s">
        <v>8</v>
      </c>
    </row>
    <row r="2720" spans="1:6" x14ac:dyDescent="0.25">
      <c r="A2720" t="s">
        <v>5472</v>
      </c>
      <c r="B2720" t="s">
        <v>121</v>
      </c>
      <c r="C2720" t="s">
        <v>67</v>
      </c>
      <c r="D2720">
        <v>196</v>
      </c>
      <c r="E2720" t="s">
        <v>5473</v>
      </c>
      <c r="F2720" t="s">
        <v>8</v>
      </c>
    </row>
    <row r="2721" spans="1:6" x14ac:dyDescent="0.25">
      <c r="A2721" t="s">
        <v>5474</v>
      </c>
      <c r="B2721" t="s">
        <v>121</v>
      </c>
      <c r="C2721" t="s">
        <v>70</v>
      </c>
      <c r="D2721">
        <v>50</v>
      </c>
      <c r="E2721" t="s">
        <v>5475</v>
      </c>
      <c r="F2721" t="s">
        <v>8</v>
      </c>
    </row>
    <row r="2722" spans="1:6" x14ac:dyDescent="0.25">
      <c r="A2722" t="s">
        <v>5476</v>
      </c>
      <c r="B2722" t="s">
        <v>121</v>
      </c>
      <c r="C2722" t="s">
        <v>73</v>
      </c>
      <c r="D2722">
        <v>143</v>
      </c>
      <c r="E2722" t="s">
        <v>5477</v>
      </c>
      <c r="F2722" t="s">
        <v>8</v>
      </c>
    </row>
    <row r="2723" spans="1:6" x14ac:dyDescent="0.25">
      <c r="A2723" t="s">
        <v>5478</v>
      </c>
      <c r="B2723" t="s">
        <v>121</v>
      </c>
      <c r="C2723" t="s">
        <v>76</v>
      </c>
      <c r="D2723">
        <v>198.6</v>
      </c>
      <c r="E2723" t="s">
        <v>5479</v>
      </c>
      <c r="F2723" t="s">
        <v>8</v>
      </c>
    </row>
    <row r="2724" spans="1:6" x14ac:dyDescent="0.25">
      <c r="A2724" t="s">
        <v>5480</v>
      </c>
      <c r="B2724" t="s">
        <v>121</v>
      </c>
      <c r="C2724" t="s">
        <v>79</v>
      </c>
      <c r="D2724">
        <v>418</v>
      </c>
      <c r="E2724" t="s">
        <v>5481</v>
      </c>
      <c r="F2724" t="s">
        <v>8</v>
      </c>
    </row>
    <row r="2725" spans="1:6" x14ac:dyDescent="0.25">
      <c r="A2725" t="s">
        <v>5482</v>
      </c>
      <c r="B2725" t="s">
        <v>121</v>
      </c>
      <c r="C2725" t="s">
        <v>82</v>
      </c>
      <c r="D2725">
        <v>541</v>
      </c>
      <c r="E2725" t="s">
        <v>5483</v>
      </c>
      <c r="F2725" t="s">
        <v>8</v>
      </c>
    </row>
    <row r="2726" spans="1:6" x14ac:dyDescent="0.25">
      <c r="A2726" t="s">
        <v>5484</v>
      </c>
      <c r="B2726" t="s">
        <v>121</v>
      </c>
      <c r="C2726" t="s">
        <v>85</v>
      </c>
      <c r="D2726">
        <v>396</v>
      </c>
      <c r="E2726" t="s">
        <v>5485</v>
      </c>
      <c r="F2726" t="s">
        <v>8</v>
      </c>
    </row>
    <row r="2727" spans="1:6" x14ac:dyDescent="0.25">
      <c r="A2727" t="s">
        <v>5486</v>
      </c>
      <c r="B2727" t="s">
        <v>121</v>
      </c>
      <c r="C2727" t="s">
        <v>88</v>
      </c>
      <c r="D2727">
        <v>292.8</v>
      </c>
      <c r="E2727" t="s">
        <v>5487</v>
      </c>
      <c r="F2727" t="s">
        <v>8</v>
      </c>
    </row>
    <row r="2728" spans="1:6" x14ac:dyDescent="0.25">
      <c r="A2728" t="s">
        <v>5488</v>
      </c>
      <c r="B2728" t="s">
        <v>121</v>
      </c>
      <c r="C2728" t="s">
        <v>91</v>
      </c>
      <c r="D2728">
        <v>580</v>
      </c>
      <c r="E2728" t="s">
        <v>5489</v>
      </c>
      <c r="F2728" t="s">
        <v>8</v>
      </c>
    </row>
    <row r="2729" spans="1:6" x14ac:dyDescent="0.25">
      <c r="A2729" t="s">
        <v>5490</v>
      </c>
      <c r="B2729" t="s">
        <v>121</v>
      </c>
      <c r="C2729" t="s">
        <v>94</v>
      </c>
      <c r="D2729">
        <v>662</v>
      </c>
      <c r="E2729" t="s">
        <v>5491</v>
      </c>
      <c r="F2729" t="s">
        <v>8</v>
      </c>
    </row>
    <row r="2730" spans="1:6" x14ac:dyDescent="0.25">
      <c r="A2730" t="s">
        <v>5492</v>
      </c>
      <c r="B2730" t="s">
        <v>121</v>
      </c>
      <c r="C2730" t="s">
        <v>97</v>
      </c>
      <c r="D2730">
        <v>478</v>
      </c>
      <c r="E2730" t="s">
        <v>5493</v>
      </c>
      <c r="F2730" t="s">
        <v>8</v>
      </c>
    </row>
    <row r="2731" spans="1:6" x14ac:dyDescent="0.25">
      <c r="A2731" t="s">
        <v>5494</v>
      </c>
      <c r="B2731" t="s">
        <v>121</v>
      </c>
      <c r="C2731" t="s">
        <v>100</v>
      </c>
      <c r="D2731">
        <v>385</v>
      </c>
      <c r="E2731" t="s">
        <v>5495</v>
      </c>
      <c r="F2731" t="s">
        <v>8</v>
      </c>
    </row>
    <row r="2732" spans="1:6" x14ac:dyDescent="0.25">
      <c r="A2732" t="s">
        <v>5496</v>
      </c>
      <c r="B2732" t="s">
        <v>121</v>
      </c>
      <c r="C2732" t="s">
        <v>103</v>
      </c>
      <c r="D2732">
        <v>370</v>
      </c>
      <c r="E2732" t="s">
        <v>5497</v>
      </c>
      <c r="F2732" t="s">
        <v>8</v>
      </c>
    </row>
    <row r="2733" spans="1:6" x14ac:dyDescent="0.25">
      <c r="A2733" t="s">
        <v>5498</v>
      </c>
      <c r="B2733" t="s">
        <v>121</v>
      </c>
      <c r="C2733" t="s">
        <v>106</v>
      </c>
      <c r="D2733">
        <v>510</v>
      </c>
      <c r="E2733" t="s">
        <v>5499</v>
      </c>
      <c r="F2733" t="s">
        <v>8</v>
      </c>
    </row>
    <row r="2734" spans="1:6" x14ac:dyDescent="0.25">
      <c r="A2734" t="s">
        <v>5500</v>
      </c>
      <c r="B2734" t="s">
        <v>121</v>
      </c>
      <c r="C2734" t="s">
        <v>109</v>
      </c>
      <c r="D2734">
        <v>549</v>
      </c>
      <c r="E2734" t="s">
        <v>5501</v>
      </c>
      <c r="F2734" t="s">
        <v>8</v>
      </c>
    </row>
    <row r="2735" spans="1:6" x14ac:dyDescent="0.25">
      <c r="A2735" t="s">
        <v>5502</v>
      </c>
      <c r="B2735" t="s">
        <v>121</v>
      </c>
      <c r="C2735" t="s">
        <v>112</v>
      </c>
      <c r="D2735">
        <v>751</v>
      </c>
      <c r="E2735" t="s">
        <v>5503</v>
      </c>
      <c r="F2735" t="s">
        <v>8</v>
      </c>
    </row>
    <row r="2736" spans="1:6" x14ac:dyDescent="0.25">
      <c r="A2736" t="s">
        <v>5504</v>
      </c>
      <c r="B2736" t="s">
        <v>121</v>
      </c>
      <c r="C2736" t="s">
        <v>115</v>
      </c>
      <c r="D2736">
        <v>521</v>
      </c>
      <c r="E2736" t="s">
        <v>5505</v>
      </c>
      <c r="F2736" t="s">
        <v>8</v>
      </c>
    </row>
    <row r="2737" spans="1:6" x14ac:dyDescent="0.25">
      <c r="A2737" t="s">
        <v>5506</v>
      </c>
      <c r="B2737" t="s">
        <v>121</v>
      </c>
      <c r="C2737" t="s">
        <v>118</v>
      </c>
      <c r="D2737">
        <v>473</v>
      </c>
      <c r="E2737" t="s">
        <v>5507</v>
      </c>
      <c r="F2737" t="s">
        <v>8</v>
      </c>
    </row>
    <row r="2738" spans="1:6" x14ac:dyDescent="0.25">
      <c r="A2738" t="s">
        <v>5508</v>
      </c>
      <c r="B2738" t="s">
        <v>121</v>
      </c>
      <c r="C2738" t="s">
        <v>121</v>
      </c>
      <c r="D2738">
        <v>0</v>
      </c>
      <c r="F2738" t="s">
        <v>8</v>
      </c>
    </row>
    <row r="2739" spans="1:6" x14ac:dyDescent="0.25">
      <c r="A2739" t="s">
        <v>5509</v>
      </c>
      <c r="B2739" t="s">
        <v>121</v>
      </c>
      <c r="C2739" t="s">
        <v>124</v>
      </c>
      <c r="D2739">
        <v>602</v>
      </c>
      <c r="E2739" t="s">
        <v>5510</v>
      </c>
      <c r="F2739" t="s">
        <v>8</v>
      </c>
    </row>
    <row r="2740" spans="1:6" x14ac:dyDescent="0.25">
      <c r="A2740" t="s">
        <v>5511</v>
      </c>
      <c r="B2740" t="s">
        <v>121</v>
      </c>
      <c r="C2740" t="s">
        <v>127</v>
      </c>
      <c r="D2740">
        <v>685</v>
      </c>
      <c r="E2740" t="s">
        <v>5512</v>
      </c>
      <c r="F2740" t="s">
        <v>8</v>
      </c>
    </row>
    <row r="2741" spans="1:6" x14ac:dyDescent="0.25">
      <c r="A2741" t="s">
        <v>5513</v>
      </c>
      <c r="B2741" t="s">
        <v>121</v>
      </c>
      <c r="C2741" t="s">
        <v>130</v>
      </c>
      <c r="D2741">
        <v>696</v>
      </c>
      <c r="E2741" t="s">
        <v>5514</v>
      </c>
      <c r="F2741" t="s">
        <v>8</v>
      </c>
    </row>
    <row r="2742" spans="1:6" x14ac:dyDescent="0.25">
      <c r="A2742" t="s">
        <v>5515</v>
      </c>
      <c r="B2742" t="s">
        <v>121</v>
      </c>
      <c r="C2742" t="s">
        <v>133</v>
      </c>
      <c r="D2742">
        <v>796</v>
      </c>
      <c r="E2742" t="s">
        <v>5516</v>
      </c>
      <c r="F2742" t="s">
        <v>8</v>
      </c>
    </row>
    <row r="2743" spans="1:6" x14ac:dyDescent="0.25">
      <c r="A2743" t="s">
        <v>5517</v>
      </c>
      <c r="B2743" t="s">
        <v>121</v>
      </c>
      <c r="C2743" t="s">
        <v>136</v>
      </c>
      <c r="D2743">
        <v>701</v>
      </c>
      <c r="E2743" t="s">
        <v>5518</v>
      </c>
      <c r="F2743" t="s">
        <v>8</v>
      </c>
    </row>
    <row r="2744" spans="1:6" x14ac:dyDescent="0.25">
      <c r="A2744" t="s">
        <v>5519</v>
      </c>
      <c r="B2744" t="s">
        <v>121</v>
      </c>
      <c r="C2744" t="s">
        <v>139</v>
      </c>
      <c r="D2744">
        <v>811</v>
      </c>
      <c r="E2744" t="s">
        <v>5520</v>
      </c>
      <c r="F2744" t="s">
        <v>8</v>
      </c>
    </row>
    <row r="2745" spans="1:6" x14ac:dyDescent="0.25">
      <c r="A2745" t="s">
        <v>5521</v>
      </c>
      <c r="B2745" t="s">
        <v>121</v>
      </c>
      <c r="C2745" t="s">
        <v>142</v>
      </c>
      <c r="D2745">
        <v>781</v>
      </c>
      <c r="E2745" t="s">
        <v>5522</v>
      </c>
      <c r="F2745" t="s">
        <v>8</v>
      </c>
    </row>
    <row r="2746" spans="1:6" x14ac:dyDescent="0.25">
      <c r="A2746" t="s">
        <v>5523</v>
      </c>
      <c r="B2746" t="s">
        <v>121</v>
      </c>
      <c r="C2746" t="s">
        <v>145</v>
      </c>
      <c r="D2746">
        <v>986</v>
      </c>
      <c r="E2746" t="s">
        <v>5524</v>
      </c>
      <c r="F2746" t="s">
        <v>8</v>
      </c>
    </row>
    <row r="2747" spans="1:6" x14ac:dyDescent="0.25">
      <c r="A2747" t="s">
        <v>5525</v>
      </c>
      <c r="B2747" t="s">
        <v>121</v>
      </c>
      <c r="C2747" t="s">
        <v>148</v>
      </c>
      <c r="D2747">
        <v>1091</v>
      </c>
      <c r="E2747" t="s">
        <v>5526</v>
      </c>
      <c r="F2747" t="s">
        <v>8</v>
      </c>
    </row>
    <row r="2748" spans="1:6" x14ac:dyDescent="0.25">
      <c r="A2748" t="s">
        <v>5527</v>
      </c>
      <c r="B2748" t="s">
        <v>121</v>
      </c>
      <c r="C2748" t="s">
        <v>151</v>
      </c>
      <c r="D2748">
        <v>456</v>
      </c>
      <c r="E2748" t="s">
        <v>5528</v>
      </c>
      <c r="F2748" t="s">
        <v>8</v>
      </c>
    </row>
    <row r="2749" spans="1:6" x14ac:dyDescent="0.25">
      <c r="A2749" t="s">
        <v>5529</v>
      </c>
      <c r="B2749" t="s">
        <v>121</v>
      </c>
      <c r="C2749" t="s">
        <v>154</v>
      </c>
      <c r="D2749">
        <v>69</v>
      </c>
      <c r="E2749" t="s">
        <v>5530</v>
      </c>
      <c r="F2749" t="s">
        <v>8</v>
      </c>
    </row>
    <row r="2750" spans="1:6" x14ac:dyDescent="0.25">
      <c r="A2750" t="s">
        <v>5531</v>
      </c>
      <c r="B2750" t="s">
        <v>121</v>
      </c>
      <c r="C2750" t="s">
        <v>157</v>
      </c>
      <c r="D2750">
        <v>604</v>
      </c>
      <c r="E2750" t="s">
        <v>5532</v>
      </c>
      <c r="F2750" t="s">
        <v>8</v>
      </c>
    </row>
    <row r="2751" spans="1:6" x14ac:dyDescent="0.25">
      <c r="A2751" t="s">
        <v>5533</v>
      </c>
      <c r="B2751" t="s">
        <v>121</v>
      </c>
      <c r="C2751" t="s">
        <v>160</v>
      </c>
      <c r="D2751">
        <v>789.8</v>
      </c>
      <c r="E2751" t="s">
        <v>5534</v>
      </c>
      <c r="F2751" t="s">
        <v>8</v>
      </c>
    </row>
    <row r="2752" spans="1:6" x14ac:dyDescent="0.25">
      <c r="A2752" t="s">
        <v>5535</v>
      </c>
      <c r="B2752" t="s">
        <v>121</v>
      </c>
      <c r="C2752" t="s">
        <v>163</v>
      </c>
      <c r="D2752">
        <v>550.20000000000005</v>
      </c>
      <c r="E2752" t="s">
        <v>5536</v>
      </c>
      <c r="F2752" t="s">
        <v>8</v>
      </c>
    </row>
    <row r="2753" spans="1:6" x14ac:dyDescent="0.25">
      <c r="A2753" t="s">
        <v>5537</v>
      </c>
      <c r="B2753" t="s">
        <v>121</v>
      </c>
      <c r="C2753" t="s">
        <v>166</v>
      </c>
      <c r="D2753">
        <v>406</v>
      </c>
      <c r="E2753" t="s">
        <v>5538</v>
      </c>
      <c r="F2753" t="s">
        <v>8</v>
      </c>
    </row>
    <row r="2754" spans="1:6" x14ac:dyDescent="0.25">
      <c r="A2754" t="s">
        <v>5539</v>
      </c>
      <c r="B2754" t="s">
        <v>121</v>
      </c>
      <c r="C2754" t="s">
        <v>169</v>
      </c>
      <c r="D2754">
        <v>400.2</v>
      </c>
      <c r="E2754" t="s">
        <v>5540</v>
      </c>
      <c r="F2754" t="s">
        <v>8</v>
      </c>
    </row>
    <row r="2755" spans="1:6" x14ac:dyDescent="0.25">
      <c r="A2755" t="s">
        <v>5541</v>
      </c>
      <c r="B2755" t="s">
        <v>121</v>
      </c>
      <c r="C2755" t="s">
        <v>172</v>
      </c>
      <c r="D2755">
        <v>446.2</v>
      </c>
      <c r="E2755" t="s">
        <v>5542</v>
      </c>
      <c r="F2755" t="s">
        <v>8</v>
      </c>
    </row>
    <row r="2756" spans="1:6" x14ac:dyDescent="0.25">
      <c r="A2756" t="s">
        <v>5543</v>
      </c>
      <c r="B2756" t="s">
        <v>121</v>
      </c>
      <c r="C2756" t="s">
        <v>175</v>
      </c>
      <c r="D2756">
        <v>355.5</v>
      </c>
      <c r="E2756" t="s">
        <v>5544</v>
      </c>
      <c r="F2756" t="s">
        <v>8</v>
      </c>
    </row>
    <row r="2757" spans="1:6" x14ac:dyDescent="0.25">
      <c r="A2757" t="s">
        <v>5545</v>
      </c>
      <c r="B2757" t="s">
        <v>121</v>
      </c>
      <c r="C2757" t="s">
        <v>178</v>
      </c>
      <c r="D2757">
        <v>764</v>
      </c>
      <c r="E2757" t="s">
        <v>5546</v>
      </c>
      <c r="F2757" t="s">
        <v>8</v>
      </c>
    </row>
    <row r="2758" spans="1:6" x14ac:dyDescent="0.25">
      <c r="A2758" t="s">
        <v>5547</v>
      </c>
      <c r="B2758" t="s">
        <v>121</v>
      </c>
      <c r="C2758" t="s">
        <v>181</v>
      </c>
      <c r="D2758">
        <v>949</v>
      </c>
      <c r="E2758" t="s">
        <v>5548</v>
      </c>
      <c r="F2758" t="s">
        <v>8</v>
      </c>
    </row>
    <row r="2759" spans="1:6" x14ac:dyDescent="0.25">
      <c r="A2759" t="s">
        <v>5549</v>
      </c>
      <c r="B2759" t="s">
        <v>121</v>
      </c>
      <c r="C2759" t="s">
        <v>184</v>
      </c>
      <c r="D2759">
        <v>303</v>
      </c>
      <c r="E2759" t="s">
        <v>5550</v>
      </c>
      <c r="F2759" t="s">
        <v>8</v>
      </c>
    </row>
    <row r="2760" spans="1:6" x14ac:dyDescent="0.25">
      <c r="A2760" t="s">
        <v>5551</v>
      </c>
      <c r="B2760" t="s">
        <v>121</v>
      </c>
      <c r="C2760" t="s">
        <v>187</v>
      </c>
      <c r="D2760">
        <v>301</v>
      </c>
      <c r="E2760" t="s">
        <v>5552</v>
      </c>
      <c r="F2760" t="s">
        <v>8</v>
      </c>
    </row>
    <row r="2761" spans="1:6" x14ac:dyDescent="0.25">
      <c r="A2761" t="s">
        <v>5553</v>
      </c>
      <c r="B2761" t="s">
        <v>121</v>
      </c>
      <c r="C2761" t="s">
        <v>190</v>
      </c>
      <c r="D2761">
        <v>1110</v>
      </c>
      <c r="E2761" t="s">
        <v>5554</v>
      </c>
      <c r="F2761" t="s">
        <v>8</v>
      </c>
    </row>
    <row r="2762" spans="1:6" x14ac:dyDescent="0.25">
      <c r="A2762" t="s">
        <v>5555</v>
      </c>
      <c r="B2762" t="s">
        <v>121</v>
      </c>
      <c r="C2762" t="s">
        <v>193</v>
      </c>
      <c r="D2762">
        <v>298</v>
      </c>
      <c r="E2762" t="s">
        <v>5556</v>
      </c>
      <c r="F2762" t="s">
        <v>8</v>
      </c>
    </row>
    <row r="2763" spans="1:6" x14ac:dyDescent="0.25">
      <c r="A2763" t="s">
        <v>5557</v>
      </c>
      <c r="B2763" t="s">
        <v>121</v>
      </c>
      <c r="C2763" t="s">
        <v>196</v>
      </c>
      <c r="D2763">
        <v>1091.5</v>
      </c>
      <c r="E2763" t="s">
        <v>5558</v>
      </c>
      <c r="F2763" t="s">
        <v>8</v>
      </c>
    </row>
    <row r="2764" spans="1:6" x14ac:dyDescent="0.25">
      <c r="A2764" t="s">
        <v>5559</v>
      </c>
      <c r="B2764" t="s">
        <v>121</v>
      </c>
      <c r="C2764" t="s">
        <v>199</v>
      </c>
      <c r="D2764">
        <v>922.5</v>
      </c>
      <c r="E2764" t="s">
        <v>5560</v>
      </c>
      <c r="F2764" t="s">
        <v>8</v>
      </c>
    </row>
    <row r="2765" spans="1:6" x14ac:dyDescent="0.25">
      <c r="A2765" t="s">
        <v>5561</v>
      </c>
      <c r="B2765" t="s">
        <v>121</v>
      </c>
      <c r="C2765" t="s">
        <v>202</v>
      </c>
      <c r="D2765">
        <v>664.5</v>
      </c>
      <c r="E2765" t="s">
        <v>5562</v>
      </c>
      <c r="F2765" t="s">
        <v>8</v>
      </c>
    </row>
    <row r="2766" spans="1:6" x14ac:dyDescent="0.25">
      <c r="A2766" t="s">
        <v>5563</v>
      </c>
      <c r="B2766" t="s">
        <v>121</v>
      </c>
      <c r="C2766" t="s">
        <v>205</v>
      </c>
      <c r="D2766">
        <v>565.5</v>
      </c>
      <c r="E2766" t="s">
        <v>5564</v>
      </c>
      <c r="F2766" t="s">
        <v>8</v>
      </c>
    </row>
    <row r="2767" spans="1:6" x14ac:dyDescent="0.25">
      <c r="A2767" t="s">
        <v>5565</v>
      </c>
      <c r="B2767" t="s">
        <v>121</v>
      </c>
      <c r="C2767" t="s">
        <v>208</v>
      </c>
      <c r="D2767">
        <v>1536</v>
      </c>
      <c r="E2767" t="s">
        <v>5566</v>
      </c>
      <c r="F2767" t="s">
        <v>8</v>
      </c>
    </row>
    <row r="2768" spans="1:6" x14ac:dyDescent="0.25">
      <c r="A2768" t="s">
        <v>5567</v>
      </c>
      <c r="B2768" t="s">
        <v>121</v>
      </c>
      <c r="C2768" t="s">
        <v>211</v>
      </c>
      <c r="D2768">
        <v>1352</v>
      </c>
      <c r="E2768" t="s">
        <v>5568</v>
      </c>
      <c r="F2768" t="s">
        <v>8</v>
      </c>
    </row>
    <row r="2769" spans="1:6" x14ac:dyDescent="0.25">
      <c r="A2769" t="s">
        <v>5569</v>
      </c>
      <c r="B2769" t="s">
        <v>121</v>
      </c>
      <c r="C2769" t="s">
        <v>214</v>
      </c>
      <c r="D2769">
        <v>1272</v>
      </c>
      <c r="E2769" t="s">
        <v>5570</v>
      </c>
      <c r="F2769" t="s">
        <v>8</v>
      </c>
    </row>
    <row r="2770" spans="1:6" x14ac:dyDescent="0.25">
      <c r="A2770" t="s">
        <v>5571</v>
      </c>
      <c r="B2770" t="s">
        <v>121</v>
      </c>
      <c r="C2770" t="s">
        <v>217</v>
      </c>
      <c r="D2770">
        <v>1712</v>
      </c>
      <c r="E2770" t="s">
        <v>5572</v>
      </c>
      <c r="F2770" t="s">
        <v>8</v>
      </c>
    </row>
    <row r="2771" spans="1:6" x14ac:dyDescent="0.25">
      <c r="A2771" t="s">
        <v>5573</v>
      </c>
      <c r="B2771" t="s">
        <v>124</v>
      </c>
      <c r="C2771" t="s">
        <v>7</v>
      </c>
      <c r="D2771">
        <v>404</v>
      </c>
      <c r="E2771" t="s">
        <v>5574</v>
      </c>
      <c r="F2771" t="s">
        <v>8</v>
      </c>
    </row>
    <row r="2772" spans="1:6" x14ac:dyDescent="0.25">
      <c r="A2772" t="s">
        <v>5575</v>
      </c>
      <c r="B2772" t="s">
        <v>124</v>
      </c>
      <c r="C2772" t="s">
        <v>10</v>
      </c>
      <c r="D2772">
        <v>290</v>
      </c>
      <c r="E2772" t="s">
        <v>5576</v>
      </c>
      <c r="F2772" t="s">
        <v>8</v>
      </c>
    </row>
    <row r="2773" spans="1:6" x14ac:dyDescent="0.25">
      <c r="A2773" t="s">
        <v>5577</v>
      </c>
      <c r="B2773" t="s">
        <v>124</v>
      </c>
      <c r="C2773" t="s">
        <v>13</v>
      </c>
      <c r="D2773">
        <v>1751.7</v>
      </c>
      <c r="E2773" t="s">
        <v>5578</v>
      </c>
      <c r="F2773" t="s">
        <v>8</v>
      </c>
    </row>
    <row r="2774" spans="1:6" x14ac:dyDescent="0.25">
      <c r="A2774" t="s">
        <v>5579</v>
      </c>
      <c r="B2774" t="s">
        <v>124</v>
      </c>
      <c r="C2774" t="s">
        <v>16</v>
      </c>
      <c r="D2774">
        <v>891.2</v>
      </c>
      <c r="E2774" t="s">
        <v>5580</v>
      </c>
      <c r="F2774" t="s">
        <v>8</v>
      </c>
    </row>
    <row r="2775" spans="1:6" x14ac:dyDescent="0.25">
      <c r="A2775" t="s">
        <v>5581</v>
      </c>
      <c r="B2775" t="s">
        <v>124</v>
      </c>
      <c r="C2775" t="s">
        <v>19</v>
      </c>
      <c r="D2775">
        <v>694.8</v>
      </c>
      <c r="E2775" t="s">
        <v>5582</v>
      </c>
      <c r="F2775" t="s">
        <v>8</v>
      </c>
    </row>
    <row r="2776" spans="1:6" x14ac:dyDescent="0.25">
      <c r="A2776" t="s">
        <v>5583</v>
      </c>
      <c r="B2776" t="s">
        <v>124</v>
      </c>
      <c r="C2776" t="s">
        <v>22</v>
      </c>
      <c r="D2776">
        <v>850.6</v>
      </c>
      <c r="E2776" t="s">
        <v>5584</v>
      </c>
      <c r="F2776" t="s">
        <v>8</v>
      </c>
    </row>
    <row r="2777" spans="1:6" x14ac:dyDescent="0.25">
      <c r="A2777" t="s">
        <v>5585</v>
      </c>
      <c r="B2777" t="s">
        <v>124</v>
      </c>
      <c r="C2777" t="s">
        <v>25</v>
      </c>
      <c r="D2777">
        <v>629</v>
      </c>
      <c r="E2777" t="s">
        <v>5586</v>
      </c>
      <c r="F2777" t="s">
        <v>8</v>
      </c>
    </row>
    <row r="2778" spans="1:6" x14ac:dyDescent="0.25">
      <c r="A2778" t="s">
        <v>5587</v>
      </c>
      <c r="B2778" t="s">
        <v>124</v>
      </c>
      <c r="C2778" t="s">
        <v>28</v>
      </c>
      <c r="D2778">
        <v>779</v>
      </c>
      <c r="E2778" t="s">
        <v>5588</v>
      </c>
      <c r="F2778" t="s">
        <v>8</v>
      </c>
    </row>
    <row r="2779" spans="1:6" x14ac:dyDescent="0.25">
      <c r="A2779" t="s">
        <v>5589</v>
      </c>
      <c r="B2779" t="s">
        <v>124</v>
      </c>
      <c r="C2779" t="s">
        <v>31</v>
      </c>
      <c r="D2779">
        <v>505</v>
      </c>
      <c r="E2779" t="s">
        <v>5590</v>
      </c>
      <c r="F2779" t="s">
        <v>8</v>
      </c>
    </row>
    <row r="2780" spans="1:6" x14ac:dyDescent="0.25">
      <c r="A2780" t="s">
        <v>5591</v>
      </c>
      <c r="B2780" t="s">
        <v>124</v>
      </c>
      <c r="C2780" t="s">
        <v>34</v>
      </c>
      <c r="D2780">
        <v>745</v>
      </c>
      <c r="E2780" t="s">
        <v>5592</v>
      </c>
      <c r="F2780" t="s">
        <v>8</v>
      </c>
    </row>
    <row r="2781" spans="1:6" x14ac:dyDescent="0.25">
      <c r="A2781" t="s">
        <v>5593</v>
      </c>
      <c r="B2781" t="s">
        <v>124</v>
      </c>
      <c r="C2781" t="s">
        <v>37</v>
      </c>
      <c r="D2781">
        <v>835</v>
      </c>
      <c r="E2781" t="s">
        <v>5594</v>
      </c>
      <c r="F2781" t="s">
        <v>8</v>
      </c>
    </row>
    <row r="2782" spans="1:6" x14ac:dyDescent="0.25">
      <c r="A2782" t="s">
        <v>5595</v>
      </c>
      <c r="B2782" t="s">
        <v>124</v>
      </c>
      <c r="C2782" t="s">
        <v>40</v>
      </c>
      <c r="D2782">
        <v>1030.0999999999999</v>
      </c>
      <c r="E2782" t="s">
        <v>5596</v>
      </c>
      <c r="F2782" t="s">
        <v>8</v>
      </c>
    </row>
    <row r="2783" spans="1:6" x14ac:dyDescent="0.25">
      <c r="A2783" t="s">
        <v>5597</v>
      </c>
      <c r="B2783" t="s">
        <v>124</v>
      </c>
      <c r="C2783" t="s">
        <v>43</v>
      </c>
      <c r="D2783">
        <v>938.2</v>
      </c>
      <c r="E2783" t="s">
        <v>5598</v>
      </c>
      <c r="F2783" t="s">
        <v>8</v>
      </c>
    </row>
    <row r="2784" spans="1:6" x14ac:dyDescent="0.25">
      <c r="A2784" t="s">
        <v>5599</v>
      </c>
      <c r="B2784" t="s">
        <v>124</v>
      </c>
      <c r="C2784" t="s">
        <v>46</v>
      </c>
      <c r="D2784">
        <v>1152.7</v>
      </c>
      <c r="E2784" t="s">
        <v>5600</v>
      </c>
      <c r="F2784" t="s">
        <v>8</v>
      </c>
    </row>
    <row r="2785" spans="1:6" x14ac:dyDescent="0.25">
      <c r="A2785" t="s">
        <v>5601</v>
      </c>
      <c r="B2785" t="s">
        <v>124</v>
      </c>
      <c r="C2785" t="s">
        <v>49</v>
      </c>
      <c r="D2785">
        <v>896.69999999999993</v>
      </c>
      <c r="E2785" t="s">
        <v>5602</v>
      </c>
      <c r="F2785" t="s">
        <v>8</v>
      </c>
    </row>
    <row r="2786" spans="1:6" x14ac:dyDescent="0.25">
      <c r="A2786" t="s">
        <v>5603</v>
      </c>
      <c r="B2786" t="s">
        <v>124</v>
      </c>
      <c r="C2786" t="s">
        <v>52</v>
      </c>
      <c r="D2786">
        <v>776.8</v>
      </c>
      <c r="E2786" t="s">
        <v>5604</v>
      </c>
      <c r="F2786" t="s">
        <v>8</v>
      </c>
    </row>
    <row r="2787" spans="1:6" x14ac:dyDescent="0.25">
      <c r="A2787" t="s">
        <v>5605</v>
      </c>
      <c r="B2787" t="s">
        <v>124</v>
      </c>
      <c r="C2787" t="s">
        <v>55</v>
      </c>
      <c r="D2787">
        <v>578.79999999999995</v>
      </c>
      <c r="E2787" t="s">
        <v>5606</v>
      </c>
      <c r="F2787" t="s">
        <v>8</v>
      </c>
    </row>
    <row r="2788" spans="1:6" x14ac:dyDescent="0.25">
      <c r="A2788" t="s">
        <v>5607</v>
      </c>
      <c r="B2788" t="s">
        <v>124</v>
      </c>
      <c r="C2788" t="s">
        <v>58</v>
      </c>
      <c r="D2788">
        <v>918.8</v>
      </c>
      <c r="E2788" t="s">
        <v>5608</v>
      </c>
      <c r="F2788" t="s">
        <v>8</v>
      </c>
    </row>
    <row r="2789" spans="1:6" x14ac:dyDescent="0.25">
      <c r="A2789" t="s">
        <v>5609</v>
      </c>
      <c r="B2789" t="s">
        <v>124</v>
      </c>
      <c r="C2789" t="s">
        <v>61</v>
      </c>
      <c r="D2789">
        <v>724.69999999999993</v>
      </c>
      <c r="E2789" t="s">
        <v>5610</v>
      </c>
      <c r="F2789" t="s">
        <v>8</v>
      </c>
    </row>
    <row r="2790" spans="1:6" x14ac:dyDescent="0.25">
      <c r="A2790" t="s">
        <v>5611</v>
      </c>
      <c r="B2790" t="s">
        <v>124</v>
      </c>
      <c r="C2790" t="s">
        <v>64</v>
      </c>
      <c r="D2790">
        <v>654.79999999999995</v>
      </c>
      <c r="E2790" t="s">
        <v>5612</v>
      </c>
      <c r="F2790" t="s">
        <v>8</v>
      </c>
    </row>
    <row r="2791" spans="1:6" x14ac:dyDescent="0.25">
      <c r="A2791" t="s">
        <v>5613</v>
      </c>
      <c r="B2791" t="s">
        <v>124</v>
      </c>
      <c r="C2791" t="s">
        <v>67</v>
      </c>
      <c r="D2791">
        <v>798</v>
      </c>
      <c r="E2791" t="s">
        <v>5614</v>
      </c>
      <c r="F2791" t="s">
        <v>8</v>
      </c>
    </row>
    <row r="2792" spans="1:6" x14ac:dyDescent="0.25">
      <c r="A2792" t="s">
        <v>5615</v>
      </c>
      <c r="B2792" t="s">
        <v>124</v>
      </c>
      <c r="C2792" t="s">
        <v>70</v>
      </c>
      <c r="D2792">
        <v>652</v>
      </c>
      <c r="E2792" t="s">
        <v>5616</v>
      </c>
      <c r="F2792" t="s">
        <v>8</v>
      </c>
    </row>
    <row r="2793" spans="1:6" x14ac:dyDescent="0.25">
      <c r="A2793" t="s">
        <v>5617</v>
      </c>
      <c r="B2793" t="s">
        <v>124</v>
      </c>
      <c r="C2793" t="s">
        <v>73</v>
      </c>
      <c r="D2793">
        <v>681.6</v>
      </c>
      <c r="E2793" t="s">
        <v>5618</v>
      </c>
      <c r="F2793" t="s">
        <v>8</v>
      </c>
    </row>
    <row r="2794" spans="1:6" x14ac:dyDescent="0.25">
      <c r="A2794" t="s">
        <v>5619</v>
      </c>
      <c r="B2794" t="s">
        <v>124</v>
      </c>
      <c r="C2794" t="s">
        <v>76</v>
      </c>
      <c r="D2794">
        <v>626</v>
      </c>
      <c r="E2794" t="s">
        <v>5620</v>
      </c>
      <c r="F2794" t="s">
        <v>8</v>
      </c>
    </row>
    <row r="2795" spans="1:6" x14ac:dyDescent="0.25">
      <c r="A2795" t="s">
        <v>5621</v>
      </c>
      <c r="B2795" t="s">
        <v>124</v>
      </c>
      <c r="C2795" t="s">
        <v>79</v>
      </c>
      <c r="D2795">
        <v>624</v>
      </c>
      <c r="E2795" t="s">
        <v>5622</v>
      </c>
      <c r="F2795" t="s">
        <v>8</v>
      </c>
    </row>
    <row r="2796" spans="1:6" x14ac:dyDescent="0.25">
      <c r="A2796" t="s">
        <v>5623</v>
      </c>
      <c r="B2796" t="s">
        <v>124</v>
      </c>
      <c r="C2796" t="s">
        <v>82</v>
      </c>
      <c r="D2796">
        <v>765</v>
      </c>
      <c r="E2796" t="s">
        <v>5624</v>
      </c>
      <c r="F2796" t="s">
        <v>8</v>
      </c>
    </row>
    <row r="2797" spans="1:6" x14ac:dyDescent="0.25">
      <c r="A2797" t="s">
        <v>5625</v>
      </c>
      <c r="B2797" t="s">
        <v>124</v>
      </c>
      <c r="C2797" t="s">
        <v>85</v>
      </c>
      <c r="D2797">
        <v>910</v>
      </c>
      <c r="E2797" t="s">
        <v>5626</v>
      </c>
      <c r="F2797" t="s">
        <v>8</v>
      </c>
    </row>
    <row r="2798" spans="1:6" x14ac:dyDescent="0.25">
      <c r="A2798" t="s">
        <v>5627</v>
      </c>
      <c r="B2798" t="s">
        <v>124</v>
      </c>
      <c r="C2798" t="s">
        <v>88</v>
      </c>
      <c r="D2798">
        <v>498.8</v>
      </c>
      <c r="E2798" t="s">
        <v>5628</v>
      </c>
      <c r="F2798" t="s">
        <v>8</v>
      </c>
    </row>
    <row r="2799" spans="1:6" x14ac:dyDescent="0.25">
      <c r="A2799" t="s">
        <v>5629</v>
      </c>
      <c r="B2799" t="s">
        <v>124</v>
      </c>
      <c r="C2799" t="s">
        <v>91</v>
      </c>
      <c r="D2799">
        <v>786</v>
      </c>
      <c r="E2799" t="s">
        <v>5630</v>
      </c>
      <c r="F2799" t="s">
        <v>8</v>
      </c>
    </row>
    <row r="2800" spans="1:6" x14ac:dyDescent="0.25">
      <c r="A2800" t="s">
        <v>5631</v>
      </c>
      <c r="B2800" t="s">
        <v>124</v>
      </c>
      <c r="C2800" t="s">
        <v>94</v>
      </c>
      <c r="D2800">
        <v>868</v>
      </c>
      <c r="E2800" t="s">
        <v>5632</v>
      </c>
      <c r="F2800" t="s">
        <v>8</v>
      </c>
    </row>
    <row r="2801" spans="1:6" x14ac:dyDescent="0.25">
      <c r="A2801" t="s">
        <v>5633</v>
      </c>
      <c r="B2801" t="s">
        <v>124</v>
      </c>
      <c r="C2801" t="s">
        <v>97</v>
      </c>
      <c r="D2801">
        <v>684</v>
      </c>
      <c r="E2801" t="s">
        <v>5634</v>
      </c>
      <c r="F2801" t="s">
        <v>8</v>
      </c>
    </row>
    <row r="2802" spans="1:6" x14ac:dyDescent="0.25">
      <c r="A2802" t="s">
        <v>5635</v>
      </c>
      <c r="B2802" t="s">
        <v>124</v>
      </c>
      <c r="C2802" t="s">
        <v>100</v>
      </c>
      <c r="D2802">
        <v>583</v>
      </c>
      <c r="E2802" t="s">
        <v>5636</v>
      </c>
      <c r="F2802" t="s">
        <v>8</v>
      </c>
    </row>
    <row r="2803" spans="1:6" x14ac:dyDescent="0.25">
      <c r="A2803" t="s">
        <v>5637</v>
      </c>
      <c r="B2803" t="s">
        <v>124</v>
      </c>
      <c r="C2803" t="s">
        <v>103</v>
      </c>
      <c r="D2803">
        <v>434</v>
      </c>
      <c r="E2803" t="s">
        <v>5638</v>
      </c>
      <c r="F2803" t="s">
        <v>8</v>
      </c>
    </row>
    <row r="2804" spans="1:6" x14ac:dyDescent="0.25">
      <c r="A2804" t="s">
        <v>5639</v>
      </c>
      <c r="B2804" t="s">
        <v>124</v>
      </c>
      <c r="C2804" t="s">
        <v>106</v>
      </c>
      <c r="D2804">
        <v>414</v>
      </c>
      <c r="E2804" t="s">
        <v>5640</v>
      </c>
      <c r="F2804" t="s">
        <v>8</v>
      </c>
    </row>
    <row r="2805" spans="1:6" x14ac:dyDescent="0.25">
      <c r="A2805" t="s">
        <v>5641</v>
      </c>
      <c r="B2805" t="s">
        <v>124</v>
      </c>
      <c r="C2805" t="s">
        <v>109</v>
      </c>
      <c r="D2805">
        <v>630</v>
      </c>
      <c r="E2805" t="s">
        <v>5642</v>
      </c>
      <c r="F2805" t="s">
        <v>8</v>
      </c>
    </row>
    <row r="2806" spans="1:6" x14ac:dyDescent="0.25">
      <c r="A2806" t="s">
        <v>5643</v>
      </c>
      <c r="B2806" t="s">
        <v>124</v>
      </c>
      <c r="C2806" t="s">
        <v>112</v>
      </c>
      <c r="D2806">
        <v>669</v>
      </c>
      <c r="E2806" t="s">
        <v>5644</v>
      </c>
      <c r="F2806" t="s">
        <v>8</v>
      </c>
    </row>
    <row r="2807" spans="1:6" x14ac:dyDescent="0.25">
      <c r="A2807" t="s">
        <v>5645</v>
      </c>
      <c r="B2807" t="s">
        <v>124</v>
      </c>
      <c r="C2807" t="s">
        <v>115</v>
      </c>
      <c r="D2807">
        <v>283</v>
      </c>
      <c r="E2807" t="s">
        <v>5646</v>
      </c>
      <c r="F2807" t="s">
        <v>8</v>
      </c>
    </row>
    <row r="2808" spans="1:6" x14ac:dyDescent="0.25">
      <c r="A2808" t="s">
        <v>5647</v>
      </c>
      <c r="B2808" t="s">
        <v>124</v>
      </c>
      <c r="C2808" t="s">
        <v>118</v>
      </c>
      <c r="D2808">
        <v>129</v>
      </c>
      <c r="E2808" t="s">
        <v>5648</v>
      </c>
      <c r="F2808" t="s">
        <v>8</v>
      </c>
    </row>
    <row r="2809" spans="1:6" x14ac:dyDescent="0.25">
      <c r="A2809" t="s">
        <v>5649</v>
      </c>
      <c r="B2809" t="s">
        <v>124</v>
      </c>
      <c r="C2809" t="s">
        <v>121</v>
      </c>
      <c r="D2809">
        <v>602</v>
      </c>
      <c r="E2809" t="s">
        <v>5650</v>
      </c>
      <c r="F2809" t="s">
        <v>8</v>
      </c>
    </row>
    <row r="2810" spans="1:6" x14ac:dyDescent="0.25">
      <c r="A2810" t="s">
        <v>5651</v>
      </c>
      <c r="B2810" t="s">
        <v>124</v>
      </c>
      <c r="C2810" t="s">
        <v>124</v>
      </c>
      <c r="D2810">
        <v>0</v>
      </c>
      <c r="F2810" t="s">
        <v>8</v>
      </c>
    </row>
    <row r="2811" spans="1:6" x14ac:dyDescent="0.25">
      <c r="A2811" t="s">
        <v>5652</v>
      </c>
      <c r="B2811" t="s">
        <v>124</v>
      </c>
      <c r="C2811" t="s">
        <v>127</v>
      </c>
      <c r="D2811">
        <v>447</v>
      </c>
      <c r="E2811" t="s">
        <v>5653</v>
      </c>
      <c r="F2811" t="s">
        <v>8</v>
      </c>
    </row>
    <row r="2812" spans="1:6" x14ac:dyDescent="0.25">
      <c r="A2812" t="s">
        <v>5654</v>
      </c>
      <c r="B2812" t="s">
        <v>124</v>
      </c>
      <c r="C2812" t="s">
        <v>130</v>
      </c>
      <c r="D2812">
        <v>458</v>
      </c>
      <c r="E2812" t="s">
        <v>5655</v>
      </c>
      <c r="F2812" t="s">
        <v>8</v>
      </c>
    </row>
    <row r="2813" spans="1:6" x14ac:dyDescent="0.25">
      <c r="A2813" t="s">
        <v>5656</v>
      </c>
      <c r="B2813" t="s">
        <v>124</v>
      </c>
      <c r="C2813" t="s">
        <v>133</v>
      </c>
      <c r="D2813">
        <v>558</v>
      </c>
      <c r="E2813" t="s">
        <v>5657</v>
      </c>
      <c r="F2813" t="s">
        <v>8</v>
      </c>
    </row>
    <row r="2814" spans="1:6" x14ac:dyDescent="0.25">
      <c r="A2814" t="s">
        <v>5658</v>
      </c>
      <c r="B2814" t="s">
        <v>124</v>
      </c>
      <c r="C2814" t="s">
        <v>136</v>
      </c>
      <c r="D2814">
        <v>605</v>
      </c>
      <c r="E2814" t="s">
        <v>5659</v>
      </c>
      <c r="F2814" t="s">
        <v>8</v>
      </c>
    </row>
    <row r="2815" spans="1:6" x14ac:dyDescent="0.25">
      <c r="A2815" t="s">
        <v>5660</v>
      </c>
      <c r="B2815" t="s">
        <v>124</v>
      </c>
      <c r="C2815" t="s">
        <v>139</v>
      </c>
      <c r="D2815">
        <v>655.7</v>
      </c>
      <c r="E2815" t="s">
        <v>5661</v>
      </c>
      <c r="F2815" t="s">
        <v>8</v>
      </c>
    </row>
    <row r="2816" spans="1:6" x14ac:dyDescent="0.25">
      <c r="A2816" t="s">
        <v>5662</v>
      </c>
      <c r="B2816" t="s">
        <v>124</v>
      </c>
      <c r="C2816" t="s">
        <v>142</v>
      </c>
      <c r="D2816">
        <v>685</v>
      </c>
      <c r="E2816" t="s">
        <v>5663</v>
      </c>
      <c r="F2816" t="s">
        <v>8</v>
      </c>
    </row>
    <row r="2817" spans="1:6" x14ac:dyDescent="0.25">
      <c r="A2817" t="s">
        <v>5664</v>
      </c>
      <c r="B2817" t="s">
        <v>124</v>
      </c>
      <c r="C2817" t="s">
        <v>145</v>
      </c>
      <c r="D2817">
        <v>830.7</v>
      </c>
      <c r="E2817" t="s">
        <v>5665</v>
      </c>
      <c r="F2817" t="s">
        <v>8</v>
      </c>
    </row>
    <row r="2818" spans="1:6" x14ac:dyDescent="0.25">
      <c r="A2818" t="s">
        <v>5666</v>
      </c>
      <c r="B2818" t="s">
        <v>124</v>
      </c>
      <c r="C2818" t="s">
        <v>148</v>
      </c>
      <c r="D2818">
        <v>935.7</v>
      </c>
      <c r="E2818" t="s">
        <v>5667</v>
      </c>
      <c r="F2818" t="s">
        <v>8</v>
      </c>
    </row>
    <row r="2819" spans="1:6" x14ac:dyDescent="0.25">
      <c r="A2819" t="s">
        <v>5668</v>
      </c>
      <c r="B2819" t="s">
        <v>124</v>
      </c>
      <c r="C2819" t="s">
        <v>151</v>
      </c>
      <c r="D2819">
        <v>1020.6</v>
      </c>
      <c r="E2819" t="s">
        <v>5669</v>
      </c>
      <c r="F2819" t="s">
        <v>8</v>
      </c>
    </row>
    <row r="2820" spans="1:6" x14ac:dyDescent="0.25">
      <c r="A2820" t="s">
        <v>5670</v>
      </c>
      <c r="B2820" t="s">
        <v>124</v>
      </c>
      <c r="C2820" t="s">
        <v>154</v>
      </c>
      <c r="D2820">
        <v>533</v>
      </c>
      <c r="E2820" t="s">
        <v>5671</v>
      </c>
      <c r="F2820" t="s">
        <v>8</v>
      </c>
    </row>
    <row r="2821" spans="1:6" x14ac:dyDescent="0.25">
      <c r="A2821" t="s">
        <v>5672</v>
      </c>
      <c r="B2821" t="s">
        <v>124</v>
      </c>
      <c r="C2821" t="s">
        <v>157</v>
      </c>
      <c r="D2821">
        <v>932</v>
      </c>
      <c r="E2821" t="s">
        <v>5673</v>
      </c>
      <c r="F2821" t="s">
        <v>8</v>
      </c>
    </row>
    <row r="2822" spans="1:6" x14ac:dyDescent="0.25">
      <c r="A2822" t="s">
        <v>5674</v>
      </c>
      <c r="B2822" t="s">
        <v>124</v>
      </c>
      <c r="C2822" t="s">
        <v>160</v>
      </c>
      <c r="D2822">
        <v>919.8</v>
      </c>
      <c r="E2822" t="s">
        <v>5675</v>
      </c>
      <c r="F2822" t="s">
        <v>8</v>
      </c>
    </row>
    <row r="2823" spans="1:6" x14ac:dyDescent="0.25">
      <c r="A2823" t="s">
        <v>5676</v>
      </c>
      <c r="B2823" t="s">
        <v>124</v>
      </c>
      <c r="C2823" t="s">
        <v>163</v>
      </c>
      <c r="D2823">
        <v>1127</v>
      </c>
      <c r="E2823" t="s">
        <v>5677</v>
      </c>
      <c r="F2823" t="s">
        <v>8</v>
      </c>
    </row>
    <row r="2824" spans="1:6" x14ac:dyDescent="0.25">
      <c r="A2824" t="s">
        <v>5678</v>
      </c>
      <c r="B2824" t="s">
        <v>124</v>
      </c>
      <c r="C2824" t="s">
        <v>166</v>
      </c>
      <c r="D2824">
        <v>952.69999999999993</v>
      </c>
      <c r="E2824" t="s">
        <v>5679</v>
      </c>
      <c r="F2824" t="s">
        <v>8</v>
      </c>
    </row>
    <row r="2825" spans="1:6" x14ac:dyDescent="0.25">
      <c r="A2825" t="s">
        <v>5680</v>
      </c>
      <c r="B2825" t="s">
        <v>124</v>
      </c>
      <c r="C2825" t="s">
        <v>169</v>
      </c>
      <c r="D2825">
        <v>977</v>
      </c>
      <c r="E2825" t="s">
        <v>5681</v>
      </c>
      <c r="F2825" t="s">
        <v>8</v>
      </c>
    </row>
    <row r="2826" spans="1:6" x14ac:dyDescent="0.25">
      <c r="A2826" t="s">
        <v>5682</v>
      </c>
      <c r="B2826" t="s">
        <v>124</v>
      </c>
      <c r="C2826" t="s">
        <v>172</v>
      </c>
      <c r="D2826">
        <v>1048.2</v>
      </c>
      <c r="E2826" t="s">
        <v>5683</v>
      </c>
      <c r="F2826" t="s">
        <v>8</v>
      </c>
    </row>
    <row r="2827" spans="1:6" x14ac:dyDescent="0.25">
      <c r="A2827" t="s">
        <v>5684</v>
      </c>
      <c r="B2827" t="s">
        <v>124</v>
      </c>
      <c r="C2827" t="s">
        <v>175</v>
      </c>
      <c r="D2827">
        <v>920.1</v>
      </c>
      <c r="E2827" t="s">
        <v>5685</v>
      </c>
      <c r="F2827" t="s">
        <v>8</v>
      </c>
    </row>
    <row r="2828" spans="1:6" x14ac:dyDescent="0.25">
      <c r="A2828" t="s">
        <v>5686</v>
      </c>
      <c r="B2828" t="s">
        <v>124</v>
      </c>
      <c r="C2828" t="s">
        <v>178</v>
      </c>
      <c r="D2828">
        <v>1310.7</v>
      </c>
      <c r="E2828" t="s">
        <v>5687</v>
      </c>
      <c r="F2828" t="s">
        <v>8</v>
      </c>
    </row>
    <row r="2829" spans="1:6" x14ac:dyDescent="0.25">
      <c r="A2829" t="s">
        <v>5688</v>
      </c>
      <c r="B2829" t="s">
        <v>124</v>
      </c>
      <c r="C2829" t="s">
        <v>181</v>
      </c>
      <c r="D2829">
        <v>1495.7</v>
      </c>
      <c r="E2829" t="s">
        <v>5689</v>
      </c>
      <c r="F2829" t="s">
        <v>8</v>
      </c>
    </row>
    <row r="2830" spans="1:6" x14ac:dyDescent="0.25">
      <c r="A2830" t="s">
        <v>5690</v>
      </c>
      <c r="B2830" t="s">
        <v>124</v>
      </c>
      <c r="C2830" t="s">
        <v>184</v>
      </c>
      <c r="D2830">
        <v>509</v>
      </c>
      <c r="E2830" t="s">
        <v>5691</v>
      </c>
      <c r="F2830" t="s">
        <v>8</v>
      </c>
    </row>
    <row r="2831" spans="1:6" x14ac:dyDescent="0.25">
      <c r="A2831" t="s">
        <v>5692</v>
      </c>
      <c r="B2831" t="s">
        <v>124</v>
      </c>
      <c r="C2831" t="s">
        <v>187</v>
      </c>
      <c r="D2831">
        <v>507</v>
      </c>
      <c r="E2831" t="s">
        <v>5693</v>
      </c>
      <c r="F2831" t="s">
        <v>8</v>
      </c>
    </row>
    <row r="2832" spans="1:6" x14ac:dyDescent="0.25">
      <c r="A2832" t="s">
        <v>5694</v>
      </c>
      <c r="B2832" t="s">
        <v>124</v>
      </c>
      <c r="C2832" t="s">
        <v>190</v>
      </c>
      <c r="D2832">
        <v>1656.7</v>
      </c>
      <c r="E2832" t="s">
        <v>5695</v>
      </c>
      <c r="F2832" t="s">
        <v>8</v>
      </c>
    </row>
    <row r="2833" spans="1:6" x14ac:dyDescent="0.25">
      <c r="A2833" t="s">
        <v>5696</v>
      </c>
      <c r="B2833" t="s">
        <v>124</v>
      </c>
      <c r="C2833" t="s">
        <v>193</v>
      </c>
      <c r="D2833">
        <v>504</v>
      </c>
      <c r="E2833" t="s">
        <v>5697</v>
      </c>
      <c r="F2833" t="s">
        <v>8</v>
      </c>
    </row>
    <row r="2834" spans="1:6" x14ac:dyDescent="0.25">
      <c r="A2834" t="s">
        <v>5698</v>
      </c>
      <c r="B2834" t="s">
        <v>124</v>
      </c>
      <c r="C2834" t="s">
        <v>196</v>
      </c>
      <c r="D2834">
        <v>1656.1</v>
      </c>
      <c r="E2834" t="s">
        <v>5699</v>
      </c>
      <c r="F2834" t="s">
        <v>8</v>
      </c>
    </row>
    <row r="2835" spans="1:6" x14ac:dyDescent="0.25">
      <c r="A2835" t="s">
        <v>5700</v>
      </c>
      <c r="B2835" t="s">
        <v>124</v>
      </c>
      <c r="C2835" t="s">
        <v>199</v>
      </c>
      <c r="D2835">
        <v>1487.1</v>
      </c>
      <c r="E2835" t="s">
        <v>5701</v>
      </c>
      <c r="F2835" t="s">
        <v>8</v>
      </c>
    </row>
    <row r="2836" spans="1:6" x14ac:dyDescent="0.25">
      <c r="A2836" t="s">
        <v>5702</v>
      </c>
      <c r="B2836" t="s">
        <v>124</v>
      </c>
      <c r="C2836" t="s">
        <v>202</v>
      </c>
      <c r="D2836">
        <v>1229.0999999999999</v>
      </c>
      <c r="E2836" t="s">
        <v>5703</v>
      </c>
      <c r="F2836" t="s">
        <v>8</v>
      </c>
    </row>
    <row r="2837" spans="1:6" x14ac:dyDescent="0.25">
      <c r="A2837" t="s">
        <v>5704</v>
      </c>
      <c r="B2837" t="s">
        <v>124</v>
      </c>
      <c r="C2837" t="s">
        <v>205</v>
      </c>
      <c r="D2837">
        <v>1130.0999999999999</v>
      </c>
      <c r="E2837" t="s">
        <v>5705</v>
      </c>
      <c r="F2837" t="s">
        <v>8</v>
      </c>
    </row>
    <row r="2838" spans="1:6" x14ac:dyDescent="0.25">
      <c r="A2838" t="s">
        <v>5706</v>
      </c>
      <c r="B2838" t="s">
        <v>124</v>
      </c>
      <c r="C2838" t="s">
        <v>208</v>
      </c>
      <c r="D2838">
        <v>1380.7</v>
      </c>
      <c r="E2838" t="s">
        <v>5707</v>
      </c>
      <c r="F2838" t="s">
        <v>8</v>
      </c>
    </row>
    <row r="2839" spans="1:6" x14ac:dyDescent="0.25">
      <c r="A2839" t="s">
        <v>5708</v>
      </c>
      <c r="B2839" t="s">
        <v>124</v>
      </c>
      <c r="C2839" t="s">
        <v>211</v>
      </c>
      <c r="D2839">
        <v>1196.7</v>
      </c>
      <c r="E2839" t="s">
        <v>5709</v>
      </c>
      <c r="F2839" t="s">
        <v>8</v>
      </c>
    </row>
    <row r="2840" spans="1:6" x14ac:dyDescent="0.25">
      <c r="A2840" t="s">
        <v>5710</v>
      </c>
      <c r="B2840" t="s">
        <v>124</v>
      </c>
      <c r="C2840" t="s">
        <v>214</v>
      </c>
      <c r="D2840">
        <v>1116.7</v>
      </c>
      <c r="E2840" t="s">
        <v>5711</v>
      </c>
      <c r="F2840" t="s">
        <v>8</v>
      </c>
    </row>
    <row r="2841" spans="1:6" x14ac:dyDescent="0.25">
      <c r="A2841" t="s">
        <v>5712</v>
      </c>
      <c r="B2841" t="s">
        <v>124</v>
      </c>
      <c r="C2841" t="s">
        <v>217</v>
      </c>
      <c r="D2841">
        <v>1556.7</v>
      </c>
      <c r="E2841" t="s">
        <v>5713</v>
      </c>
      <c r="F2841" t="s">
        <v>8</v>
      </c>
    </row>
    <row r="2842" spans="1:6" x14ac:dyDescent="0.25">
      <c r="A2842" t="s">
        <v>5714</v>
      </c>
      <c r="B2842" t="s">
        <v>127</v>
      </c>
      <c r="C2842" t="s">
        <v>7</v>
      </c>
      <c r="D2842">
        <v>487</v>
      </c>
      <c r="E2842" t="s">
        <v>5715</v>
      </c>
      <c r="F2842" t="s">
        <v>8</v>
      </c>
    </row>
    <row r="2843" spans="1:6" x14ac:dyDescent="0.25">
      <c r="A2843" t="s">
        <v>5716</v>
      </c>
      <c r="B2843" t="s">
        <v>127</v>
      </c>
      <c r="C2843" t="s">
        <v>10</v>
      </c>
      <c r="D2843">
        <v>479</v>
      </c>
      <c r="E2843" t="s">
        <v>5717</v>
      </c>
      <c r="F2843" t="s">
        <v>8</v>
      </c>
    </row>
    <row r="2844" spans="1:6" x14ac:dyDescent="0.25">
      <c r="A2844" t="s">
        <v>5718</v>
      </c>
      <c r="B2844" t="s">
        <v>127</v>
      </c>
      <c r="C2844" t="s">
        <v>13</v>
      </c>
      <c r="D2844">
        <v>1418.7</v>
      </c>
      <c r="E2844" t="s">
        <v>5719</v>
      </c>
      <c r="F2844" t="s">
        <v>8</v>
      </c>
    </row>
    <row r="2845" spans="1:6" x14ac:dyDescent="0.25">
      <c r="A2845" t="s">
        <v>5720</v>
      </c>
      <c r="B2845" t="s">
        <v>127</v>
      </c>
      <c r="C2845" t="s">
        <v>16</v>
      </c>
      <c r="D2845">
        <v>974.2</v>
      </c>
      <c r="E2845" t="s">
        <v>5721</v>
      </c>
      <c r="F2845" t="s">
        <v>8</v>
      </c>
    </row>
    <row r="2846" spans="1:6" x14ac:dyDescent="0.25">
      <c r="A2846" t="s">
        <v>5722</v>
      </c>
      <c r="B2846" t="s">
        <v>127</v>
      </c>
      <c r="C2846" t="s">
        <v>19</v>
      </c>
      <c r="D2846">
        <v>777.8</v>
      </c>
      <c r="E2846" t="s">
        <v>5723</v>
      </c>
      <c r="F2846" t="s">
        <v>8</v>
      </c>
    </row>
    <row r="2847" spans="1:6" x14ac:dyDescent="0.25">
      <c r="A2847" t="s">
        <v>5724</v>
      </c>
      <c r="B2847" t="s">
        <v>127</v>
      </c>
      <c r="C2847" t="s">
        <v>22</v>
      </c>
      <c r="D2847">
        <v>933.6</v>
      </c>
      <c r="E2847" t="s">
        <v>5725</v>
      </c>
      <c r="F2847" t="s">
        <v>8</v>
      </c>
    </row>
    <row r="2848" spans="1:6" x14ac:dyDescent="0.25">
      <c r="A2848" t="s">
        <v>5726</v>
      </c>
      <c r="B2848" t="s">
        <v>127</v>
      </c>
      <c r="C2848" t="s">
        <v>25</v>
      </c>
      <c r="D2848">
        <v>637</v>
      </c>
      <c r="E2848" t="s">
        <v>5727</v>
      </c>
      <c r="F2848" t="s">
        <v>8</v>
      </c>
    </row>
    <row r="2849" spans="1:6" x14ac:dyDescent="0.25">
      <c r="A2849" t="s">
        <v>5728</v>
      </c>
      <c r="B2849" t="s">
        <v>127</v>
      </c>
      <c r="C2849" t="s">
        <v>28</v>
      </c>
      <c r="D2849">
        <v>585.70000000000005</v>
      </c>
      <c r="E2849" t="s">
        <v>5729</v>
      </c>
      <c r="F2849" t="s">
        <v>8</v>
      </c>
    </row>
    <row r="2850" spans="1:6" x14ac:dyDescent="0.25">
      <c r="A2850" t="s">
        <v>5730</v>
      </c>
      <c r="B2850" t="s">
        <v>127</v>
      </c>
      <c r="C2850" t="s">
        <v>31</v>
      </c>
      <c r="D2850">
        <v>386</v>
      </c>
      <c r="E2850" t="s">
        <v>5731</v>
      </c>
      <c r="F2850" t="s">
        <v>8</v>
      </c>
    </row>
    <row r="2851" spans="1:6" x14ac:dyDescent="0.25">
      <c r="A2851" t="s">
        <v>5732</v>
      </c>
      <c r="B2851" t="s">
        <v>127</v>
      </c>
      <c r="C2851" t="s">
        <v>34</v>
      </c>
      <c r="D2851">
        <v>431.7</v>
      </c>
      <c r="E2851" t="s">
        <v>5733</v>
      </c>
      <c r="F2851" t="s">
        <v>8</v>
      </c>
    </row>
    <row r="2852" spans="1:6" x14ac:dyDescent="0.25">
      <c r="A2852" t="s">
        <v>5734</v>
      </c>
      <c r="B2852" t="s">
        <v>127</v>
      </c>
      <c r="C2852" t="s">
        <v>37</v>
      </c>
      <c r="D2852">
        <v>641.70000000000005</v>
      </c>
      <c r="E2852" t="s">
        <v>5735</v>
      </c>
      <c r="F2852" t="s">
        <v>8</v>
      </c>
    </row>
    <row r="2853" spans="1:6" x14ac:dyDescent="0.25">
      <c r="A2853" t="s">
        <v>5736</v>
      </c>
      <c r="B2853" t="s">
        <v>127</v>
      </c>
      <c r="C2853" t="s">
        <v>40</v>
      </c>
      <c r="D2853">
        <v>1113.0999999999999</v>
      </c>
      <c r="E2853" t="s">
        <v>5737</v>
      </c>
      <c r="F2853" t="s">
        <v>8</v>
      </c>
    </row>
    <row r="2854" spans="1:6" x14ac:dyDescent="0.25">
      <c r="A2854" t="s">
        <v>5738</v>
      </c>
      <c r="B2854" t="s">
        <v>127</v>
      </c>
      <c r="C2854" t="s">
        <v>43</v>
      </c>
      <c r="D2854">
        <v>1021.2</v>
      </c>
      <c r="E2854" t="s">
        <v>5739</v>
      </c>
      <c r="F2854" t="s">
        <v>8</v>
      </c>
    </row>
    <row r="2855" spans="1:6" x14ac:dyDescent="0.25">
      <c r="A2855" t="s">
        <v>5740</v>
      </c>
      <c r="B2855" t="s">
        <v>127</v>
      </c>
      <c r="C2855" t="s">
        <v>46</v>
      </c>
      <c r="D2855">
        <v>1235.7</v>
      </c>
      <c r="E2855" t="s">
        <v>5741</v>
      </c>
      <c r="F2855" t="s">
        <v>8</v>
      </c>
    </row>
    <row r="2856" spans="1:6" x14ac:dyDescent="0.25">
      <c r="A2856" t="s">
        <v>5742</v>
      </c>
      <c r="B2856" t="s">
        <v>127</v>
      </c>
      <c r="C2856" t="s">
        <v>49</v>
      </c>
      <c r="D2856">
        <v>979.69999999999993</v>
      </c>
      <c r="E2856" t="s">
        <v>5743</v>
      </c>
      <c r="F2856" t="s">
        <v>8</v>
      </c>
    </row>
    <row r="2857" spans="1:6" x14ac:dyDescent="0.25">
      <c r="A2857" t="s">
        <v>5744</v>
      </c>
      <c r="B2857" t="s">
        <v>127</v>
      </c>
      <c r="C2857" t="s">
        <v>52</v>
      </c>
      <c r="D2857">
        <v>859.8</v>
      </c>
      <c r="E2857" t="s">
        <v>5745</v>
      </c>
      <c r="F2857" t="s">
        <v>8</v>
      </c>
    </row>
    <row r="2858" spans="1:6" x14ac:dyDescent="0.25">
      <c r="A2858" t="s">
        <v>5746</v>
      </c>
      <c r="B2858" t="s">
        <v>127</v>
      </c>
      <c r="C2858" t="s">
        <v>55</v>
      </c>
      <c r="D2858">
        <v>661.8</v>
      </c>
      <c r="E2858" t="s">
        <v>5747</v>
      </c>
      <c r="F2858" t="s">
        <v>8</v>
      </c>
    </row>
    <row r="2859" spans="1:6" x14ac:dyDescent="0.25">
      <c r="A2859" t="s">
        <v>5748</v>
      </c>
      <c r="B2859" t="s">
        <v>127</v>
      </c>
      <c r="C2859" t="s">
        <v>58</v>
      </c>
      <c r="D2859">
        <v>1001.8</v>
      </c>
      <c r="E2859" t="s">
        <v>5749</v>
      </c>
      <c r="F2859" t="s">
        <v>8</v>
      </c>
    </row>
    <row r="2860" spans="1:6" x14ac:dyDescent="0.25">
      <c r="A2860" t="s">
        <v>5750</v>
      </c>
      <c r="B2860" t="s">
        <v>127</v>
      </c>
      <c r="C2860" t="s">
        <v>61</v>
      </c>
      <c r="D2860">
        <v>807.69999999999993</v>
      </c>
      <c r="E2860" t="s">
        <v>5751</v>
      </c>
      <c r="F2860" t="s">
        <v>8</v>
      </c>
    </row>
    <row r="2861" spans="1:6" x14ac:dyDescent="0.25">
      <c r="A2861" t="s">
        <v>5752</v>
      </c>
      <c r="B2861" t="s">
        <v>127</v>
      </c>
      <c r="C2861" t="s">
        <v>64</v>
      </c>
      <c r="D2861">
        <v>737.8</v>
      </c>
      <c r="E2861" t="s">
        <v>5753</v>
      </c>
      <c r="F2861" t="s">
        <v>8</v>
      </c>
    </row>
    <row r="2862" spans="1:6" x14ac:dyDescent="0.25">
      <c r="A2862" t="s">
        <v>5754</v>
      </c>
      <c r="B2862" t="s">
        <v>127</v>
      </c>
      <c r="C2862" t="s">
        <v>67</v>
      </c>
      <c r="D2862">
        <v>881</v>
      </c>
      <c r="E2862" t="s">
        <v>5755</v>
      </c>
      <c r="F2862" t="s">
        <v>8</v>
      </c>
    </row>
    <row r="2863" spans="1:6" x14ac:dyDescent="0.25">
      <c r="A2863" t="s">
        <v>5756</v>
      </c>
      <c r="B2863" t="s">
        <v>127</v>
      </c>
      <c r="C2863" t="s">
        <v>70</v>
      </c>
      <c r="D2863">
        <v>735</v>
      </c>
      <c r="E2863" t="s">
        <v>5757</v>
      </c>
      <c r="F2863" t="s">
        <v>8</v>
      </c>
    </row>
    <row r="2864" spans="1:6" x14ac:dyDescent="0.25">
      <c r="A2864" t="s">
        <v>5758</v>
      </c>
      <c r="B2864" t="s">
        <v>127</v>
      </c>
      <c r="C2864" t="s">
        <v>73</v>
      </c>
      <c r="D2864">
        <v>764.6</v>
      </c>
      <c r="E2864" t="s">
        <v>5759</v>
      </c>
      <c r="F2864" t="s">
        <v>8</v>
      </c>
    </row>
    <row r="2865" spans="1:6" x14ac:dyDescent="0.25">
      <c r="A2865" t="s">
        <v>5760</v>
      </c>
      <c r="B2865" t="s">
        <v>127</v>
      </c>
      <c r="C2865" t="s">
        <v>76</v>
      </c>
      <c r="D2865">
        <v>709</v>
      </c>
      <c r="E2865" t="s">
        <v>5761</v>
      </c>
      <c r="F2865" t="s">
        <v>8</v>
      </c>
    </row>
    <row r="2866" spans="1:6" x14ac:dyDescent="0.25">
      <c r="A2866" t="s">
        <v>5762</v>
      </c>
      <c r="B2866" t="s">
        <v>127</v>
      </c>
      <c r="C2866" t="s">
        <v>79</v>
      </c>
      <c r="D2866">
        <v>707</v>
      </c>
      <c r="E2866" t="s">
        <v>5763</v>
      </c>
      <c r="F2866" t="s">
        <v>8</v>
      </c>
    </row>
    <row r="2867" spans="1:6" x14ac:dyDescent="0.25">
      <c r="A2867" t="s">
        <v>5764</v>
      </c>
      <c r="B2867" t="s">
        <v>127</v>
      </c>
      <c r="C2867" t="s">
        <v>82</v>
      </c>
      <c r="D2867">
        <v>848</v>
      </c>
      <c r="E2867" t="s">
        <v>5765</v>
      </c>
      <c r="F2867" t="s">
        <v>8</v>
      </c>
    </row>
    <row r="2868" spans="1:6" x14ac:dyDescent="0.25">
      <c r="A2868" t="s">
        <v>5766</v>
      </c>
      <c r="B2868" t="s">
        <v>127</v>
      </c>
      <c r="C2868" t="s">
        <v>85</v>
      </c>
      <c r="D2868">
        <v>993</v>
      </c>
      <c r="E2868" t="s">
        <v>5767</v>
      </c>
      <c r="F2868" t="s">
        <v>8</v>
      </c>
    </row>
    <row r="2869" spans="1:6" x14ac:dyDescent="0.25">
      <c r="A2869" t="s">
        <v>5768</v>
      </c>
      <c r="B2869" t="s">
        <v>127</v>
      </c>
      <c r="C2869" t="s">
        <v>88</v>
      </c>
      <c r="D2869">
        <v>581.79999999999995</v>
      </c>
      <c r="E2869" t="s">
        <v>5769</v>
      </c>
      <c r="F2869" t="s">
        <v>8</v>
      </c>
    </row>
    <row r="2870" spans="1:6" x14ac:dyDescent="0.25">
      <c r="A2870" t="s">
        <v>5770</v>
      </c>
      <c r="B2870" t="s">
        <v>127</v>
      </c>
      <c r="C2870" t="s">
        <v>91</v>
      </c>
      <c r="D2870">
        <v>806.30000000000007</v>
      </c>
      <c r="E2870" t="s">
        <v>5771</v>
      </c>
      <c r="F2870" t="s">
        <v>8</v>
      </c>
    </row>
    <row r="2871" spans="1:6" x14ac:dyDescent="0.25">
      <c r="A2871" t="s">
        <v>5772</v>
      </c>
      <c r="B2871" t="s">
        <v>127</v>
      </c>
      <c r="C2871" t="s">
        <v>94</v>
      </c>
      <c r="D2871">
        <v>724.30000000000007</v>
      </c>
      <c r="E2871" t="s">
        <v>5773</v>
      </c>
      <c r="F2871" t="s">
        <v>8</v>
      </c>
    </row>
    <row r="2872" spans="1:6" x14ac:dyDescent="0.25">
      <c r="A2872" t="s">
        <v>5774</v>
      </c>
      <c r="B2872" t="s">
        <v>127</v>
      </c>
      <c r="C2872" t="s">
        <v>97</v>
      </c>
      <c r="D2872">
        <v>767</v>
      </c>
      <c r="E2872" t="s">
        <v>5775</v>
      </c>
      <c r="F2872" t="s">
        <v>8</v>
      </c>
    </row>
    <row r="2873" spans="1:6" x14ac:dyDescent="0.25">
      <c r="A2873" t="s">
        <v>5776</v>
      </c>
      <c r="B2873" t="s">
        <v>127</v>
      </c>
      <c r="C2873" t="s">
        <v>100</v>
      </c>
      <c r="D2873">
        <v>464</v>
      </c>
      <c r="E2873" t="s">
        <v>5777</v>
      </c>
      <c r="F2873" t="s">
        <v>8</v>
      </c>
    </row>
    <row r="2874" spans="1:6" x14ac:dyDescent="0.25">
      <c r="A2874" t="s">
        <v>5778</v>
      </c>
      <c r="B2874" t="s">
        <v>127</v>
      </c>
      <c r="C2874" t="s">
        <v>103</v>
      </c>
      <c r="D2874">
        <v>315</v>
      </c>
      <c r="E2874" t="s">
        <v>5779</v>
      </c>
      <c r="F2874" t="s">
        <v>8</v>
      </c>
    </row>
    <row r="2875" spans="1:6" x14ac:dyDescent="0.25">
      <c r="A2875" t="s">
        <v>5780</v>
      </c>
      <c r="B2875" t="s">
        <v>127</v>
      </c>
      <c r="C2875" t="s">
        <v>106</v>
      </c>
      <c r="D2875">
        <v>295</v>
      </c>
      <c r="E2875" t="s">
        <v>5781</v>
      </c>
      <c r="F2875" t="s">
        <v>8</v>
      </c>
    </row>
    <row r="2876" spans="1:6" x14ac:dyDescent="0.25">
      <c r="A2876" t="s">
        <v>5782</v>
      </c>
      <c r="B2876" t="s">
        <v>127</v>
      </c>
      <c r="C2876" t="s">
        <v>109</v>
      </c>
      <c r="D2876">
        <v>511</v>
      </c>
      <c r="E2876" t="s">
        <v>5783</v>
      </c>
      <c r="F2876" t="s">
        <v>8</v>
      </c>
    </row>
    <row r="2877" spans="1:6" x14ac:dyDescent="0.25">
      <c r="A2877" t="s">
        <v>5784</v>
      </c>
      <c r="B2877" t="s">
        <v>127</v>
      </c>
      <c r="C2877" t="s">
        <v>112</v>
      </c>
      <c r="D2877">
        <v>509.7</v>
      </c>
      <c r="E2877" t="s">
        <v>5785</v>
      </c>
      <c r="F2877" t="s">
        <v>8</v>
      </c>
    </row>
    <row r="2878" spans="1:6" x14ac:dyDescent="0.25">
      <c r="A2878" t="s">
        <v>5786</v>
      </c>
      <c r="B2878" t="s">
        <v>127</v>
      </c>
      <c r="C2878" t="s">
        <v>115</v>
      </c>
      <c r="D2878">
        <v>164</v>
      </c>
      <c r="E2878" t="s">
        <v>5787</v>
      </c>
      <c r="F2878" t="s">
        <v>8</v>
      </c>
    </row>
    <row r="2879" spans="1:6" x14ac:dyDescent="0.25">
      <c r="A2879" t="s">
        <v>5788</v>
      </c>
      <c r="B2879" t="s">
        <v>127</v>
      </c>
      <c r="C2879" t="s">
        <v>118</v>
      </c>
      <c r="D2879">
        <v>318</v>
      </c>
      <c r="E2879" t="s">
        <v>5789</v>
      </c>
      <c r="F2879" t="s">
        <v>8</v>
      </c>
    </row>
    <row r="2880" spans="1:6" x14ac:dyDescent="0.25">
      <c r="A2880" t="s">
        <v>5790</v>
      </c>
      <c r="B2880" t="s">
        <v>127</v>
      </c>
      <c r="C2880" t="s">
        <v>121</v>
      </c>
      <c r="D2880">
        <v>685</v>
      </c>
      <c r="E2880" t="s">
        <v>5791</v>
      </c>
      <c r="F2880" t="s">
        <v>8</v>
      </c>
    </row>
    <row r="2881" spans="1:6" x14ac:dyDescent="0.25">
      <c r="A2881" t="s">
        <v>5792</v>
      </c>
      <c r="B2881" t="s">
        <v>127</v>
      </c>
      <c r="C2881" t="s">
        <v>124</v>
      </c>
      <c r="D2881">
        <v>447</v>
      </c>
      <c r="E2881" t="s">
        <v>5793</v>
      </c>
      <c r="F2881" t="s">
        <v>8</v>
      </c>
    </row>
    <row r="2882" spans="1:6" x14ac:dyDescent="0.25">
      <c r="A2882" t="s">
        <v>5794</v>
      </c>
      <c r="B2882" t="s">
        <v>127</v>
      </c>
      <c r="C2882" t="s">
        <v>127</v>
      </c>
      <c r="D2882">
        <v>0</v>
      </c>
      <c r="F2882" t="s">
        <v>8</v>
      </c>
    </row>
    <row r="2883" spans="1:6" x14ac:dyDescent="0.25">
      <c r="A2883" t="s">
        <v>5795</v>
      </c>
      <c r="B2883" t="s">
        <v>127</v>
      </c>
      <c r="C2883" t="s">
        <v>130</v>
      </c>
      <c r="D2883">
        <v>125</v>
      </c>
      <c r="E2883" t="s">
        <v>5796</v>
      </c>
      <c r="F2883" t="s">
        <v>8</v>
      </c>
    </row>
    <row r="2884" spans="1:6" x14ac:dyDescent="0.25">
      <c r="A2884" t="s">
        <v>5797</v>
      </c>
      <c r="B2884" t="s">
        <v>127</v>
      </c>
      <c r="C2884" t="s">
        <v>133</v>
      </c>
      <c r="D2884">
        <v>225</v>
      </c>
      <c r="E2884" t="s">
        <v>5798</v>
      </c>
      <c r="F2884" t="s">
        <v>8</v>
      </c>
    </row>
    <row r="2885" spans="1:6" x14ac:dyDescent="0.25">
      <c r="A2885" t="s">
        <v>5799</v>
      </c>
      <c r="B2885" t="s">
        <v>127</v>
      </c>
      <c r="C2885" t="s">
        <v>136</v>
      </c>
      <c r="D2885">
        <v>445.7</v>
      </c>
      <c r="E2885" t="s">
        <v>5800</v>
      </c>
      <c r="F2885" t="s">
        <v>8</v>
      </c>
    </row>
    <row r="2886" spans="1:6" x14ac:dyDescent="0.25">
      <c r="A2886" t="s">
        <v>5801</v>
      </c>
      <c r="B2886" t="s">
        <v>127</v>
      </c>
      <c r="C2886" t="s">
        <v>139</v>
      </c>
      <c r="D2886">
        <v>322.7</v>
      </c>
      <c r="E2886" t="s">
        <v>5802</v>
      </c>
      <c r="F2886" t="s">
        <v>8</v>
      </c>
    </row>
    <row r="2887" spans="1:6" x14ac:dyDescent="0.25">
      <c r="A2887" t="s">
        <v>5803</v>
      </c>
      <c r="B2887" t="s">
        <v>127</v>
      </c>
      <c r="C2887" t="s">
        <v>142</v>
      </c>
      <c r="D2887">
        <v>491.7</v>
      </c>
      <c r="E2887" t="s">
        <v>5804</v>
      </c>
      <c r="F2887" t="s">
        <v>8</v>
      </c>
    </row>
    <row r="2888" spans="1:6" x14ac:dyDescent="0.25">
      <c r="A2888" t="s">
        <v>5805</v>
      </c>
      <c r="B2888" t="s">
        <v>127</v>
      </c>
      <c r="C2888" t="s">
        <v>145</v>
      </c>
      <c r="D2888">
        <v>497.7</v>
      </c>
      <c r="E2888" t="s">
        <v>5806</v>
      </c>
      <c r="F2888" t="s">
        <v>8</v>
      </c>
    </row>
    <row r="2889" spans="1:6" x14ac:dyDescent="0.25">
      <c r="A2889" t="s">
        <v>5807</v>
      </c>
      <c r="B2889" t="s">
        <v>127</v>
      </c>
      <c r="C2889" t="s">
        <v>148</v>
      </c>
      <c r="D2889">
        <v>602.70000000000005</v>
      </c>
      <c r="E2889" t="s">
        <v>5808</v>
      </c>
      <c r="F2889" t="s">
        <v>8</v>
      </c>
    </row>
    <row r="2890" spans="1:6" x14ac:dyDescent="0.25">
      <c r="A2890" t="s">
        <v>5809</v>
      </c>
      <c r="B2890" t="s">
        <v>127</v>
      </c>
      <c r="C2890" t="s">
        <v>151</v>
      </c>
      <c r="D2890">
        <v>890.7</v>
      </c>
      <c r="E2890" t="s">
        <v>5810</v>
      </c>
      <c r="F2890" t="s">
        <v>8</v>
      </c>
    </row>
    <row r="2891" spans="1:6" x14ac:dyDescent="0.25">
      <c r="A2891" t="s">
        <v>5811</v>
      </c>
      <c r="B2891" t="s">
        <v>127</v>
      </c>
      <c r="C2891" t="s">
        <v>154</v>
      </c>
      <c r="D2891">
        <v>616</v>
      </c>
      <c r="E2891" t="s">
        <v>5812</v>
      </c>
      <c r="F2891" t="s">
        <v>8</v>
      </c>
    </row>
    <row r="2892" spans="1:6" x14ac:dyDescent="0.25">
      <c r="A2892" t="s">
        <v>5813</v>
      </c>
      <c r="B2892" t="s">
        <v>127</v>
      </c>
      <c r="C2892" t="s">
        <v>157</v>
      </c>
      <c r="D2892">
        <v>742.7</v>
      </c>
      <c r="E2892" t="s">
        <v>5814</v>
      </c>
      <c r="F2892" t="s">
        <v>8</v>
      </c>
    </row>
    <row r="2893" spans="1:6" x14ac:dyDescent="0.25">
      <c r="A2893" t="s">
        <v>5815</v>
      </c>
      <c r="B2893" t="s">
        <v>127</v>
      </c>
      <c r="C2893" t="s">
        <v>160</v>
      </c>
      <c r="D2893">
        <v>726.5</v>
      </c>
      <c r="E2893" t="s">
        <v>5816</v>
      </c>
      <c r="F2893" t="s">
        <v>8</v>
      </c>
    </row>
    <row r="2894" spans="1:6" x14ac:dyDescent="0.25">
      <c r="A2894" t="s">
        <v>5817</v>
      </c>
      <c r="B2894" t="s">
        <v>127</v>
      </c>
      <c r="C2894" t="s">
        <v>163</v>
      </c>
      <c r="D2894">
        <v>1210</v>
      </c>
      <c r="E2894" t="s">
        <v>5818</v>
      </c>
      <c r="F2894" t="s">
        <v>8</v>
      </c>
    </row>
    <row r="2895" spans="1:6" x14ac:dyDescent="0.25">
      <c r="A2895" t="s">
        <v>5819</v>
      </c>
      <c r="B2895" t="s">
        <v>127</v>
      </c>
      <c r="C2895" t="s">
        <v>166</v>
      </c>
      <c r="D2895">
        <v>1035.7</v>
      </c>
      <c r="E2895" t="s">
        <v>5820</v>
      </c>
      <c r="F2895" t="s">
        <v>8</v>
      </c>
    </row>
    <row r="2896" spans="1:6" x14ac:dyDescent="0.25">
      <c r="A2896" t="s">
        <v>5821</v>
      </c>
      <c r="B2896" t="s">
        <v>127</v>
      </c>
      <c r="C2896" t="s">
        <v>169</v>
      </c>
      <c r="D2896">
        <v>1060</v>
      </c>
      <c r="E2896" t="s">
        <v>5822</v>
      </c>
      <c r="F2896" t="s">
        <v>8</v>
      </c>
    </row>
    <row r="2897" spans="1:6" x14ac:dyDescent="0.25">
      <c r="A2897" t="s">
        <v>5823</v>
      </c>
      <c r="B2897" t="s">
        <v>127</v>
      </c>
      <c r="C2897" t="s">
        <v>172</v>
      </c>
      <c r="D2897">
        <v>1131.2</v>
      </c>
      <c r="E2897" t="s">
        <v>5824</v>
      </c>
      <c r="F2897" t="s">
        <v>8</v>
      </c>
    </row>
    <row r="2898" spans="1:6" x14ac:dyDescent="0.25">
      <c r="A2898" t="s">
        <v>5825</v>
      </c>
      <c r="B2898" t="s">
        <v>127</v>
      </c>
      <c r="C2898" t="s">
        <v>175</v>
      </c>
      <c r="D2898">
        <v>1003.1</v>
      </c>
      <c r="E2898" t="s">
        <v>5826</v>
      </c>
      <c r="F2898" t="s">
        <v>8</v>
      </c>
    </row>
    <row r="2899" spans="1:6" x14ac:dyDescent="0.25">
      <c r="A2899" t="s">
        <v>5827</v>
      </c>
      <c r="B2899" t="s">
        <v>127</v>
      </c>
      <c r="C2899" t="s">
        <v>178</v>
      </c>
      <c r="D2899">
        <v>1393.7</v>
      </c>
      <c r="E2899" t="s">
        <v>5828</v>
      </c>
      <c r="F2899" t="s">
        <v>8</v>
      </c>
    </row>
    <row r="2900" spans="1:6" x14ac:dyDescent="0.25">
      <c r="A2900" t="s">
        <v>5829</v>
      </c>
      <c r="B2900" t="s">
        <v>127</v>
      </c>
      <c r="C2900" t="s">
        <v>181</v>
      </c>
      <c r="D2900">
        <v>1578.7</v>
      </c>
      <c r="E2900" t="s">
        <v>5830</v>
      </c>
      <c r="F2900" t="s">
        <v>8</v>
      </c>
    </row>
    <row r="2901" spans="1:6" x14ac:dyDescent="0.25">
      <c r="A2901" t="s">
        <v>5831</v>
      </c>
      <c r="B2901" t="s">
        <v>127</v>
      </c>
      <c r="C2901" t="s">
        <v>184</v>
      </c>
      <c r="D2901">
        <v>592</v>
      </c>
      <c r="E2901" t="s">
        <v>5832</v>
      </c>
      <c r="F2901" t="s">
        <v>8</v>
      </c>
    </row>
    <row r="2902" spans="1:6" x14ac:dyDescent="0.25">
      <c r="A2902" t="s">
        <v>5833</v>
      </c>
      <c r="B2902" t="s">
        <v>127</v>
      </c>
      <c r="C2902" t="s">
        <v>187</v>
      </c>
      <c r="D2902">
        <v>548</v>
      </c>
      <c r="E2902" t="s">
        <v>5834</v>
      </c>
      <c r="F2902" t="s">
        <v>8</v>
      </c>
    </row>
    <row r="2903" spans="1:6" x14ac:dyDescent="0.25">
      <c r="A2903" t="s">
        <v>5835</v>
      </c>
      <c r="B2903" t="s">
        <v>127</v>
      </c>
      <c r="C2903" t="s">
        <v>190</v>
      </c>
      <c r="D2903">
        <v>1739.7</v>
      </c>
      <c r="E2903" t="s">
        <v>5836</v>
      </c>
      <c r="F2903" t="s">
        <v>8</v>
      </c>
    </row>
    <row r="2904" spans="1:6" x14ac:dyDescent="0.25">
      <c r="A2904" t="s">
        <v>5837</v>
      </c>
      <c r="B2904" t="s">
        <v>127</v>
      </c>
      <c r="C2904" t="s">
        <v>193</v>
      </c>
      <c r="D2904">
        <v>387</v>
      </c>
      <c r="E2904" t="s">
        <v>5838</v>
      </c>
      <c r="F2904" t="s">
        <v>8</v>
      </c>
    </row>
    <row r="2905" spans="1:6" x14ac:dyDescent="0.25">
      <c r="A2905" t="s">
        <v>5839</v>
      </c>
      <c r="B2905" t="s">
        <v>127</v>
      </c>
      <c r="C2905" t="s">
        <v>196</v>
      </c>
      <c r="D2905">
        <v>1611.7</v>
      </c>
      <c r="E2905" t="s">
        <v>5840</v>
      </c>
      <c r="F2905" t="s">
        <v>8</v>
      </c>
    </row>
    <row r="2906" spans="1:6" x14ac:dyDescent="0.25">
      <c r="A2906" t="s">
        <v>5841</v>
      </c>
      <c r="B2906" t="s">
        <v>127</v>
      </c>
      <c r="C2906" t="s">
        <v>199</v>
      </c>
      <c r="D2906">
        <v>1442.7</v>
      </c>
      <c r="E2906" t="s">
        <v>5842</v>
      </c>
      <c r="F2906" t="s">
        <v>8</v>
      </c>
    </row>
    <row r="2907" spans="1:6" x14ac:dyDescent="0.25">
      <c r="A2907" t="s">
        <v>5843</v>
      </c>
      <c r="B2907" t="s">
        <v>127</v>
      </c>
      <c r="C2907" t="s">
        <v>202</v>
      </c>
      <c r="D2907">
        <v>1184.7</v>
      </c>
      <c r="E2907" t="s">
        <v>5844</v>
      </c>
      <c r="F2907" t="s">
        <v>8</v>
      </c>
    </row>
    <row r="2908" spans="1:6" x14ac:dyDescent="0.25">
      <c r="A2908" t="s">
        <v>5845</v>
      </c>
      <c r="B2908" t="s">
        <v>127</v>
      </c>
      <c r="C2908" t="s">
        <v>205</v>
      </c>
      <c r="D2908">
        <v>1085.7</v>
      </c>
      <c r="E2908" t="s">
        <v>5846</v>
      </c>
      <c r="F2908" t="s">
        <v>8</v>
      </c>
    </row>
    <row r="2909" spans="1:6" x14ac:dyDescent="0.25">
      <c r="A2909" t="s">
        <v>5847</v>
      </c>
      <c r="B2909" t="s">
        <v>127</v>
      </c>
      <c r="C2909" t="s">
        <v>208</v>
      </c>
      <c r="D2909">
        <v>1047.7</v>
      </c>
      <c r="E2909" t="s">
        <v>5848</v>
      </c>
      <c r="F2909" t="s">
        <v>8</v>
      </c>
    </row>
    <row r="2910" spans="1:6" x14ac:dyDescent="0.25">
      <c r="A2910" t="s">
        <v>5849</v>
      </c>
      <c r="B2910" t="s">
        <v>127</v>
      </c>
      <c r="C2910" t="s">
        <v>211</v>
      </c>
      <c r="D2910">
        <v>863.7</v>
      </c>
      <c r="E2910" t="s">
        <v>5850</v>
      </c>
      <c r="F2910" t="s">
        <v>8</v>
      </c>
    </row>
    <row r="2911" spans="1:6" x14ac:dyDescent="0.25">
      <c r="A2911" t="s">
        <v>5851</v>
      </c>
      <c r="B2911" t="s">
        <v>127</v>
      </c>
      <c r="C2911" t="s">
        <v>214</v>
      </c>
      <c r="D2911">
        <v>783.7</v>
      </c>
      <c r="E2911" t="s">
        <v>5852</v>
      </c>
      <c r="F2911" t="s">
        <v>8</v>
      </c>
    </row>
    <row r="2912" spans="1:6" x14ac:dyDescent="0.25">
      <c r="A2912" t="s">
        <v>5853</v>
      </c>
      <c r="B2912" t="s">
        <v>127</v>
      </c>
      <c r="C2912" t="s">
        <v>217</v>
      </c>
      <c r="D2912">
        <v>1223.7</v>
      </c>
      <c r="E2912" t="s">
        <v>5854</v>
      </c>
      <c r="F2912" t="s">
        <v>8</v>
      </c>
    </row>
    <row r="2913" spans="1:6" x14ac:dyDescent="0.25">
      <c r="A2913" t="s">
        <v>5855</v>
      </c>
      <c r="B2913" t="s">
        <v>130</v>
      </c>
      <c r="C2913" t="s">
        <v>7</v>
      </c>
      <c r="D2913">
        <v>498</v>
      </c>
      <c r="E2913" t="s">
        <v>5856</v>
      </c>
      <c r="F2913" t="s">
        <v>8</v>
      </c>
    </row>
    <row r="2914" spans="1:6" x14ac:dyDescent="0.25">
      <c r="A2914" t="s">
        <v>5857</v>
      </c>
      <c r="B2914" t="s">
        <v>130</v>
      </c>
      <c r="C2914" t="s">
        <v>10</v>
      </c>
      <c r="D2914">
        <v>490</v>
      </c>
      <c r="E2914" t="s">
        <v>5858</v>
      </c>
      <c r="F2914" t="s">
        <v>8</v>
      </c>
    </row>
    <row r="2915" spans="1:6" x14ac:dyDescent="0.25">
      <c r="A2915" t="s">
        <v>5859</v>
      </c>
      <c r="B2915" t="s">
        <v>130</v>
      </c>
      <c r="C2915" t="s">
        <v>13</v>
      </c>
      <c r="D2915">
        <v>1293.7</v>
      </c>
      <c r="E2915" t="s">
        <v>5860</v>
      </c>
      <c r="F2915" t="s">
        <v>8</v>
      </c>
    </row>
    <row r="2916" spans="1:6" x14ac:dyDescent="0.25">
      <c r="A2916" t="s">
        <v>5861</v>
      </c>
      <c r="B2916" t="s">
        <v>130</v>
      </c>
      <c r="C2916" t="s">
        <v>16</v>
      </c>
      <c r="D2916">
        <v>985.2</v>
      </c>
      <c r="E2916" t="s">
        <v>5862</v>
      </c>
      <c r="F2916" t="s">
        <v>8</v>
      </c>
    </row>
    <row r="2917" spans="1:6" x14ac:dyDescent="0.25">
      <c r="A2917" t="s">
        <v>5863</v>
      </c>
      <c r="B2917" t="s">
        <v>130</v>
      </c>
      <c r="C2917" t="s">
        <v>19</v>
      </c>
      <c r="D2917">
        <v>788.8</v>
      </c>
      <c r="E2917" t="s">
        <v>5864</v>
      </c>
      <c r="F2917" t="s">
        <v>8</v>
      </c>
    </row>
    <row r="2918" spans="1:6" x14ac:dyDescent="0.25">
      <c r="A2918" t="s">
        <v>5865</v>
      </c>
      <c r="B2918" t="s">
        <v>130</v>
      </c>
      <c r="C2918" t="s">
        <v>22</v>
      </c>
      <c r="D2918">
        <v>935.7</v>
      </c>
      <c r="E2918" t="s">
        <v>5866</v>
      </c>
      <c r="F2918" t="s">
        <v>8</v>
      </c>
    </row>
    <row r="2919" spans="1:6" x14ac:dyDescent="0.25">
      <c r="A2919" t="s">
        <v>5867</v>
      </c>
      <c r="B2919" t="s">
        <v>130</v>
      </c>
      <c r="C2919" t="s">
        <v>25</v>
      </c>
      <c r="D2919">
        <v>572</v>
      </c>
      <c r="E2919" t="s">
        <v>5868</v>
      </c>
      <c r="F2919" t="s">
        <v>8</v>
      </c>
    </row>
    <row r="2920" spans="1:6" x14ac:dyDescent="0.25">
      <c r="A2920" t="s">
        <v>5869</v>
      </c>
      <c r="B2920" t="s">
        <v>130</v>
      </c>
      <c r="C2920" t="s">
        <v>28</v>
      </c>
      <c r="D2920">
        <v>460.7</v>
      </c>
      <c r="E2920" t="s">
        <v>5870</v>
      </c>
      <c r="F2920" t="s">
        <v>8</v>
      </c>
    </row>
    <row r="2921" spans="1:6" x14ac:dyDescent="0.25">
      <c r="A2921" t="s">
        <v>5871</v>
      </c>
      <c r="B2921" t="s">
        <v>130</v>
      </c>
      <c r="C2921" t="s">
        <v>31</v>
      </c>
      <c r="D2921">
        <v>321</v>
      </c>
      <c r="E2921" t="s">
        <v>5872</v>
      </c>
      <c r="F2921" t="s">
        <v>8</v>
      </c>
    </row>
    <row r="2922" spans="1:6" x14ac:dyDescent="0.25">
      <c r="A2922" t="s">
        <v>5873</v>
      </c>
      <c r="B2922" t="s">
        <v>130</v>
      </c>
      <c r="C2922" t="s">
        <v>34</v>
      </c>
      <c r="D2922">
        <v>306.7</v>
      </c>
      <c r="E2922" t="s">
        <v>5874</v>
      </c>
      <c r="F2922" t="s">
        <v>8</v>
      </c>
    </row>
    <row r="2923" spans="1:6" x14ac:dyDescent="0.25">
      <c r="A2923" t="s">
        <v>5875</v>
      </c>
      <c r="B2923" t="s">
        <v>130</v>
      </c>
      <c r="C2923" t="s">
        <v>37</v>
      </c>
      <c r="D2923">
        <v>516.70000000000005</v>
      </c>
      <c r="E2923" t="s">
        <v>5876</v>
      </c>
      <c r="F2923" t="s">
        <v>8</v>
      </c>
    </row>
    <row r="2924" spans="1:6" x14ac:dyDescent="0.25">
      <c r="A2924" t="s">
        <v>5877</v>
      </c>
      <c r="B2924" t="s">
        <v>130</v>
      </c>
      <c r="C2924" t="s">
        <v>40</v>
      </c>
      <c r="D2924">
        <v>1060.7</v>
      </c>
      <c r="E2924" t="s">
        <v>5878</v>
      </c>
      <c r="F2924" t="s">
        <v>8</v>
      </c>
    </row>
    <row r="2925" spans="1:6" x14ac:dyDescent="0.25">
      <c r="A2925" t="s">
        <v>5879</v>
      </c>
      <c r="B2925" t="s">
        <v>130</v>
      </c>
      <c r="C2925" t="s">
        <v>43</v>
      </c>
      <c r="D2925">
        <v>1032.2</v>
      </c>
      <c r="E2925" t="s">
        <v>5880</v>
      </c>
      <c r="F2925" t="s">
        <v>8</v>
      </c>
    </row>
    <row r="2926" spans="1:6" x14ac:dyDescent="0.25">
      <c r="A2926" t="s">
        <v>5881</v>
      </c>
      <c r="B2926" t="s">
        <v>130</v>
      </c>
      <c r="C2926" t="s">
        <v>46</v>
      </c>
      <c r="D2926">
        <v>1246.7</v>
      </c>
      <c r="E2926" t="s">
        <v>5882</v>
      </c>
      <c r="F2926" t="s">
        <v>8</v>
      </c>
    </row>
    <row r="2927" spans="1:6" x14ac:dyDescent="0.25">
      <c r="A2927" t="s">
        <v>5883</v>
      </c>
      <c r="B2927" t="s">
        <v>130</v>
      </c>
      <c r="C2927" t="s">
        <v>49</v>
      </c>
      <c r="D2927">
        <v>990.69999999999993</v>
      </c>
      <c r="E2927" t="s">
        <v>5884</v>
      </c>
      <c r="F2927" t="s">
        <v>8</v>
      </c>
    </row>
    <row r="2928" spans="1:6" x14ac:dyDescent="0.25">
      <c r="A2928" t="s">
        <v>5885</v>
      </c>
      <c r="B2928" t="s">
        <v>130</v>
      </c>
      <c r="C2928" t="s">
        <v>52</v>
      </c>
      <c r="D2928">
        <v>870.8</v>
      </c>
      <c r="E2928" t="s">
        <v>5886</v>
      </c>
      <c r="F2928" t="s">
        <v>8</v>
      </c>
    </row>
    <row r="2929" spans="1:6" x14ac:dyDescent="0.25">
      <c r="A2929" t="s">
        <v>5887</v>
      </c>
      <c r="B2929" t="s">
        <v>130</v>
      </c>
      <c r="C2929" t="s">
        <v>55</v>
      </c>
      <c r="D2929">
        <v>672.8</v>
      </c>
      <c r="E2929" t="s">
        <v>5888</v>
      </c>
      <c r="F2929" t="s">
        <v>8</v>
      </c>
    </row>
    <row r="2930" spans="1:6" x14ac:dyDescent="0.25">
      <c r="A2930" t="s">
        <v>5889</v>
      </c>
      <c r="B2930" t="s">
        <v>130</v>
      </c>
      <c r="C2930" t="s">
        <v>58</v>
      </c>
      <c r="D2930">
        <v>1012.8</v>
      </c>
      <c r="E2930" t="s">
        <v>5890</v>
      </c>
      <c r="F2930" t="s">
        <v>8</v>
      </c>
    </row>
    <row r="2931" spans="1:6" x14ac:dyDescent="0.25">
      <c r="A2931" t="s">
        <v>5891</v>
      </c>
      <c r="B2931" t="s">
        <v>130</v>
      </c>
      <c r="C2931" t="s">
        <v>61</v>
      </c>
      <c r="D2931">
        <v>818.69999999999993</v>
      </c>
      <c r="E2931" t="s">
        <v>5892</v>
      </c>
      <c r="F2931" t="s">
        <v>8</v>
      </c>
    </row>
    <row r="2932" spans="1:6" x14ac:dyDescent="0.25">
      <c r="A2932" t="s">
        <v>5893</v>
      </c>
      <c r="B2932" t="s">
        <v>130</v>
      </c>
      <c r="C2932" t="s">
        <v>64</v>
      </c>
      <c r="D2932">
        <v>748.8</v>
      </c>
      <c r="E2932" t="s">
        <v>5894</v>
      </c>
      <c r="F2932" t="s">
        <v>8</v>
      </c>
    </row>
    <row r="2933" spans="1:6" x14ac:dyDescent="0.25">
      <c r="A2933" t="s">
        <v>5895</v>
      </c>
      <c r="B2933" t="s">
        <v>130</v>
      </c>
      <c r="C2933" t="s">
        <v>67</v>
      </c>
      <c r="D2933">
        <v>892</v>
      </c>
      <c r="E2933" t="s">
        <v>5896</v>
      </c>
      <c r="F2933" t="s">
        <v>8</v>
      </c>
    </row>
    <row r="2934" spans="1:6" x14ac:dyDescent="0.25">
      <c r="A2934" t="s">
        <v>5897</v>
      </c>
      <c r="B2934" t="s">
        <v>130</v>
      </c>
      <c r="C2934" t="s">
        <v>70</v>
      </c>
      <c r="D2934">
        <v>746</v>
      </c>
      <c r="E2934" t="s">
        <v>5898</v>
      </c>
      <c r="F2934" t="s">
        <v>8</v>
      </c>
    </row>
    <row r="2935" spans="1:6" x14ac:dyDescent="0.25">
      <c r="A2935" t="s">
        <v>5899</v>
      </c>
      <c r="B2935" t="s">
        <v>130</v>
      </c>
      <c r="C2935" t="s">
        <v>73</v>
      </c>
      <c r="D2935">
        <v>775.6</v>
      </c>
      <c r="E2935" t="s">
        <v>5900</v>
      </c>
      <c r="F2935" t="s">
        <v>8</v>
      </c>
    </row>
    <row r="2936" spans="1:6" x14ac:dyDescent="0.25">
      <c r="A2936" t="s">
        <v>5901</v>
      </c>
      <c r="B2936" t="s">
        <v>130</v>
      </c>
      <c r="C2936" t="s">
        <v>76</v>
      </c>
      <c r="D2936">
        <v>720</v>
      </c>
      <c r="E2936" t="s">
        <v>5902</v>
      </c>
      <c r="F2936" t="s">
        <v>8</v>
      </c>
    </row>
    <row r="2937" spans="1:6" x14ac:dyDescent="0.25">
      <c r="A2937" t="s">
        <v>5903</v>
      </c>
      <c r="B2937" t="s">
        <v>130</v>
      </c>
      <c r="C2937" t="s">
        <v>79</v>
      </c>
      <c r="D2937">
        <v>718</v>
      </c>
      <c r="E2937" t="s">
        <v>5904</v>
      </c>
      <c r="F2937" t="s">
        <v>8</v>
      </c>
    </row>
    <row r="2938" spans="1:6" x14ac:dyDescent="0.25">
      <c r="A2938" t="s">
        <v>5905</v>
      </c>
      <c r="B2938" t="s">
        <v>130</v>
      </c>
      <c r="C2938" t="s">
        <v>82</v>
      </c>
      <c r="D2938">
        <v>859</v>
      </c>
      <c r="E2938" t="s">
        <v>5906</v>
      </c>
      <c r="F2938" t="s">
        <v>8</v>
      </c>
    </row>
    <row r="2939" spans="1:6" x14ac:dyDescent="0.25">
      <c r="A2939" t="s">
        <v>5907</v>
      </c>
      <c r="B2939" t="s">
        <v>130</v>
      </c>
      <c r="C2939" t="s">
        <v>85</v>
      </c>
      <c r="D2939">
        <v>906.7</v>
      </c>
      <c r="E2939" t="s">
        <v>5908</v>
      </c>
      <c r="F2939" t="s">
        <v>8</v>
      </c>
    </row>
    <row r="2940" spans="1:6" x14ac:dyDescent="0.25">
      <c r="A2940" t="s">
        <v>5909</v>
      </c>
      <c r="B2940" t="s">
        <v>130</v>
      </c>
      <c r="C2940" t="s">
        <v>88</v>
      </c>
      <c r="D2940">
        <v>592.79999999999995</v>
      </c>
      <c r="E2940" t="s">
        <v>5910</v>
      </c>
      <c r="F2940" t="s">
        <v>8</v>
      </c>
    </row>
    <row r="2941" spans="1:6" x14ac:dyDescent="0.25">
      <c r="A2941" t="s">
        <v>5911</v>
      </c>
      <c r="B2941" t="s">
        <v>130</v>
      </c>
      <c r="C2941" t="s">
        <v>91</v>
      </c>
      <c r="D2941">
        <v>681.30000000000007</v>
      </c>
      <c r="E2941" t="s">
        <v>5912</v>
      </c>
      <c r="F2941" t="s">
        <v>8</v>
      </c>
    </row>
    <row r="2942" spans="1:6" x14ac:dyDescent="0.25">
      <c r="A2942" t="s">
        <v>5913</v>
      </c>
      <c r="B2942" t="s">
        <v>130</v>
      </c>
      <c r="C2942" t="s">
        <v>94</v>
      </c>
      <c r="D2942">
        <v>599.30000000000007</v>
      </c>
      <c r="E2942" t="s">
        <v>5914</v>
      </c>
      <c r="F2942" t="s">
        <v>8</v>
      </c>
    </row>
    <row r="2943" spans="1:6" x14ac:dyDescent="0.25">
      <c r="A2943" t="s">
        <v>5915</v>
      </c>
      <c r="B2943" t="s">
        <v>130</v>
      </c>
      <c r="C2943" t="s">
        <v>97</v>
      </c>
      <c r="D2943">
        <v>778</v>
      </c>
      <c r="E2943" t="s">
        <v>5916</v>
      </c>
      <c r="F2943" t="s">
        <v>8</v>
      </c>
    </row>
    <row r="2944" spans="1:6" x14ac:dyDescent="0.25">
      <c r="A2944" t="s">
        <v>5917</v>
      </c>
      <c r="B2944" t="s">
        <v>130</v>
      </c>
      <c r="C2944" t="s">
        <v>100</v>
      </c>
      <c r="D2944">
        <v>399</v>
      </c>
      <c r="E2944" t="s">
        <v>5918</v>
      </c>
      <c r="F2944" t="s">
        <v>8</v>
      </c>
    </row>
    <row r="2945" spans="1:6" x14ac:dyDescent="0.25">
      <c r="A2945" t="s">
        <v>5919</v>
      </c>
      <c r="B2945" t="s">
        <v>130</v>
      </c>
      <c r="C2945" t="s">
        <v>103</v>
      </c>
      <c r="D2945">
        <v>326</v>
      </c>
      <c r="E2945" t="s">
        <v>5920</v>
      </c>
      <c r="F2945" t="s">
        <v>8</v>
      </c>
    </row>
    <row r="2946" spans="1:6" x14ac:dyDescent="0.25">
      <c r="A2946" t="s">
        <v>5921</v>
      </c>
      <c r="B2946" t="s">
        <v>130</v>
      </c>
      <c r="C2946" t="s">
        <v>106</v>
      </c>
      <c r="D2946">
        <v>230</v>
      </c>
      <c r="E2946" t="s">
        <v>5922</v>
      </c>
      <c r="F2946" t="s">
        <v>8</v>
      </c>
    </row>
    <row r="2947" spans="1:6" x14ac:dyDescent="0.25">
      <c r="A2947" t="s">
        <v>5923</v>
      </c>
      <c r="B2947" t="s">
        <v>130</v>
      </c>
      <c r="C2947" t="s">
        <v>109</v>
      </c>
      <c r="D2947">
        <v>446</v>
      </c>
      <c r="E2947" t="s">
        <v>5924</v>
      </c>
      <c r="F2947" t="s">
        <v>8</v>
      </c>
    </row>
    <row r="2948" spans="1:6" x14ac:dyDescent="0.25">
      <c r="A2948" t="s">
        <v>5925</v>
      </c>
      <c r="B2948" t="s">
        <v>130</v>
      </c>
      <c r="C2948" t="s">
        <v>112</v>
      </c>
      <c r="D2948">
        <v>384.7</v>
      </c>
      <c r="E2948" t="s">
        <v>5926</v>
      </c>
      <c r="F2948" t="s">
        <v>8</v>
      </c>
    </row>
    <row r="2949" spans="1:6" x14ac:dyDescent="0.25">
      <c r="A2949" t="s">
        <v>5927</v>
      </c>
      <c r="B2949" t="s">
        <v>130</v>
      </c>
      <c r="C2949" t="s">
        <v>115</v>
      </c>
      <c r="D2949">
        <v>175</v>
      </c>
      <c r="E2949" t="s">
        <v>5928</v>
      </c>
      <c r="F2949" t="s">
        <v>8</v>
      </c>
    </row>
    <row r="2950" spans="1:6" x14ac:dyDescent="0.25">
      <c r="A2950" t="s">
        <v>5929</v>
      </c>
      <c r="B2950" t="s">
        <v>130</v>
      </c>
      <c r="C2950" t="s">
        <v>118</v>
      </c>
      <c r="D2950">
        <v>329</v>
      </c>
      <c r="E2950" t="s">
        <v>5930</v>
      </c>
      <c r="F2950" t="s">
        <v>8</v>
      </c>
    </row>
    <row r="2951" spans="1:6" x14ac:dyDescent="0.25">
      <c r="A2951" t="s">
        <v>5931</v>
      </c>
      <c r="B2951" t="s">
        <v>130</v>
      </c>
      <c r="C2951" t="s">
        <v>121</v>
      </c>
      <c r="D2951">
        <v>696</v>
      </c>
      <c r="E2951" t="s">
        <v>5932</v>
      </c>
      <c r="F2951" t="s">
        <v>8</v>
      </c>
    </row>
    <row r="2952" spans="1:6" x14ac:dyDescent="0.25">
      <c r="A2952" t="s">
        <v>5933</v>
      </c>
      <c r="B2952" t="s">
        <v>130</v>
      </c>
      <c r="C2952" t="s">
        <v>124</v>
      </c>
      <c r="D2952">
        <v>458</v>
      </c>
      <c r="E2952" t="s">
        <v>5934</v>
      </c>
      <c r="F2952" t="s">
        <v>8</v>
      </c>
    </row>
    <row r="2953" spans="1:6" x14ac:dyDescent="0.25">
      <c r="A2953" t="s">
        <v>5935</v>
      </c>
      <c r="B2953" t="s">
        <v>130</v>
      </c>
      <c r="C2953" t="s">
        <v>127</v>
      </c>
      <c r="D2953">
        <v>125</v>
      </c>
      <c r="E2953" t="s">
        <v>5936</v>
      </c>
      <c r="F2953" t="s">
        <v>8</v>
      </c>
    </row>
    <row r="2954" spans="1:6" x14ac:dyDescent="0.25">
      <c r="A2954" t="s">
        <v>5937</v>
      </c>
      <c r="B2954" t="s">
        <v>130</v>
      </c>
      <c r="C2954" t="s">
        <v>130</v>
      </c>
      <c r="D2954">
        <v>0</v>
      </c>
      <c r="F2954" t="s">
        <v>8</v>
      </c>
    </row>
    <row r="2955" spans="1:6" x14ac:dyDescent="0.25">
      <c r="A2955" t="s">
        <v>5938</v>
      </c>
      <c r="B2955" t="s">
        <v>130</v>
      </c>
      <c r="C2955" t="s">
        <v>133</v>
      </c>
      <c r="D2955">
        <v>100</v>
      </c>
      <c r="E2955" t="s">
        <v>5939</v>
      </c>
      <c r="F2955" t="s">
        <v>8</v>
      </c>
    </row>
    <row r="2956" spans="1:6" x14ac:dyDescent="0.25">
      <c r="A2956" t="s">
        <v>5940</v>
      </c>
      <c r="B2956" t="s">
        <v>130</v>
      </c>
      <c r="C2956" t="s">
        <v>136</v>
      </c>
      <c r="D2956">
        <v>320.7</v>
      </c>
      <c r="E2956" t="s">
        <v>5941</v>
      </c>
      <c r="F2956" t="s">
        <v>8</v>
      </c>
    </row>
    <row r="2957" spans="1:6" x14ac:dyDescent="0.25">
      <c r="A2957" t="s">
        <v>5942</v>
      </c>
      <c r="B2957" t="s">
        <v>130</v>
      </c>
      <c r="C2957" t="s">
        <v>139</v>
      </c>
      <c r="D2957">
        <v>197.7</v>
      </c>
      <c r="E2957" t="s">
        <v>5943</v>
      </c>
      <c r="F2957" t="s">
        <v>8</v>
      </c>
    </row>
    <row r="2958" spans="1:6" x14ac:dyDescent="0.25">
      <c r="A2958" t="s">
        <v>5944</v>
      </c>
      <c r="B2958" t="s">
        <v>130</v>
      </c>
      <c r="C2958" t="s">
        <v>142</v>
      </c>
      <c r="D2958">
        <v>366.7</v>
      </c>
      <c r="E2958" t="s">
        <v>5945</v>
      </c>
      <c r="F2958" t="s">
        <v>8</v>
      </c>
    </row>
    <row r="2959" spans="1:6" x14ac:dyDescent="0.25">
      <c r="A2959" t="s">
        <v>5946</v>
      </c>
      <c r="B2959" t="s">
        <v>130</v>
      </c>
      <c r="C2959" t="s">
        <v>145</v>
      </c>
      <c r="D2959">
        <v>372.7</v>
      </c>
      <c r="E2959" t="s">
        <v>5947</v>
      </c>
      <c r="F2959" t="s">
        <v>8</v>
      </c>
    </row>
    <row r="2960" spans="1:6" x14ac:dyDescent="0.25">
      <c r="A2960" t="s">
        <v>5948</v>
      </c>
      <c r="B2960" t="s">
        <v>130</v>
      </c>
      <c r="C2960" t="s">
        <v>148</v>
      </c>
      <c r="D2960">
        <v>477.7</v>
      </c>
      <c r="E2960" t="s">
        <v>5949</v>
      </c>
      <c r="F2960" t="s">
        <v>8</v>
      </c>
    </row>
    <row r="2961" spans="1:6" x14ac:dyDescent="0.25">
      <c r="A2961" t="s">
        <v>5950</v>
      </c>
      <c r="B2961" t="s">
        <v>130</v>
      </c>
      <c r="C2961" t="s">
        <v>151</v>
      </c>
      <c r="D2961">
        <v>765.7</v>
      </c>
      <c r="E2961" t="s">
        <v>5951</v>
      </c>
      <c r="F2961" t="s">
        <v>8</v>
      </c>
    </row>
    <row r="2962" spans="1:6" x14ac:dyDescent="0.25">
      <c r="A2962" t="s">
        <v>5952</v>
      </c>
      <c r="B2962" t="s">
        <v>130</v>
      </c>
      <c r="C2962" t="s">
        <v>154</v>
      </c>
      <c r="D2962">
        <v>627</v>
      </c>
      <c r="E2962" t="s">
        <v>5953</v>
      </c>
      <c r="F2962" t="s">
        <v>8</v>
      </c>
    </row>
    <row r="2963" spans="1:6" x14ac:dyDescent="0.25">
      <c r="A2963" t="s">
        <v>5954</v>
      </c>
      <c r="B2963" t="s">
        <v>130</v>
      </c>
      <c r="C2963" t="s">
        <v>157</v>
      </c>
      <c r="D2963">
        <v>617.70000000000005</v>
      </c>
      <c r="E2963" t="s">
        <v>5955</v>
      </c>
      <c r="F2963" t="s">
        <v>8</v>
      </c>
    </row>
    <row r="2964" spans="1:6" x14ac:dyDescent="0.25">
      <c r="A2964" t="s">
        <v>5956</v>
      </c>
      <c r="B2964" t="s">
        <v>130</v>
      </c>
      <c r="C2964" t="s">
        <v>160</v>
      </c>
      <c r="D2964">
        <v>601.5</v>
      </c>
      <c r="E2964" t="s">
        <v>5957</v>
      </c>
      <c r="F2964" t="s">
        <v>8</v>
      </c>
    </row>
    <row r="2965" spans="1:6" x14ac:dyDescent="0.25">
      <c r="A2965" t="s">
        <v>5958</v>
      </c>
      <c r="B2965" t="s">
        <v>130</v>
      </c>
      <c r="C2965" t="s">
        <v>163</v>
      </c>
      <c r="D2965">
        <v>1221</v>
      </c>
      <c r="E2965" t="s">
        <v>5959</v>
      </c>
      <c r="F2965" t="s">
        <v>8</v>
      </c>
    </row>
    <row r="2966" spans="1:6" x14ac:dyDescent="0.25">
      <c r="A2966" t="s">
        <v>5960</v>
      </c>
      <c r="B2966" t="s">
        <v>130</v>
      </c>
      <c r="C2966" t="s">
        <v>166</v>
      </c>
      <c r="D2966">
        <v>1046.7</v>
      </c>
      <c r="E2966" t="s">
        <v>5961</v>
      </c>
      <c r="F2966" t="s">
        <v>8</v>
      </c>
    </row>
    <row r="2967" spans="1:6" x14ac:dyDescent="0.25">
      <c r="A2967" t="s">
        <v>5962</v>
      </c>
      <c r="B2967" t="s">
        <v>130</v>
      </c>
      <c r="C2967" t="s">
        <v>169</v>
      </c>
      <c r="D2967">
        <v>1071</v>
      </c>
      <c r="E2967" t="s">
        <v>5963</v>
      </c>
      <c r="F2967" t="s">
        <v>8</v>
      </c>
    </row>
    <row r="2968" spans="1:6" x14ac:dyDescent="0.25">
      <c r="A2968" t="s">
        <v>5964</v>
      </c>
      <c r="B2968" t="s">
        <v>130</v>
      </c>
      <c r="C2968" t="s">
        <v>172</v>
      </c>
      <c r="D2968">
        <v>1090.7</v>
      </c>
      <c r="E2968" t="s">
        <v>5965</v>
      </c>
      <c r="F2968" t="s">
        <v>8</v>
      </c>
    </row>
    <row r="2969" spans="1:6" x14ac:dyDescent="0.25">
      <c r="A2969" t="s">
        <v>5966</v>
      </c>
      <c r="B2969" t="s">
        <v>130</v>
      </c>
      <c r="C2969" t="s">
        <v>175</v>
      </c>
      <c r="D2969">
        <v>1005.2</v>
      </c>
      <c r="E2969" t="s">
        <v>5967</v>
      </c>
      <c r="F2969" t="s">
        <v>8</v>
      </c>
    </row>
    <row r="2970" spans="1:6" x14ac:dyDescent="0.25">
      <c r="A2970" t="s">
        <v>5968</v>
      </c>
      <c r="B2970" t="s">
        <v>130</v>
      </c>
      <c r="C2970" t="s">
        <v>178</v>
      </c>
      <c r="D2970">
        <v>1404.7</v>
      </c>
      <c r="E2970" t="s">
        <v>5969</v>
      </c>
      <c r="F2970" t="s">
        <v>8</v>
      </c>
    </row>
    <row r="2971" spans="1:6" x14ac:dyDescent="0.25">
      <c r="A2971" t="s">
        <v>5970</v>
      </c>
      <c r="B2971" t="s">
        <v>130</v>
      </c>
      <c r="C2971" t="s">
        <v>181</v>
      </c>
      <c r="D2971">
        <v>1589.7</v>
      </c>
      <c r="E2971" t="s">
        <v>5971</v>
      </c>
      <c r="F2971" t="s">
        <v>8</v>
      </c>
    </row>
    <row r="2972" spans="1:6" x14ac:dyDescent="0.25">
      <c r="A2972" t="s">
        <v>5972</v>
      </c>
      <c r="B2972" t="s">
        <v>130</v>
      </c>
      <c r="C2972" t="s">
        <v>184</v>
      </c>
      <c r="D2972">
        <v>603</v>
      </c>
      <c r="E2972" t="s">
        <v>5973</v>
      </c>
      <c r="F2972" t="s">
        <v>8</v>
      </c>
    </row>
    <row r="2973" spans="1:6" x14ac:dyDescent="0.25">
      <c r="A2973" t="s">
        <v>5974</v>
      </c>
      <c r="B2973" t="s">
        <v>130</v>
      </c>
      <c r="C2973" t="s">
        <v>187</v>
      </c>
      <c r="D2973">
        <v>483</v>
      </c>
      <c r="E2973" t="s">
        <v>5975</v>
      </c>
      <c r="F2973" t="s">
        <v>8</v>
      </c>
    </row>
    <row r="2974" spans="1:6" x14ac:dyDescent="0.25">
      <c r="A2974" t="s">
        <v>5976</v>
      </c>
      <c r="B2974" t="s">
        <v>130</v>
      </c>
      <c r="C2974" t="s">
        <v>190</v>
      </c>
      <c r="D2974">
        <v>1750.7</v>
      </c>
      <c r="E2974" t="s">
        <v>5977</v>
      </c>
      <c r="F2974" t="s">
        <v>8</v>
      </c>
    </row>
    <row r="2975" spans="1:6" x14ac:dyDescent="0.25">
      <c r="A2975" t="s">
        <v>5978</v>
      </c>
      <c r="B2975" t="s">
        <v>130</v>
      </c>
      <c r="C2975" t="s">
        <v>193</v>
      </c>
      <c r="D2975">
        <v>398</v>
      </c>
      <c r="E2975" t="s">
        <v>5979</v>
      </c>
      <c r="F2975" t="s">
        <v>8</v>
      </c>
    </row>
    <row r="2976" spans="1:6" x14ac:dyDescent="0.25">
      <c r="A2976" t="s">
        <v>5980</v>
      </c>
      <c r="B2976" t="s">
        <v>130</v>
      </c>
      <c r="C2976" t="s">
        <v>196</v>
      </c>
      <c r="D2976">
        <v>1486.7</v>
      </c>
      <c r="E2976" t="s">
        <v>5981</v>
      </c>
      <c r="F2976" t="s">
        <v>8</v>
      </c>
    </row>
    <row r="2977" spans="1:6" x14ac:dyDescent="0.25">
      <c r="A2977" t="s">
        <v>5982</v>
      </c>
      <c r="B2977" t="s">
        <v>130</v>
      </c>
      <c r="C2977" t="s">
        <v>199</v>
      </c>
      <c r="D2977">
        <v>1317.7</v>
      </c>
      <c r="E2977" t="s">
        <v>5983</v>
      </c>
      <c r="F2977" t="s">
        <v>8</v>
      </c>
    </row>
    <row r="2978" spans="1:6" x14ac:dyDescent="0.25">
      <c r="A2978" t="s">
        <v>5984</v>
      </c>
      <c r="B2978" t="s">
        <v>130</v>
      </c>
      <c r="C2978" t="s">
        <v>202</v>
      </c>
      <c r="D2978">
        <v>1059.7</v>
      </c>
      <c r="E2978" t="s">
        <v>5985</v>
      </c>
      <c r="F2978" t="s">
        <v>8</v>
      </c>
    </row>
    <row r="2979" spans="1:6" x14ac:dyDescent="0.25">
      <c r="A2979" t="s">
        <v>5986</v>
      </c>
      <c r="B2979" t="s">
        <v>130</v>
      </c>
      <c r="C2979" t="s">
        <v>205</v>
      </c>
      <c r="D2979">
        <v>960.7</v>
      </c>
      <c r="E2979" t="s">
        <v>5987</v>
      </c>
      <c r="F2979" t="s">
        <v>8</v>
      </c>
    </row>
    <row r="2980" spans="1:6" x14ac:dyDescent="0.25">
      <c r="A2980" t="s">
        <v>5988</v>
      </c>
      <c r="B2980" t="s">
        <v>130</v>
      </c>
      <c r="C2980" t="s">
        <v>208</v>
      </c>
      <c r="D2980">
        <v>922.7</v>
      </c>
      <c r="E2980" t="s">
        <v>5989</v>
      </c>
      <c r="F2980" t="s">
        <v>8</v>
      </c>
    </row>
    <row r="2981" spans="1:6" x14ac:dyDescent="0.25">
      <c r="A2981" t="s">
        <v>5990</v>
      </c>
      <c r="B2981" t="s">
        <v>130</v>
      </c>
      <c r="C2981" t="s">
        <v>211</v>
      </c>
      <c r="D2981">
        <v>738.7</v>
      </c>
      <c r="E2981" t="s">
        <v>5991</v>
      </c>
      <c r="F2981" t="s">
        <v>8</v>
      </c>
    </row>
    <row r="2982" spans="1:6" x14ac:dyDescent="0.25">
      <c r="A2982" t="s">
        <v>5992</v>
      </c>
      <c r="B2982" t="s">
        <v>130</v>
      </c>
      <c r="C2982" t="s">
        <v>214</v>
      </c>
      <c r="D2982">
        <v>658.7</v>
      </c>
      <c r="E2982" t="s">
        <v>5993</v>
      </c>
      <c r="F2982" t="s">
        <v>8</v>
      </c>
    </row>
    <row r="2983" spans="1:6" x14ac:dyDescent="0.25">
      <c r="A2983" t="s">
        <v>5994</v>
      </c>
      <c r="B2983" t="s">
        <v>130</v>
      </c>
      <c r="C2983" t="s">
        <v>217</v>
      </c>
      <c r="D2983">
        <v>1098.7</v>
      </c>
      <c r="E2983" t="s">
        <v>5995</v>
      </c>
      <c r="F2983" t="s">
        <v>8</v>
      </c>
    </row>
    <row r="2984" spans="1:6" x14ac:dyDescent="0.25">
      <c r="A2984" t="s">
        <v>5996</v>
      </c>
      <c r="B2984" t="s">
        <v>133</v>
      </c>
      <c r="C2984" t="s">
        <v>7</v>
      </c>
      <c r="D2984">
        <v>598</v>
      </c>
      <c r="E2984" t="s">
        <v>5997</v>
      </c>
      <c r="F2984" t="s">
        <v>8</v>
      </c>
    </row>
    <row r="2985" spans="1:6" x14ac:dyDescent="0.25">
      <c r="A2985" t="s">
        <v>5998</v>
      </c>
      <c r="B2985" t="s">
        <v>133</v>
      </c>
      <c r="C2985" t="s">
        <v>10</v>
      </c>
      <c r="D2985">
        <v>590</v>
      </c>
      <c r="E2985" t="s">
        <v>5999</v>
      </c>
      <c r="F2985" t="s">
        <v>8</v>
      </c>
    </row>
    <row r="2986" spans="1:6" x14ac:dyDescent="0.25">
      <c r="A2986" t="s">
        <v>6000</v>
      </c>
      <c r="B2986" t="s">
        <v>133</v>
      </c>
      <c r="C2986" t="s">
        <v>13</v>
      </c>
      <c r="D2986">
        <v>1193.7</v>
      </c>
      <c r="E2986" t="s">
        <v>6001</v>
      </c>
      <c r="F2986" t="s">
        <v>8</v>
      </c>
    </row>
    <row r="2987" spans="1:6" x14ac:dyDescent="0.25">
      <c r="A2987" t="s">
        <v>6002</v>
      </c>
      <c r="B2987" t="s">
        <v>133</v>
      </c>
      <c r="C2987" t="s">
        <v>16</v>
      </c>
      <c r="D2987">
        <v>1018.9</v>
      </c>
      <c r="E2987" t="s">
        <v>6003</v>
      </c>
      <c r="F2987" t="s">
        <v>8</v>
      </c>
    </row>
    <row r="2988" spans="1:6" x14ac:dyDescent="0.25">
      <c r="A2988" t="s">
        <v>6004</v>
      </c>
      <c r="B2988" t="s">
        <v>133</v>
      </c>
      <c r="C2988" t="s">
        <v>19</v>
      </c>
      <c r="D2988">
        <v>888.8</v>
      </c>
      <c r="E2988" t="s">
        <v>6005</v>
      </c>
      <c r="F2988" t="s">
        <v>8</v>
      </c>
    </row>
    <row r="2989" spans="1:6" x14ac:dyDescent="0.25">
      <c r="A2989" t="s">
        <v>6006</v>
      </c>
      <c r="B2989" t="s">
        <v>133</v>
      </c>
      <c r="C2989" t="s">
        <v>22</v>
      </c>
      <c r="D2989">
        <v>835.7</v>
      </c>
      <c r="E2989" t="s">
        <v>6007</v>
      </c>
      <c r="F2989" t="s">
        <v>8</v>
      </c>
    </row>
    <row r="2990" spans="1:6" x14ac:dyDescent="0.25">
      <c r="A2990" t="s">
        <v>6008</v>
      </c>
      <c r="B2990" t="s">
        <v>133</v>
      </c>
      <c r="C2990" t="s">
        <v>25</v>
      </c>
      <c r="D2990">
        <v>554.70000000000005</v>
      </c>
      <c r="E2990" t="s">
        <v>6009</v>
      </c>
      <c r="F2990" t="s">
        <v>8</v>
      </c>
    </row>
    <row r="2991" spans="1:6" x14ac:dyDescent="0.25">
      <c r="A2991" t="s">
        <v>6010</v>
      </c>
      <c r="B2991" t="s">
        <v>133</v>
      </c>
      <c r="C2991" t="s">
        <v>28</v>
      </c>
      <c r="D2991">
        <v>360.7</v>
      </c>
      <c r="E2991" t="s">
        <v>6011</v>
      </c>
      <c r="F2991" t="s">
        <v>8</v>
      </c>
    </row>
    <row r="2992" spans="1:6" x14ac:dyDescent="0.25">
      <c r="A2992" t="s">
        <v>6012</v>
      </c>
      <c r="B2992" t="s">
        <v>133</v>
      </c>
      <c r="C2992" t="s">
        <v>31</v>
      </c>
      <c r="D2992">
        <v>320.7</v>
      </c>
      <c r="E2992" t="s">
        <v>6013</v>
      </c>
      <c r="F2992" t="s">
        <v>8</v>
      </c>
    </row>
    <row r="2993" spans="1:6" x14ac:dyDescent="0.25">
      <c r="A2993" t="s">
        <v>6014</v>
      </c>
      <c r="B2993" t="s">
        <v>133</v>
      </c>
      <c r="C2993" t="s">
        <v>34</v>
      </c>
      <c r="D2993">
        <v>206.7</v>
      </c>
      <c r="E2993" t="s">
        <v>6015</v>
      </c>
      <c r="F2993" t="s">
        <v>8</v>
      </c>
    </row>
    <row r="2994" spans="1:6" x14ac:dyDescent="0.25">
      <c r="A2994" t="s">
        <v>6016</v>
      </c>
      <c r="B2994" t="s">
        <v>133</v>
      </c>
      <c r="C2994" t="s">
        <v>37</v>
      </c>
      <c r="D2994">
        <v>416.7</v>
      </c>
      <c r="E2994" t="s">
        <v>6017</v>
      </c>
      <c r="F2994" t="s">
        <v>8</v>
      </c>
    </row>
    <row r="2995" spans="1:6" x14ac:dyDescent="0.25">
      <c r="A2995" t="s">
        <v>6018</v>
      </c>
      <c r="B2995" t="s">
        <v>133</v>
      </c>
      <c r="C2995" t="s">
        <v>40</v>
      </c>
      <c r="D2995">
        <v>960.7</v>
      </c>
      <c r="E2995" t="s">
        <v>6019</v>
      </c>
      <c r="F2995" t="s">
        <v>8</v>
      </c>
    </row>
    <row r="2996" spans="1:6" x14ac:dyDescent="0.25">
      <c r="A2996" t="s">
        <v>6020</v>
      </c>
      <c r="B2996" t="s">
        <v>133</v>
      </c>
      <c r="C2996" t="s">
        <v>43</v>
      </c>
      <c r="D2996">
        <v>1065.9000000000001</v>
      </c>
      <c r="E2996" t="s">
        <v>6021</v>
      </c>
      <c r="F2996" t="s">
        <v>8</v>
      </c>
    </row>
    <row r="2997" spans="1:6" x14ac:dyDescent="0.25">
      <c r="A2997" t="s">
        <v>6022</v>
      </c>
      <c r="B2997" t="s">
        <v>133</v>
      </c>
      <c r="C2997" t="s">
        <v>46</v>
      </c>
      <c r="D2997">
        <v>1346.7</v>
      </c>
      <c r="E2997" t="s">
        <v>6023</v>
      </c>
      <c r="F2997" t="s">
        <v>8</v>
      </c>
    </row>
    <row r="2998" spans="1:6" x14ac:dyDescent="0.25">
      <c r="A2998" t="s">
        <v>6024</v>
      </c>
      <c r="B2998" t="s">
        <v>133</v>
      </c>
      <c r="C2998" t="s">
        <v>49</v>
      </c>
      <c r="D2998">
        <v>1090.7</v>
      </c>
      <c r="E2998" t="s">
        <v>6025</v>
      </c>
      <c r="F2998" t="s">
        <v>8</v>
      </c>
    </row>
    <row r="2999" spans="1:6" x14ac:dyDescent="0.25">
      <c r="A2999" t="s">
        <v>6026</v>
      </c>
      <c r="B2999" t="s">
        <v>133</v>
      </c>
      <c r="C2999" t="s">
        <v>52</v>
      </c>
      <c r="D2999">
        <v>970.8</v>
      </c>
      <c r="E2999" t="s">
        <v>6027</v>
      </c>
      <c r="F2999" t="s">
        <v>8</v>
      </c>
    </row>
    <row r="3000" spans="1:6" x14ac:dyDescent="0.25">
      <c r="A3000" t="s">
        <v>6028</v>
      </c>
      <c r="B3000" t="s">
        <v>133</v>
      </c>
      <c r="C3000" t="s">
        <v>55</v>
      </c>
      <c r="D3000">
        <v>772.8</v>
      </c>
      <c r="E3000" t="s">
        <v>6029</v>
      </c>
      <c r="F3000" t="s">
        <v>8</v>
      </c>
    </row>
    <row r="3001" spans="1:6" x14ac:dyDescent="0.25">
      <c r="A3001" t="s">
        <v>6030</v>
      </c>
      <c r="B3001" t="s">
        <v>133</v>
      </c>
      <c r="C3001" t="s">
        <v>58</v>
      </c>
      <c r="D3001">
        <v>1112.8</v>
      </c>
      <c r="E3001" t="s">
        <v>6031</v>
      </c>
      <c r="F3001" t="s">
        <v>8</v>
      </c>
    </row>
    <row r="3002" spans="1:6" x14ac:dyDescent="0.25">
      <c r="A3002" t="s">
        <v>6032</v>
      </c>
      <c r="B3002" t="s">
        <v>133</v>
      </c>
      <c r="C3002" t="s">
        <v>61</v>
      </c>
      <c r="D3002">
        <v>918.69999999999993</v>
      </c>
      <c r="E3002" t="s">
        <v>6033</v>
      </c>
      <c r="F3002" t="s">
        <v>8</v>
      </c>
    </row>
    <row r="3003" spans="1:6" x14ac:dyDescent="0.25">
      <c r="A3003" t="s">
        <v>6034</v>
      </c>
      <c r="B3003" t="s">
        <v>133</v>
      </c>
      <c r="C3003" t="s">
        <v>64</v>
      </c>
      <c r="D3003">
        <v>848.8</v>
      </c>
      <c r="E3003" t="s">
        <v>6035</v>
      </c>
      <c r="F3003" t="s">
        <v>8</v>
      </c>
    </row>
    <row r="3004" spans="1:6" x14ac:dyDescent="0.25">
      <c r="A3004" t="s">
        <v>6036</v>
      </c>
      <c r="B3004" t="s">
        <v>133</v>
      </c>
      <c r="C3004" t="s">
        <v>67</v>
      </c>
      <c r="D3004">
        <v>925.7</v>
      </c>
      <c r="E3004" t="s">
        <v>6037</v>
      </c>
      <c r="F3004" t="s">
        <v>8</v>
      </c>
    </row>
    <row r="3005" spans="1:6" x14ac:dyDescent="0.25">
      <c r="A3005" t="s">
        <v>6038</v>
      </c>
      <c r="B3005" t="s">
        <v>133</v>
      </c>
      <c r="C3005" t="s">
        <v>70</v>
      </c>
      <c r="D3005">
        <v>846</v>
      </c>
      <c r="E3005" t="s">
        <v>6039</v>
      </c>
      <c r="F3005" t="s">
        <v>8</v>
      </c>
    </row>
    <row r="3006" spans="1:6" x14ac:dyDescent="0.25">
      <c r="A3006" t="s">
        <v>6040</v>
      </c>
      <c r="B3006" t="s">
        <v>133</v>
      </c>
      <c r="C3006" t="s">
        <v>73</v>
      </c>
      <c r="D3006">
        <v>875.6</v>
      </c>
      <c r="E3006" t="s">
        <v>6041</v>
      </c>
      <c r="F3006" t="s">
        <v>8</v>
      </c>
    </row>
    <row r="3007" spans="1:6" x14ac:dyDescent="0.25">
      <c r="A3007" t="s">
        <v>6042</v>
      </c>
      <c r="B3007" t="s">
        <v>133</v>
      </c>
      <c r="C3007" t="s">
        <v>76</v>
      </c>
      <c r="D3007">
        <v>820</v>
      </c>
      <c r="E3007" t="s">
        <v>6043</v>
      </c>
      <c r="F3007" t="s">
        <v>8</v>
      </c>
    </row>
    <row r="3008" spans="1:6" x14ac:dyDescent="0.25">
      <c r="A3008" t="s">
        <v>6044</v>
      </c>
      <c r="B3008" t="s">
        <v>133</v>
      </c>
      <c r="C3008" t="s">
        <v>79</v>
      </c>
      <c r="D3008">
        <v>743.3</v>
      </c>
      <c r="E3008" t="s">
        <v>6045</v>
      </c>
      <c r="F3008" t="s">
        <v>8</v>
      </c>
    </row>
    <row r="3009" spans="1:6" x14ac:dyDescent="0.25">
      <c r="A3009" t="s">
        <v>6046</v>
      </c>
      <c r="B3009" t="s">
        <v>133</v>
      </c>
      <c r="C3009" t="s">
        <v>82</v>
      </c>
      <c r="D3009">
        <v>884.3</v>
      </c>
      <c r="E3009" t="s">
        <v>6047</v>
      </c>
      <c r="F3009" t="s">
        <v>8</v>
      </c>
    </row>
    <row r="3010" spans="1:6" x14ac:dyDescent="0.25">
      <c r="A3010" t="s">
        <v>6048</v>
      </c>
      <c r="B3010" t="s">
        <v>133</v>
      </c>
      <c r="C3010" t="s">
        <v>85</v>
      </c>
      <c r="D3010">
        <v>806.7</v>
      </c>
      <c r="E3010" t="s">
        <v>6049</v>
      </c>
      <c r="F3010" t="s">
        <v>8</v>
      </c>
    </row>
    <row r="3011" spans="1:6" x14ac:dyDescent="0.25">
      <c r="A3011" t="s">
        <v>6050</v>
      </c>
      <c r="B3011" t="s">
        <v>133</v>
      </c>
      <c r="C3011" t="s">
        <v>88</v>
      </c>
      <c r="D3011">
        <v>692.8</v>
      </c>
      <c r="E3011" t="s">
        <v>6051</v>
      </c>
      <c r="F3011" t="s">
        <v>8</v>
      </c>
    </row>
    <row r="3012" spans="1:6" x14ac:dyDescent="0.25">
      <c r="A3012" t="s">
        <v>6052</v>
      </c>
      <c r="B3012" t="s">
        <v>133</v>
      </c>
      <c r="C3012" t="s">
        <v>91</v>
      </c>
      <c r="D3012">
        <v>581.29999999999995</v>
      </c>
      <c r="E3012" t="s">
        <v>6053</v>
      </c>
      <c r="F3012" t="s">
        <v>8</v>
      </c>
    </row>
    <row r="3013" spans="1:6" x14ac:dyDescent="0.25">
      <c r="A3013" t="s">
        <v>6054</v>
      </c>
      <c r="B3013" t="s">
        <v>133</v>
      </c>
      <c r="C3013" t="s">
        <v>94</v>
      </c>
      <c r="D3013">
        <v>499.3</v>
      </c>
      <c r="E3013" t="s">
        <v>6055</v>
      </c>
      <c r="F3013" t="s">
        <v>8</v>
      </c>
    </row>
    <row r="3014" spans="1:6" x14ac:dyDescent="0.25">
      <c r="A3014" t="s">
        <v>6056</v>
      </c>
      <c r="B3014" t="s">
        <v>133</v>
      </c>
      <c r="C3014" t="s">
        <v>97</v>
      </c>
      <c r="D3014">
        <v>683.3</v>
      </c>
      <c r="E3014" t="s">
        <v>6057</v>
      </c>
      <c r="F3014" t="s">
        <v>8</v>
      </c>
    </row>
    <row r="3015" spans="1:6" x14ac:dyDescent="0.25">
      <c r="A3015" t="s">
        <v>6058</v>
      </c>
      <c r="B3015" t="s">
        <v>133</v>
      </c>
      <c r="C3015" t="s">
        <v>100</v>
      </c>
      <c r="D3015">
        <v>499</v>
      </c>
      <c r="E3015" t="s">
        <v>6059</v>
      </c>
      <c r="F3015" t="s">
        <v>8</v>
      </c>
    </row>
    <row r="3016" spans="1:6" x14ac:dyDescent="0.25">
      <c r="A3016" t="s">
        <v>6060</v>
      </c>
      <c r="B3016" t="s">
        <v>133</v>
      </c>
      <c r="C3016" t="s">
        <v>103</v>
      </c>
      <c r="D3016">
        <v>426</v>
      </c>
      <c r="E3016" t="s">
        <v>6061</v>
      </c>
      <c r="F3016" t="s">
        <v>8</v>
      </c>
    </row>
    <row r="3017" spans="1:6" x14ac:dyDescent="0.25">
      <c r="A3017" t="s">
        <v>6062</v>
      </c>
      <c r="B3017" t="s">
        <v>133</v>
      </c>
      <c r="C3017" t="s">
        <v>106</v>
      </c>
      <c r="D3017">
        <v>330</v>
      </c>
      <c r="E3017" t="s">
        <v>6063</v>
      </c>
      <c r="F3017" t="s">
        <v>8</v>
      </c>
    </row>
    <row r="3018" spans="1:6" x14ac:dyDescent="0.25">
      <c r="A3018" t="s">
        <v>6064</v>
      </c>
      <c r="B3018" t="s">
        <v>133</v>
      </c>
      <c r="C3018" t="s">
        <v>109</v>
      </c>
      <c r="D3018">
        <v>428.7</v>
      </c>
      <c r="E3018" t="s">
        <v>6065</v>
      </c>
      <c r="F3018" t="s">
        <v>8</v>
      </c>
    </row>
    <row r="3019" spans="1:6" x14ac:dyDescent="0.25">
      <c r="A3019" t="s">
        <v>6066</v>
      </c>
      <c r="B3019" t="s">
        <v>133</v>
      </c>
      <c r="C3019" t="s">
        <v>112</v>
      </c>
      <c r="D3019">
        <v>284.7</v>
      </c>
      <c r="E3019" t="s">
        <v>6067</v>
      </c>
      <c r="F3019" t="s">
        <v>8</v>
      </c>
    </row>
    <row r="3020" spans="1:6" x14ac:dyDescent="0.25">
      <c r="A3020" t="s">
        <v>6068</v>
      </c>
      <c r="B3020" t="s">
        <v>133</v>
      </c>
      <c r="C3020" t="s">
        <v>115</v>
      </c>
      <c r="D3020">
        <v>275</v>
      </c>
      <c r="E3020" t="s">
        <v>6069</v>
      </c>
      <c r="F3020" t="s">
        <v>8</v>
      </c>
    </row>
    <row r="3021" spans="1:6" x14ac:dyDescent="0.25">
      <c r="A3021" t="s">
        <v>6070</v>
      </c>
      <c r="B3021" t="s">
        <v>133</v>
      </c>
      <c r="C3021" t="s">
        <v>118</v>
      </c>
      <c r="D3021">
        <v>429</v>
      </c>
      <c r="E3021" t="s">
        <v>6071</v>
      </c>
      <c r="F3021" t="s">
        <v>8</v>
      </c>
    </row>
    <row r="3022" spans="1:6" x14ac:dyDescent="0.25">
      <c r="A3022" t="s">
        <v>6072</v>
      </c>
      <c r="B3022" t="s">
        <v>133</v>
      </c>
      <c r="C3022" t="s">
        <v>121</v>
      </c>
      <c r="D3022">
        <v>796</v>
      </c>
      <c r="E3022" t="s">
        <v>6073</v>
      </c>
      <c r="F3022" t="s">
        <v>8</v>
      </c>
    </row>
    <row r="3023" spans="1:6" x14ac:dyDescent="0.25">
      <c r="A3023" t="s">
        <v>6074</v>
      </c>
      <c r="B3023" t="s">
        <v>133</v>
      </c>
      <c r="C3023" t="s">
        <v>124</v>
      </c>
      <c r="D3023">
        <v>558</v>
      </c>
      <c r="E3023" t="s">
        <v>6075</v>
      </c>
      <c r="F3023" t="s">
        <v>8</v>
      </c>
    </row>
    <row r="3024" spans="1:6" x14ac:dyDescent="0.25">
      <c r="A3024" t="s">
        <v>6076</v>
      </c>
      <c r="B3024" t="s">
        <v>133</v>
      </c>
      <c r="C3024" t="s">
        <v>127</v>
      </c>
      <c r="D3024">
        <v>225</v>
      </c>
      <c r="E3024" t="s">
        <v>6077</v>
      </c>
      <c r="F3024" t="s">
        <v>8</v>
      </c>
    </row>
    <row r="3025" spans="1:6" x14ac:dyDescent="0.25">
      <c r="A3025" t="s">
        <v>6078</v>
      </c>
      <c r="B3025" t="s">
        <v>133</v>
      </c>
      <c r="C3025" t="s">
        <v>130</v>
      </c>
      <c r="D3025">
        <v>100</v>
      </c>
      <c r="E3025" t="s">
        <v>6079</v>
      </c>
      <c r="F3025" t="s">
        <v>8</v>
      </c>
    </row>
    <row r="3026" spans="1:6" x14ac:dyDescent="0.25">
      <c r="A3026" t="s">
        <v>6080</v>
      </c>
      <c r="B3026" t="s">
        <v>133</v>
      </c>
      <c r="C3026" t="s">
        <v>133</v>
      </c>
      <c r="D3026">
        <v>0</v>
      </c>
      <c r="F3026" t="s">
        <v>8</v>
      </c>
    </row>
    <row r="3027" spans="1:6" x14ac:dyDescent="0.25">
      <c r="A3027" t="s">
        <v>6081</v>
      </c>
      <c r="B3027" t="s">
        <v>133</v>
      </c>
      <c r="C3027" t="s">
        <v>136</v>
      </c>
      <c r="D3027">
        <v>220.7</v>
      </c>
      <c r="E3027" t="s">
        <v>6082</v>
      </c>
      <c r="F3027" t="s">
        <v>8</v>
      </c>
    </row>
    <row r="3028" spans="1:6" x14ac:dyDescent="0.25">
      <c r="A3028" t="s">
        <v>6083</v>
      </c>
      <c r="B3028" t="s">
        <v>133</v>
      </c>
      <c r="C3028" t="s">
        <v>139</v>
      </c>
      <c r="D3028">
        <v>97.7</v>
      </c>
      <c r="E3028" t="s">
        <v>6084</v>
      </c>
      <c r="F3028" t="s">
        <v>8</v>
      </c>
    </row>
    <row r="3029" spans="1:6" x14ac:dyDescent="0.25">
      <c r="A3029" t="s">
        <v>6085</v>
      </c>
      <c r="B3029" t="s">
        <v>133</v>
      </c>
      <c r="C3029" t="s">
        <v>142</v>
      </c>
      <c r="D3029">
        <v>266.7</v>
      </c>
      <c r="E3029" t="s">
        <v>6086</v>
      </c>
      <c r="F3029" t="s">
        <v>8</v>
      </c>
    </row>
    <row r="3030" spans="1:6" x14ac:dyDescent="0.25">
      <c r="A3030" t="s">
        <v>6087</v>
      </c>
      <c r="B3030" t="s">
        <v>133</v>
      </c>
      <c r="C3030" t="s">
        <v>145</v>
      </c>
      <c r="D3030">
        <v>272.7</v>
      </c>
      <c r="E3030" t="s">
        <v>6088</v>
      </c>
      <c r="F3030" t="s">
        <v>8</v>
      </c>
    </row>
    <row r="3031" spans="1:6" x14ac:dyDescent="0.25">
      <c r="A3031" t="s">
        <v>6089</v>
      </c>
      <c r="B3031" t="s">
        <v>133</v>
      </c>
      <c r="C3031" t="s">
        <v>148</v>
      </c>
      <c r="D3031">
        <v>377.7</v>
      </c>
      <c r="E3031" t="s">
        <v>6090</v>
      </c>
      <c r="F3031" t="s">
        <v>8</v>
      </c>
    </row>
    <row r="3032" spans="1:6" x14ac:dyDescent="0.25">
      <c r="A3032" t="s">
        <v>6091</v>
      </c>
      <c r="B3032" t="s">
        <v>133</v>
      </c>
      <c r="C3032" t="s">
        <v>151</v>
      </c>
      <c r="D3032">
        <v>665.7</v>
      </c>
      <c r="E3032" t="s">
        <v>6092</v>
      </c>
      <c r="F3032" t="s">
        <v>8</v>
      </c>
    </row>
    <row r="3033" spans="1:6" x14ac:dyDescent="0.25">
      <c r="A3033" t="s">
        <v>6093</v>
      </c>
      <c r="B3033" t="s">
        <v>133</v>
      </c>
      <c r="C3033" t="s">
        <v>154</v>
      </c>
      <c r="D3033">
        <v>727</v>
      </c>
      <c r="E3033" t="s">
        <v>6094</v>
      </c>
      <c r="F3033" t="s">
        <v>8</v>
      </c>
    </row>
    <row r="3034" spans="1:6" x14ac:dyDescent="0.25">
      <c r="A3034" t="s">
        <v>6095</v>
      </c>
      <c r="B3034" t="s">
        <v>133</v>
      </c>
      <c r="C3034" t="s">
        <v>157</v>
      </c>
      <c r="D3034">
        <v>517.70000000000005</v>
      </c>
      <c r="E3034" t="s">
        <v>6096</v>
      </c>
      <c r="F3034" t="s">
        <v>8</v>
      </c>
    </row>
    <row r="3035" spans="1:6" x14ac:dyDescent="0.25">
      <c r="A3035" t="s">
        <v>6097</v>
      </c>
      <c r="B3035" t="s">
        <v>133</v>
      </c>
      <c r="C3035" t="s">
        <v>160</v>
      </c>
      <c r="D3035">
        <v>501.5</v>
      </c>
      <c r="E3035" t="s">
        <v>6098</v>
      </c>
      <c r="F3035" t="s">
        <v>8</v>
      </c>
    </row>
    <row r="3036" spans="1:6" x14ac:dyDescent="0.25">
      <c r="A3036" t="s">
        <v>6099</v>
      </c>
      <c r="B3036" t="s">
        <v>133</v>
      </c>
      <c r="C3036" t="s">
        <v>163</v>
      </c>
      <c r="D3036">
        <v>1208.7</v>
      </c>
      <c r="E3036" t="s">
        <v>6100</v>
      </c>
      <c r="F3036" t="s">
        <v>8</v>
      </c>
    </row>
    <row r="3037" spans="1:6" x14ac:dyDescent="0.25">
      <c r="A3037" t="s">
        <v>6101</v>
      </c>
      <c r="B3037" t="s">
        <v>133</v>
      </c>
      <c r="C3037" t="s">
        <v>166</v>
      </c>
      <c r="D3037">
        <v>1146.7</v>
      </c>
      <c r="E3037" t="s">
        <v>6102</v>
      </c>
      <c r="F3037" t="s">
        <v>8</v>
      </c>
    </row>
    <row r="3038" spans="1:6" x14ac:dyDescent="0.25">
      <c r="A3038" t="s">
        <v>6103</v>
      </c>
      <c r="B3038" t="s">
        <v>133</v>
      </c>
      <c r="C3038" t="s">
        <v>169</v>
      </c>
      <c r="D3038">
        <v>1124.7</v>
      </c>
      <c r="E3038" t="s">
        <v>6104</v>
      </c>
      <c r="F3038" t="s">
        <v>8</v>
      </c>
    </row>
    <row r="3039" spans="1:6" x14ac:dyDescent="0.25">
      <c r="A3039" t="s">
        <v>6105</v>
      </c>
      <c r="B3039" t="s">
        <v>133</v>
      </c>
      <c r="C3039" t="s">
        <v>172</v>
      </c>
      <c r="D3039">
        <v>990.7</v>
      </c>
      <c r="E3039" t="s">
        <v>6106</v>
      </c>
      <c r="F3039" t="s">
        <v>8</v>
      </c>
    </row>
    <row r="3040" spans="1:6" x14ac:dyDescent="0.25">
      <c r="A3040" t="s">
        <v>6107</v>
      </c>
      <c r="B3040" t="s">
        <v>133</v>
      </c>
      <c r="C3040" t="s">
        <v>175</v>
      </c>
      <c r="D3040">
        <v>905.2</v>
      </c>
      <c r="E3040" t="s">
        <v>6108</v>
      </c>
      <c r="F3040" t="s">
        <v>8</v>
      </c>
    </row>
    <row r="3041" spans="1:6" x14ac:dyDescent="0.25">
      <c r="A3041" t="s">
        <v>6109</v>
      </c>
      <c r="B3041" t="s">
        <v>133</v>
      </c>
      <c r="C3041" t="s">
        <v>178</v>
      </c>
      <c r="D3041">
        <v>1504.7</v>
      </c>
      <c r="E3041" t="s">
        <v>6110</v>
      </c>
      <c r="F3041" t="s">
        <v>8</v>
      </c>
    </row>
    <row r="3042" spans="1:6" x14ac:dyDescent="0.25">
      <c r="A3042" t="s">
        <v>6111</v>
      </c>
      <c r="B3042" t="s">
        <v>133</v>
      </c>
      <c r="C3042" t="s">
        <v>181</v>
      </c>
      <c r="D3042">
        <v>1689.7</v>
      </c>
      <c r="E3042" t="s">
        <v>6112</v>
      </c>
      <c r="F3042" t="s">
        <v>8</v>
      </c>
    </row>
    <row r="3043" spans="1:6" x14ac:dyDescent="0.25">
      <c r="A3043" t="s">
        <v>6113</v>
      </c>
      <c r="B3043" t="s">
        <v>133</v>
      </c>
      <c r="C3043" t="s">
        <v>184</v>
      </c>
      <c r="D3043">
        <v>703</v>
      </c>
      <c r="E3043" t="s">
        <v>6114</v>
      </c>
      <c r="F3043" t="s">
        <v>8</v>
      </c>
    </row>
    <row r="3044" spans="1:6" x14ac:dyDescent="0.25">
      <c r="A3044" t="s">
        <v>6115</v>
      </c>
      <c r="B3044" t="s">
        <v>133</v>
      </c>
      <c r="C3044" t="s">
        <v>187</v>
      </c>
      <c r="D3044">
        <v>583</v>
      </c>
      <c r="E3044" t="s">
        <v>6116</v>
      </c>
      <c r="F3044" t="s">
        <v>8</v>
      </c>
    </row>
    <row r="3045" spans="1:6" x14ac:dyDescent="0.25">
      <c r="A3045" t="s">
        <v>6117</v>
      </c>
      <c r="B3045" t="s">
        <v>133</v>
      </c>
      <c r="C3045" t="s">
        <v>190</v>
      </c>
      <c r="D3045">
        <v>1850.7</v>
      </c>
      <c r="E3045" t="s">
        <v>6118</v>
      </c>
      <c r="F3045" t="s">
        <v>8</v>
      </c>
    </row>
    <row r="3046" spans="1:6" x14ac:dyDescent="0.25">
      <c r="A3046" t="s">
        <v>6119</v>
      </c>
      <c r="B3046" t="s">
        <v>133</v>
      </c>
      <c r="C3046" t="s">
        <v>193</v>
      </c>
      <c r="D3046">
        <v>498</v>
      </c>
      <c r="E3046" t="s">
        <v>6120</v>
      </c>
      <c r="F3046" t="s">
        <v>8</v>
      </c>
    </row>
    <row r="3047" spans="1:6" x14ac:dyDescent="0.25">
      <c r="A3047" t="s">
        <v>6121</v>
      </c>
      <c r="B3047" t="s">
        <v>133</v>
      </c>
      <c r="C3047" t="s">
        <v>196</v>
      </c>
      <c r="D3047">
        <v>1386.7</v>
      </c>
      <c r="E3047" t="s">
        <v>6122</v>
      </c>
      <c r="F3047" t="s">
        <v>8</v>
      </c>
    </row>
    <row r="3048" spans="1:6" x14ac:dyDescent="0.25">
      <c r="A3048" t="s">
        <v>6123</v>
      </c>
      <c r="B3048" t="s">
        <v>133</v>
      </c>
      <c r="C3048" t="s">
        <v>199</v>
      </c>
      <c r="D3048">
        <v>1217.7</v>
      </c>
      <c r="E3048" t="s">
        <v>6124</v>
      </c>
      <c r="F3048" t="s">
        <v>8</v>
      </c>
    </row>
    <row r="3049" spans="1:6" x14ac:dyDescent="0.25">
      <c r="A3049" t="s">
        <v>6125</v>
      </c>
      <c r="B3049" t="s">
        <v>133</v>
      </c>
      <c r="C3049" t="s">
        <v>202</v>
      </c>
      <c r="D3049">
        <v>959.7</v>
      </c>
      <c r="E3049" t="s">
        <v>6126</v>
      </c>
      <c r="F3049" t="s">
        <v>8</v>
      </c>
    </row>
    <row r="3050" spans="1:6" x14ac:dyDescent="0.25">
      <c r="A3050" t="s">
        <v>6127</v>
      </c>
      <c r="B3050" t="s">
        <v>133</v>
      </c>
      <c r="C3050" t="s">
        <v>205</v>
      </c>
      <c r="D3050">
        <v>860.7</v>
      </c>
      <c r="E3050" t="s">
        <v>6128</v>
      </c>
      <c r="F3050" t="s">
        <v>8</v>
      </c>
    </row>
    <row r="3051" spans="1:6" x14ac:dyDescent="0.25">
      <c r="A3051" t="s">
        <v>6129</v>
      </c>
      <c r="B3051" t="s">
        <v>133</v>
      </c>
      <c r="C3051" t="s">
        <v>208</v>
      </c>
      <c r="D3051">
        <v>822.7</v>
      </c>
      <c r="E3051" t="s">
        <v>6130</v>
      </c>
      <c r="F3051" t="s">
        <v>8</v>
      </c>
    </row>
    <row r="3052" spans="1:6" x14ac:dyDescent="0.25">
      <c r="A3052" t="s">
        <v>6131</v>
      </c>
      <c r="B3052" t="s">
        <v>133</v>
      </c>
      <c r="C3052" t="s">
        <v>211</v>
      </c>
      <c r="D3052">
        <v>638.70000000000005</v>
      </c>
      <c r="E3052" t="s">
        <v>6132</v>
      </c>
      <c r="F3052" t="s">
        <v>8</v>
      </c>
    </row>
    <row r="3053" spans="1:6" x14ac:dyDescent="0.25">
      <c r="A3053" t="s">
        <v>6133</v>
      </c>
      <c r="B3053" t="s">
        <v>133</v>
      </c>
      <c r="C3053" t="s">
        <v>214</v>
      </c>
      <c r="D3053">
        <v>558.70000000000005</v>
      </c>
      <c r="E3053" t="s">
        <v>6134</v>
      </c>
      <c r="F3053" t="s">
        <v>8</v>
      </c>
    </row>
    <row r="3054" spans="1:6" x14ac:dyDescent="0.25">
      <c r="A3054" t="s">
        <v>6135</v>
      </c>
      <c r="B3054" t="s">
        <v>133</v>
      </c>
      <c r="C3054" t="s">
        <v>217</v>
      </c>
      <c r="D3054">
        <v>998.7</v>
      </c>
      <c r="E3054" t="s">
        <v>6136</v>
      </c>
      <c r="F3054" t="s">
        <v>8</v>
      </c>
    </row>
    <row r="3055" spans="1:6" x14ac:dyDescent="0.25">
      <c r="A3055" t="s">
        <v>6137</v>
      </c>
      <c r="B3055" t="s">
        <v>136</v>
      </c>
      <c r="C3055" t="s">
        <v>7</v>
      </c>
      <c r="D3055">
        <v>503</v>
      </c>
      <c r="E3055" t="s">
        <v>6138</v>
      </c>
      <c r="F3055" t="s">
        <v>8</v>
      </c>
    </row>
    <row r="3056" spans="1:6" x14ac:dyDescent="0.25">
      <c r="A3056" t="s">
        <v>6139</v>
      </c>
      <c r="B3056" t="s">
        <v>136</v>
      </c>
      <c r="C3056" t="s">
        <v>10</v>
      </c>
      <c r="D3056">
        <v>617</v>
      </c>
      <c r="E3056" t="s">
        <v>6140</v>
      </c>
      <c r="F3056" t="s">
        <v>8</v>
      </c>
    </row>
    <row r="3057" spans="1:6" x14ac:dyDescent="0.25">
      <c r="A3057" t="s">
        <v>6141</v>
      </c>
      <c r="B3057" t="s">
        <v>136</v>
      </c>
      <c r="C3057" t="s">
        <v>13</v>
      </c>
      <c r="D3057">
        <v>1219</v>
      </c>
      <c r="E3057" t="s">
        <v>6142</v>
      </c>
      <c r="F3057" t="s">
        <v>8</v>
      </c>
    </row>
    <row r="3058" spans="1:6" x14ac:dyDescent="0.25">
      <c r="A3058" t="s">
        <v>6143</v>
      </c>
      <c r="B3058" t="s">
        <v>136</v>
      </c>
      <c r="C3058" t="s">
        <v>16</v>
      </c>
      <c r="D3058">
        <v>832.2</v>
      </c>
      <c r="E3058" t="s">
        <v>6144</v>
      </c>
      <c r="F3058" t="s">
        <v>8</v>
      </c>
    </row>
    <row r="3059" spans="1:6" x14ac:dyDescent="0.25">
      <c r="A3059" t="s">
        <v>6145</v>
      </c>
      <c r="B3059" t="s">
        <v>136</v>
      </c>
      <c r="C3059" t="s">
        <v>19</v>
      </c>
      <c r="D3059">
        <v>793.8</v>
      </c>
      <c r="E3059" t="s">
        <v>6146</v>
      </c>
      <c r="F3059" t="s">
        <v>8</v>
      </c>
    </row>
    <row r="3060" spans="1:6" x14ac:dyDescent="0.25">
      <c r="A3060" t="s">
        <v>6147</v>
      </c>
      <c r="B3060" t="s">
        <v>136</v>
      </c>
      <c r="C3060" t="s">
        <v>22</v>
      </c>
      <c r="D3060">
        <v>649</v>
      </c>
      <c r="E3060" t="s">
        <v>6148</v>
      </c>
      <c r="F3060" t="s">
        <v>8</v>
      </c>
    </row>
    <row r="3061" spans="1:6" x14ac:dyDescent="0.25">
      <c r="A3061" t="s">
        <v>6149</v>
      </c>
      <c r="B3061" t="s">
        <v>136</v>
      </c>
      <c r="C3061" t="s">
        <v>25</v>
      </c>
      <c r="D3061">
        <v>334</v>
      </c>
      <c r="E3061" t="s">
        <v>6150</v>
      </c>
      <c r="F3061" t="s">
        <v>8</v>
      </c>
    </row>
    <row r="3062" spans="1:6" x14ac:dyDescent="0.25">
      <c r="A3062" t="s">
        <v>6151</v>
      </c>
      <c r="B3062" t="s">
        <v>136</v>
      </c>
      <c r="C3062" t="s">
        <v>28</v>
      </c>
      <c r="D3062">
        <v>174</v>
      </c>
      <c r="E3062" t="s">
        <v>6152</v>
      </c>
      <c r="F3062" t="s">
        <v>8</v>
      </c>
    </row>
    <row r="3063" spans="1:6" x14ac:dyDescent="0.25">
      <c r="A3063" t="s">
        <v>6153</v>
      </c>
      <c r="B3063" t="s">
        <v>136</v>
      </c>
      <c r="C3063" t="s">
        <v>31</v>
      </c>
      <c r="D3063">
        <v>100</v>
      </c>
      <c r="E3063" t="s">
        <v>6154</v>
      </c>
      <c r="F3063" t="s">
        <v>8</v>
      </c>
    </row>
    <row r="3064" spans="1:6" x14ac:dyDescent="0.25">
      <c r="A3064" t="s">
        <v>6155</v>
      </c>
      <c r="B3064" t="s">
        <v>136</v>
      </c>
      <c r="C3064" t="s">
        <v>34</v>
      </c>
      <c r="D3064">
        <v>140</v>
      </c>
      <c r="E3064" t="s">
        <v>6156</v>
      </c>
      <c r="F3064" t="s">
        <v>8</v>
      </c>
    </row>
    <row r="3065" spans="1:6" x14ac:dyDescent="0.25">
      <c r="A3065" t="s">
        <v>6157</v>
      </c>
      <c r="B3065" t="s">
        <v>136</v>
      </c>
      <c r="C3065" t="s">
        <v>37</v>
      </c>
      <c r="D3065">
        <v>230</v>
      </c>
      <c r="E3065" t="s">
        <v>6158</v>
      </c>
      <c r="F3065" t="s">
        <v>8</v>
      </c>
    </row>
    <row r="3066" spans="1:6" x14ac:dyDescent="0.25">
      <c r="A3066" t="s">
        <v>6159</v>
      </c>
      <c r="B3066" t="s">
        <v>136</v>
      </c>
      <c r="C3066" t="s">
        <v>40</v>
      </c>
      <c r="D3066">
        <v>774</v>
      </c>
      <c r="E3066" t="s">
        <v>6160</v>
      </c>
      <c r="F3066" t="s">
        <v>8</v>
      </c>
    </row>
    <row r="3067" spans="1:6" x14ac:dyDescent="0.25">
      <c r="A3067" t="s">
        <v>6161</v>
      </c>
      <c r="B3067" t="s">
        <v>136</v>
      </c>
      <c r="C3067" t="s">
        <v>43</v>
      </c>
      <c r="D3067">
        <v>879.2</v>
      </c>
      <c r="E3067" t="s">
        <v>6162</v>
      </c>
      <c r="F3067" t="s">
        <v>8</v>
      </c>
    </row>
    <row r="3068" spans="1:6" x14ac:dyDescent="0.25">
      <c r="A3068" t="s">
        <v>6163</v>
      </c>
      <c r="B3068" t="s">
        <v>136</v>
      </c>
      <c r="C3068" t="s">
        <v>46</v>
      </c>
      <c r="D3068">
        <v>1251.7</v>
      </c>
      <c r="E3068" t="s">
        <v>6164</v>
      </c>
      <c r="F3068" t="s">
        <v>8</v>
      </c>
    </row>
    <row r="3069" spans="1:6" x14ac:dyDescent="0.25">
      <c r="A3069" t="s">
        <v>6165</v>
      </c>
      <c r="B3069" t="s">
        <v>136</v>
      </c>
      <c r="C3069" t="s">
        <v>49</v>
      </c>
      <c r="D3069">
        <v>995.69999999999993</v>
      </c>
      <c r="E3069" t="s">
        <v>6166</v>
      </c>
      <c r="F3069" t="s">
        <v>8</v>
      </c>
    </row>
    <row r="3070" spans="1:6" x14ac:dyDescent="0.25">
      <c r="A3070" t="s">
        <v>6167</v>
      </c>
      <c r="B3070" t="s">
        <v>136</v>
      </c>
      <c r="C3070" t="s">
        <v>52</v>
      </c>
      <c r="D3070">
        <v>875.8</v>
      </c>
      <c r="E3070" t="s">
        <v>6168</v>
      </c>
      <c r="F3070" t="s">
        <v>8</v>
      </c>
    </row>
    <row r="3071" spans="1:6" x14ac:dyDescent="0.25">
      <c r="A3071" t="s">
        <v>6169</v>
      </c>
      <c r="B3071" t="s">
        <v>136</v>
      </c>
      <c r="C3071" t="s">
        <v>55</v>
      </c>
      <c r="D3071">
        <v>677.8</v>
      </c>
      <c r="E3071" t="s">
        <v>6170</v>
      </c>
      <c r="F3071" t="s">
        <v>8</v>
      </c>
    </row>
    <row r="3072" spans="1:6" x14ac:dyDescent="0.25">
      <c r="A3072" t="s">
        <v>6171</v>
      </c>
      <c r="B3072" t="s">
        <v>136</v>
      </c>
      <c r="C3072" t="s">
        <v>58</v>
      </c>
      <c r="D3072">
        <v>996.2</v>
      </c>
      <c r="E3072" t="s">
        <v>6172</v>
      </c>
      <c r="F3072" t="s">
        <v>8</v>
      </c>
    </row>
    <row r="3073" spans="1:6" x14ac:dyDescent="0.25">
      <c r="A3073" t="s">
        <v>6173</v>
      </c>
      <c r="B3073" t="s">
        <v>136</v>
      </c>
      <c r="C3073" t="s">
        <v>61</v>
      </c>
      <c r="D3073">
        <v>823.69999999999993</v>
      </c>
      <c r="E3073" t="s">
        <v>6174</v>
      </c>
      <c r="F3073" t="s">
        <v>8</v>
      </c>
    </row>
    <row r="3074" spans="1:6" x14ac:dyDescent="0.25">
      <c r="A3074" t="s">
        <v>6175</v>
      </c>
      <c r="B3074" t="s">
        <v>136</v>
      </c>
      <c r="C3074" t="s">
        <v>64</v>
      </c>
      <c r="D3074">
        <v>753.8</v>
      </c>
      <c r="E3074" t="s">
        <v>6176</v>
      </c>
      <c r="F3074" t="s">
        <v>8</v>
      </c>
    </row>
    <row r="3075" spans="1:6" x14ac:dyDescent="0.25">
      <c r="A3075" t="s">
        <v>6177</v>
      </c>
      <c r="B3075" t="s">
        <v>136</v>
      </c>
      <c r="C3075" t="s">
        <v>67</v>
      </c>
      <c r="D3075">
        <v>739</v>
      </c>
      <c r="E3075" t="s">
        <v>6178</v>
      </c>
      <c r="F3075" t="s">
        <v>8</v>
      </c>
    </row>
    <row r="3076" spans="1:6" x14ac:dyDescent="0.25">
      <c r="A3076" t="s">
        <v>6179</v>
      </c>
      <c r="B3076" t="s">
        <v>136</v>
      </c>
      <c r="C3076" t="s">
        <v>70</v>
      </c>
      <c r="D3076">
        <v>751</v>
      </c>
      <c r="E3076" t="s">
        <v>6180</v>
      </c>
      <c r="F3076" t="s">
        <v>8</v>
      </c>
    </row>
    <row r="3077" spans="1:6" x14ac:dyDescent="0.25">
      <c r="A3077" t="s">
        <v>6181</v>
      </c>
      <c r="B3077" t="s">
        <v>136</v>
      </c>
      <c r="C3077" t="s">
        <v>73</v>
      </c>
      <c r="D3077">
        <v>780.6</v>
      </c>
      <c r="E3077" t="s">
        <v>6182</v>
      </c>
      <c r="F3077" t="s">
        <v>8</v>
      </c>
    </row>
    <row r="3078" spans="1:6" x14ac:dyDescent="0.25">
      <c r="A3078" t="s">
        <v>6183</v>
      </c>
      <c r="B3078" t="s">
        <v>136</v>
      </c>
      <c r="C3078" t="s">
        <v>76</v>
      </c>
      <c r="D3078">
        <v>725</v>
      </c>
      <c r="E3078" t="s">
        <v>6184</v>
      </c>
      <c r="F3078" t="s">
        <v>8</v>
      </c>
    </row>
    <row r="3079" spans="1:6" x14ac:dyDescent="0.25">
      <c r="A3079" t="s">
        <v>6185</v>
      </c>
      <c r="B3079" t="s">
        <v>136</v>
      </c>
      <c r="C3079" t="s">
        <v>79</v>
      </c>
      <c r="D3079">
        <v>556.6</v>
      </c>
      <c r="E3079" t="s">
        <v>6186</v>
      </c>
      <c r="F3079" t="s">
        <v>8</v>
      </c>
    </row>
    <row r="3080" spans="1:6" x14ac:dyDescent="0.25">
      <c r="A3080" t="s">
        <v>6187</v>
      </c>
      <c r="B3080" t="s">
        <v>136</v>
      </c>
      <c r="C3080" t="s">
        <v>82</v>
      </c>
      <c r="D3080">
        <v>697.6</v>
      </c>
      <c r="E3080" t="s">
        <v>6188</v>
      </c>
      <c r="F3080" t="s">
        <v>8</v>
      </c>
    </row>
    <row r="3081" spans="1:6" x14ac:dyDescent="0.25">
      <c r="A3081" t="s">
        <v>6189</v>
      </c>
      <c r="B3081" t="s">
        <v>136</v>
      </c>
      <c r="C3081" t="s">
        <v>85</v>
      </c>
      <c r="D3081">
        <v>620</v>
      </c>
      <c r="E3081" t="s">
        <v>6190</v>
      </c>
      <c r="F3081" t="s">
        <v>8</v>
      </c>
    </row>
    <row r="3082" spans="1:6" x14ac:dyDescent="0.25">
      <c r="A3082" t="s">
        <v>6191</v>
      </c>
      <c r="B3082" t="s">
        <v>136</v>
      </c>
      <c r="C3082" t="s">
        <v>88</v>
      </c>
      <c r="D3082">
        <v>597.79999999999995</v>
      </c>
      <c r="E3082" t="s">
        <v>6192</v>
      </c>
      <c r="F3082" t="s">
        <v>8</v>
      </c>
    </row>
    <row r="3083" spans="1:6" x14ac:dyDescent="0.25">
      <c r="A3083" t="s">
        <v>6193</v>
      </c>
      <c r="B3083" t="s">
        <v>136</v>
      </c>
      <c r="C3083" t="s">
        <v>91</v>
      </c>
      <c r="D3083">
        <v>394.6</v>
      </c>
      <c r="E3083" t="s">
        <v>6194</v>
      </c>
      <c r="F3083" t="s">
        <v>8</v>
      </c>
    </row>
    <row r="3084" spans="1:6" x14ac:dyDescent="0.25">
      <c r="A3084" t="s">
        <v>6195</v>
      </c>
      <c r="B3084" t="s">
        <v>136</v>
      </c>
      <c r="C3084" t="s">
        <v>94</v>
      </c>
      <c r="D3084">
        <v>312.60000000000002</v>
      </c>
      <c r="E3084" t="s">
        <v>6196</v>
      </c>
      <c r="F3084" t="s">
        <v>8</v>
      </c>
    </row>
    <row r="3085" spans="1:6" x14ac:dyDescent="0.25">
      <c r="A3085" t="s">
        <v>6197</v>
      </c>
      <c r="B3085" t="s">
        <v>136</v>
      </c>
      <c r="C3085" t="s">
        <v>97</v>
      </c>
      <c r="D3085">
        <v>496.6</v>
      </c>
      <c r="E3085" t="s">
        <v>6198</v>
      </c>
      <c r="F3085" t="s">
        <v>8</v>
      </c>
    </row>
    <row r="3086" spans="1:6" x14ac:dyDescent="0.25">
      <c r="A3086" t="s">
        <v>6199</v>
      </c>
      <c r="B3086" t="s">
        <v>136</v>
      </c>
      <c r="C3086" t="s">
        <v>100</v>
      </c>
      <c r="D3086">
        <v>360</v>
      </c>
      <c r="E3086" t="s">
        <v>6200</v>
      </c>
      <c r="F3086" t="s">
        <v>8</v>
      </c>
    </row>
    <row r="3087" spans="1:6" x14ac:dyDescent="0.25">
      <c r="A3087" t="s">
        <v>6201</v>
      </c>
      <c r="B3087" t="s">
        <v>136</v>
      </c>
      <c r="C3087" t="s">
        <v>103</v>
      </c>
      <c r="D3087">
        <v>331</v>
      </c>
      <c r="E3087" t="s">
        <v>6202</v>
      </c>
      <c r="F3087" t="s">
        <v>8</v>
      </c>
    </row>
    <row r="3088" spans="1:6" x14ac:dyDescent="0.25">
      <c r="A3088" t="s">
        <v>6203</v>
      </c>
      <c r="B3088" t="s">
        <v>136</v>
      </c>
      <c r="C3088" t="s">
        <v>106</v>
      </c>
      <c r="D3088">
        <v>191</v>
      </c>
      <c r="E3088" t="s">
        <v>6204</v>
      </c>
      <c r="F3088" t="s">
        <v>8</v>
      </c>
    </row>
    <row r="3089" spans="1:6" x14ac:dyDescent="0.25">
      <c r="A3089" t="s">
        <v>6205</v>
      </c>
      <c r="B3089" t="s">
        <v>136</v>
      </c>
      <c r="C3089" t="s">
        <v>109</v>
      </c>
      <c r="D3089">
        <v>208</v>
      </c>
      <c r="E3089" t="s">
        <v>6206</v>
      </c>
      <c r="F3089" t="s">
        <v>8</v>
      </c>
    </row>
    <row r="3090" spans="1:6" x14ac:dyDescent="0.25">
      <c r="A3090" t="s">
        <v>6207</v>
      </c>
      <c r="B3090" t="s">
        <v>136</v>
      </c>
      <c r="C3090" t="s">
        <v>112</v>
      </c>
      <c r="D3090">
        <v>64</v>
      </c>
      <c r="E3090" t="s">
        <v>6208</v>
      </c>
      <c r="F3090" t="s">
        <v>8</v>
      </c>
    </row>
    <row r="3091" spans="1:6" x14ac:dyDescent="0.25">
      <c r="A3091" t="s">
        <v>6209</v>
      </c>
      <c r="B3091" t="s">
        <v>136</v>
      </c>
      <c r="C3091" t="s">
        <v>115</v>
      </c>
      <c r="D3091">
        <v>322</v>
      </c>
      <c r="E3091" t="s">
        <v>6210</v>
      </c>
      <c r="F3091" t="s">
        <v>8</v>
      </c>
    </row>
    <row r="3092" spans="1:6" x14ac:dyDescent="0.25">
      <c r="A3092" t="s">
        <v>6211</v>
      </c>
      <c r="B3092" t="s">
        <v>136</v>
      </c>
      <c r="C3092" t="s">
        <v>118</v>
      </c>
      <c r="D3092">
        <v>476</v>
      </c>
      <c r="E3092" t="s">
        <v>6212</v>
      </c>
      <c r="F3092" t="s">
        <v>8</v>
      </c>
    </row>
    <row r="3093" spans="1:6" x14ac:dyDescent="0.25">
      <c r="A3093" t="s">
        <v>6213</v>
      </c>
      <c r="B3093" t="s">
        <v>136</v>
      </c>
      <c r="C3093" t="s">
        <v>121</v>
      </c>
      <c r="D3093">
        <v>701</v>
      </c>
      <c r="E3093" t="s">
        <v>6214</v>
      </c>
      <c r="F3093" t="s">
        <v>8</v>
      </c>
    </row>
    <row r="3094" spans="1:6" x14ac:dyDescent="0.25">
      <c r="A3094" t="s">
        <v>6215</v>
      </c>
      <c r="B3094" t="s">
        <v>136</v>
      </c>
      <c r="C3094" t="s">
        <v>124</v>
      </c>
      <c r="D3094">
        <v>605</v>
      </c>
      <c r="E3094" t="s">
        <v>6216</v>
      </c>
      <c r="F3094" t="s">
        <v>8</v>
      </c>
    </row>
    <row r="3095" spans="1:6" x14ac:dyDescent="0.25">
      <c r="A3095" t="s">
        <v>6217</v>
      </c>
      <c r="B3095" t="s">
        <v>136</v>
      </c>
      <c r="C3095" t="s">
        <v>127</v>
      </c>
      <c r="D3095">
        <v>445.7</v>
      </c>
      <c r="E3095" t="s">
        <v>6218</v>
      </c>
      <c r="F3095" t="s">
        <v>8</v>
      </c>
    </row>
    <row r="3096" spans="1:6" x14ac:dyDescent="0.25">
      <c r="A3096" t="s">
        <v>6219</v>
      </c>
      <c r="B3096" t="s">
        <v>136</v>
      </c>
      <c r="C3096" t="s">
        <v>130</v>
      </c>
      <c r="D3096">
        <v>320.7</v>
      </c>
      <c r="E3096" t="s">
        <v>6220</v>
      </c>
      <c r="F3096" t="s">
        <v>8</v>
      </c>
    </row>
    <row r="3097" spans="1:6" x14ac:dyDescent="0.25">
      <c r="A3097" t="s">
        <v>6221</v>
      </c>
      <c r="B3097" t="s">
        <v>136</v>
      </c>
      <c r="C3097" t="s">
        <v>133</v>
      </c>
      <c r="D3097">
        <v>220.7</v>
      </c>
      <c r="E3097" t="s">
        <v>6222</v>
      </c>
      <c r="F3097" t="s">
        <v>8</v>
      </c>
    </row>
    <row r="3098" spans="1:6" x14ac:dyDescent="0.25">
      <c r="A3098" t="s">
        <v>6223</v>
      </c>
      <c r="B3098" t="s">
        <v>136</v>
      </c>
      <c r="C3098" t="s">
        <v>136</v>
      </c>
      <c r="D3098">
        <v>0</v>
      </c>
      <c r="F3098" t="s">
        <v>8</v>
      </c>
    </row>
    <row r="3099" spans="1:6" x14ac:dyDescent="0.25">
      <c r="A3099" t="s">
        <v>6224</v>
      </c>
      <c r="B3099" t="s">
        <v>136</v>
      </c>
      <c r="C3099" t="s">
        <v>139</v>
      </c>
      <c r="D3099">
        <v>123</v>
      </c>
      <c r="E3099" t="s">
        <v>6225</v>
      </c>
      <c r="F3099" t="s">
        <v>8</v>
      </c>
    </row>
    <row r="3100" spans="1:6" x14ac:dyDescent="0.25">
      <c r="A3100" t="s">
        <v>6226</v>
      </c>
      <c r="B3100" t="s">
        <v>136</v>
      </c>
      <c r="C3100" t="s">
        <v>142</v>
      </c>
      <c r="D3100">
        <v>80</v>
      </c>
      <c r="E3100" t="s">
        <v>6227</v>
      </c>
      <c r="F3100" t="s">
        <v>8</v>
      </c>
    </row>
    <row r="3101" spans="1:6" x14ac:dyDescent="0.25">
      <c r="A3101" t="s">
        <v>6228</v>
      </c>
      <c r="B3101" t="s">
        <v>136</v>
      </c>
      <c r="C3101" t="s">
        <v>145</v>
      </c>
      <c r="D3101">
        <v>298</v>
      </c>
      <c r="E3101" t="s">
        <v>6229</v>
      </c>
      <c r="F3101" t="s">
        <v>8</v>
      </c>
    </row>
    <row r="3102" spans="1:6" x14ac:dyDescent="0.25">
      <c r="A3102" t="s">
        <v>6230</v>
      </c>
      <c r="B3102" t="s">
        <v>136</v>
      </c>
      <c r="C3102" t="s">
        <v>148</v>
      </c>
      <c r="D3102">
        <v>403</v>
      </c>
      <c r="E3102" t="s">
        <v>6231</v>
      </c>
      <c r="F3102" t="s">
        <v>8</v>
      </c>
    </row>
    <row r="3103" spans="1:6" x14ac:dyDescent="0.25">
      <c r="A3103" t="s">
        <v>6232</v>
      </c>
      <c r="B3103" t="s">
        <v>136</v>
      </c>
      <c r="C3103" t="s">
        <v>151</v>
      </c>
      <c r="D3103">
        <v>479</v>
      </c>
      <c r="E3103" t="s">
        <v>6233</v>
      </c>
      <c r="F3103" t="s">
        <v>8</v>
      </c>
    </row>
    <row r="3104" spans="1:6" x14ac:dyDescent="0.25">
      <c r="A3104" t="s">
        <v>6234</v>
      </c>
      <c r="B3104" t="s">
        <v>136</v>
      </c>
      <c r="C3104" t="s">
        <v>154</v>
      </c>
      <c r="D3104">
        <v>632</v>
      </c>
      <c r="E3104" t="s">
        <v>6235</v>
      </c>
      <c r="F3104" t="s">
        <v>8</v>
      </c>
    </row>
    <row r="3105" spans="1:6" x14ac:dyDescent="0.25">
      <c r="A3105" t="s">
        <v>6236</v>
      </c>
      <c r="B3105" t="s">
        <v>136</v>
      </c>
      <c r="C3105" t="s">
        <v>157</v>
      </c>
      <c r="D3105">
        <v>331</v>
      </c>
      <c r="E3105" t="s">
        <v>6237</v>
      </c>
      <c r="F3105" t="s">
        <v>8</v>
      </c>
    </row>
    <row r="3106" spans="1:6" x14ac:dyDescent="0.25">
      <c r="A3106" t="s">
        <v>6238</v>
      </c>
      <c r="B3106" t="s">
        <v>136</v>
      </c>
      <c r="C3106" t="s">
        <v>160</v>
      </c>
      <c r="D3106">
        <v>314.8</v>
      </c>
      <c r="E3106" t="s">
        <v>6239</v>
      </c>
      <c r="F3106" t="s">
        <v>8</v>
      </c>
    </row>
    <row r="3107" spans="1:6" x14ac:dyDescent="0.25">
      <c r="A3107" t="s">
        <v>6240</v>
      </c>
      <c r="B3107" t="s">
        <v>136</v>
      </c>
      <c r="C3107" t="s">
        <v>163</v>
      </c>
      <c r="D3107">
        <v>1022</v>
      </c>
      <c r="E3107" t="s">
        <v>6241</v>
      </c>
      <c r="F3107" t="s">
        <v>8</v>
      </c>
    </row>
    <row r="3108" spans="1:6" x14ac:dyDescent="0.25">
      <c r="A3108" t="s">
        <v>6242</v>
      </c>
      <c r="B3108" t="s">
        <v>136</v>
      </c>
      <c r="C3108" t="s">
        <v>166</v>
      </c>
      <c r="D3108">
        <v>1051.7</v>
      </c>
      <c r="E3108" t="s">
        <v>6243</v>
      </c>
      <c r="F3108" t="s">
        <v>8</v>
      </c>
    </row>
    <row r="3109" spans="1:6" x14ac:dyDescent="0.25">
      <c r="A3109" t="s">
        <v>6244</v>
      </c>
      <c r="B3109" t="s">
        <v>136</v>
      </c>
      <c r="C3109" t="s">
        <v>169</v>
      </c>
      <c r="D3109">
        <v>938</v>
      </c>
      <c r="E3109" t="s">
        <v>6245</v>
      </c>
      <c r="F3109" t="s">
        <v>8</v>
      </c>
    </row>
    <row r="3110" spans="1:6" x14ac:dyDescent="0.25">
      <c r="A3110" t="s">
        <v>6246</v>
      </c>
      <c r="B3110" t="s">
        <v>136</v>
      </c>
      <c r="C3110" t="s">
        <v>172</v>
      </c>
      <c r="D3110">
        <v>804</v>
      </c>
      <c r="E3110" t="s">
        <v>6247</v>
      </c>
      <c r="F3110" t="s">
        <v>8</v>
      </c>
    </row>
    <row r="3111" spans="1:6" x14ac:dyDescent="0.25">
      <c r="A3111" t="s">
        <v>6248</v>
      </c>
      <c r="B3111" t="s">
        <v>136</v>
      </c>
      <c r="C3111" t="s">
        <v>175</v>
      </c>
      <c r="D3111">
        <v>718.5</v>
      </c>
      <c r="E3111" t="s">
        <v>6249</v>
      </c>
      <c r="F3111" t="s">
        <v>8</v>
      </c>
    </row>
    <row r="3112" spans="1:6" x14ac:dyDescent="0.25">
      <c r="A3112" t="s">
        <v>6250</v>
      </c>
      <c r="B3112" t="s">
        <v>136</v>
      </c>
      <c r="C3112" t="s">
        <v>178</v>
      </c>
      <c r="D3112">
        <v>1409.7</v>
      </c>
      <c r="E3112" t="s">
        <v>6251</v>
      </c>
      <c r="F3112" t="s">
        <v>8</v>
      </c>
    </row>
    <row r="3113" spans="1:6" x14ac:dyDescent="0.25">
      <c r="A3113" t="s">
        <v>6252</v>
      </c>
      <c r="B3113" t="s">
        <v>136</v>
      </c>
      <c r="C3113" t="s">
        <v>181</v>
      </c>
      <c r="D3113">
        <v>1594.7</v>
      </c>
      <c r="E3113" t="s">
        <v>6253</v>
      </c>
      <c r="F3113" t="s">
        <v>8</v>
      </c>
    </row>
    <row r="3114" spans="1:6" x14ac:dyDescent="0.25">
      <c r="A3114" t="s">
        <v>6254</v>
      </c>
      <c r="B3114" t="s">
        <v>136</v>
      </c>
      <c r="C3114" t="s">
        <v>184</v>
      </c>
      <c r="D3114">
        <v>608</v>
      </c>
      <c r="E3114" t="s">
        <v>6255</v>
      </c>
      <c r="F3114" t="s">
        <v>8</v>
      </c>
    </row>
    <row r="3115" spans="1:6" x14ac:dyDescent="0.25">
      <c r="A3115" t="s">
        <v>6256</v>
      </c>
      <c r="B3115" t="s">
        <v>136</v>
      </c>
      <c r="C3115" t="s">
        <v>187</v>
      </c>
      <c r="D3115">
        <v>444</v>
      </c>
      <c r="E3115" t="s">
        <v>6257</v>
      </c>
      <c r="F3115" t="s">
        <v>8</v>
      </c>
    </row>
    <row r="3116" spans="1:6" x14ac:dyDescent="0.25">
      <c r="A3116" t="s">
        <v>6258</v>
      </c>
      <c r="B3116" t="s">
        <v>136</v>
      </c>
      <c r="C3116" t="s">
        <v>190</v>
      </c>
      <c r="D3116">
        <v>1755.7</v>
      </c>
      <c r="E3116" t="s">
        <v>6259</v>
      </c>
      <c r="F3116" t="s">
        <v>8</v>
      </c>
    </row>
    <row r="3117" spans="1:6" x14ac:dyDescent="0.25">
      <c r="A3117" t="s">
        <v>6260</v>
      </c>
      <c r="B3117" t="s">
        <v>136</v>
      </c>
      <c r="C3117" t="s">
        <v>193</v>
      </c>
      <c r="D3117">
        <v>403</v>
      </c>
      <c r="E3117" t="s">
        <v>6261</v>
      </c>
      <c r="F3117" t="s">
        <v>8</v>
      </c>
    </row>
    <row r="3118" spans="1:6" x14ac:dyDescent="0.25">
      <c r="A3118" t="s">
        <v>6262</v>
      </c>
      <c r="B3118" t="s">
        <v>136</v>
      </c>
      <c r="C3118" t="s">
        <v>196</v>
      </c>
      <c r="D3118">
        <v>1200</v>
      </c>
      <c r="E3118" t="s">
        <v>6263</v>
      </c>
      <c r="F3118" t="s">
        <v>8</v>
      </c>
    </row>
    <row r="3119" spans="1:6" x14ac:dyDescent="0.25">
      <c r="A3119" t="s">
        <v>6264</v>
      </c>
      <c r="B3119" t="s">
        <v>136</v>
      </c>
      <c r="C3119" t="s">
        <v>199</v>
      </c>
      <c r="D3119">
        <v>1031</v>
      </c>
      <c r="E3119" t="s">
        <v>6265</v>
      </c>
      <c r="F3119" t="s">
        <v>8</v>
      </c>
    </row>
    <row r="3120" spans="1:6" x14ac:dyDescent="0.25">
      <c r="A3120" t="s">
        <v>6266</v>
      </c>
      <c r="B3120" t="s">
        <v>136</v>
      </c>
      <c r="C3120" t="s">
        <v>202</v>
      </c>
      <c r="D3120">
        <v>773</v>
      </c>
      <c r="E3120" t="s">
        <v>6267</v>
      </c>
      <c r="F3120" t="s">
        <v>8</v>
      </c>
    </row>
    <row r="3121" spans="1:6" x14ac:dyDescent="0.25">
      <c r="A3121" t="s">
        <v>6268</v>
      </c>
      <c r="B3121" t="s">
        <v>136</v>
      </c>
      <c r="C3121" t="s">
        <v>205</v>
      </c>
      <c r="D3121">
        <v>674</v>
      </c>
      <c r="E3121" t="s">
        <v>6269</v>
      </c>
      <c r="F3121" t="s">
        <v>8</v>
      </c>
    </row>
    <row r="3122" spans="1:6" x14ac:dyDescent="0.25">
      <c r="A3122" t="s">
        <v>6270</v>
      </c>
      <c r="B3122" t="s">
        <v>136</v>
      </c>
      <c r="C3122" t="s">
        <v>208</v>
      </c>
      <c r="D3122">
        <v>848</v>
      </c>
      <c r="E3122" t="s">
        <v>6271</v>
      </c>
      <c r="F3122" t="s">
        <v>8</v>
      </c>
    </row>
    <row r="3123" spans="1:6" x14ac:dyDescent="0.25">
      <c r="A3123" t="s">
        <v>6272</v>
      </c>
      <c r="B3123" t="s">
        <v>136</v>
      </c>
      <c r="C3123" t="s">
        <v>211</v>
      </c>
      <c r="D3123">
        <v>664</v>
      </c>
      <c r="E3123" t="s">
        <v>6273</v>
      </c>
      <c r="F3123" t="s">
        <v>8</v>
      </c>
    </row>
    <row r="3124" spans="1:6" x14ac:dyDescent="0.25">
      <c r="A3124" t="s">
        <v>6274</v>
      </c>
      <c r="B3124" t="s">
        <v>136</v>
      </c>
      <c r="C3124" t="s">
        <v>214</v>
      </c>
      <c r="D3124">
        <v>584</v>
      </c>
      <c r="E3124" t="s">
        <v>6275</v>
      </c>
      <c r="F3124" t="s">
        <v>8</v>
      </c>
    </row>
    <row r="3125" spans="1:6" x14ac:dyDescent="0.25">
      <c r="A3125" t="s">
        <v>6276</v>
      </c>
      <c r="B3125" t="s">
        <v>136</v>
      </c>
      <c r="C3125" t="s">
        <v>217</v>
      </c>
      <c r="D3125">
        <v>1024</v>
      </c>
      <c r="E3125" t="s">
        <v>6277</v>
      </c>
      <c r="F3125" t="s">
        <v>8</v>
      </c>
    </row>
    <row r="3126" spans="1:6" x14ac:dyDescent="0.25">
      <c r="A3126" t="s">
        <v>6278</v>
      </c>
      <c r="B3126" t="s">
        <v>139</v>
      </c>
      <c r="C3126" t="s">
        <v>7</v>
      </c>
      <c r="D3126">
        <v>613</v>
      </c>
      <c r="E3126" t="s">
        <v>6279</v>
      </c>
      <c r="F3126" t="s">
        <v>8</v>
      </c>
    </row>
    <row r="3127" spans="1:6" x14ac:dyDescent="0.25">
      <c r="A3127" t="s">
        <v>6280</v>
      </c>
      <c r="B3127" t="s">
        <v>139</v>
      </c>
      <c r="C3127" t="s">
        <v>10</v>
      </c>
      <c r="D3127">
        <v>687.7</v>
      </c>
      <c r="E3127" t="s">
        <v>6281</v>
      </c>
      <c r="F3127" t="s">
        <v>8</v>
      </c>
    </row>
    <row r="3128" spans="1:6" x14ac:dyDescent="0.25">
      <c r="A3128" t="s">
        <v>6282</v>
      </c>
      <c r="B3128" t="s">
        <v>139</v>
      </c>
      <c r="C3128" t="s">
        <v>13</v>
      </c>
      <c r="D3128">
        <v>1096</v>
      </c>
      <c r="E3128" t="s">
        <v>6283</v>
      </c>
      <c r="F3128" t="s">
        <v>8</v>
      </c>
    </row>
    <row r="3129" spans="1:6" x14ac:dyDescent="0.25">
      <c r="A3129" t="s">
        <v>6284</v>
      </c>
      <c r="B3129" t="s">
        <v>139</v>
      </c>
      <c r="C3129" t="s">
        <v>16</v>
      </c>
      <c r="D3129">
        <v>921.2</v>
      </c>
      <c r="E3129" t="s">
        <v>6285</v>
      </c>
      <c r="F3129" t="s">
        <v>8</v>
      </c>
    </row>
    <row r="3130" spans="1:6" x14ac:dyDescent="0.25">
      <c r="A3130" t="s">
        <v>6286</v>
      </c>
      <c r="B3130" t="s">
        <v>139</v>
      </c>
      <c r="C3130" t="s">
        <v>19</v>
      </c>
      <c r="D3130">
        <v>903.8</v>
      </c>
      <c r="E3130" t="s">
        <v>6287</v>
      </c>
      <c r="F3130" t="s">
        <v>8</v>
      </c>
    </row>
    <row r="3131" spans="1:6" x14ac:dyDescent="0.25">
      <c r="A3131" t="s">
        <v>6288</v>
      </c>
      <c r="B3131" t="s">
        <v>139</v>
      </c>
      <c r="C3131" t="s">
        <v>22</v>
      </c>
      <c r="D3131">
        <v>738</v>
      </c>
      <c r="E3131" t="s">
        <v>6289</v>
      </c>
      <c r="F3131" t="s">
        <v>8</v>
      </c>
    </row>
    <row r="3132" spans="1:6" x14ac:dyDescent="0.25">
      <c r="A3132" t="s">
        <v>6290</v>
      </c>
      <c r="B3132" t="s">
        <v>139</v>
      </c>
      <c r="C3132" t="s">
        <v>25</v>
      </c>
      <c r="D3132">
        <v>457</v>
      </c>
      <c r="E3132" t="s">
        <v>6291</v>
      </c>
      <c r="F3132" t="s">
        <v>8</v>
      </c>
    </row>
    <row r="3133" spans="1:6" x14ac:dyDescent="0.25">
      <c r="A3133" t="s">
        <v>6292</v>
      </c>
      <c r="B3133" t="s">
        <v>139</v>
      </c>
      <c r="C3133" t="s">
        <v>28</v>
      </c>
      <c r="D3133">
        <v>263</v>
      </c>
      <c r="E3133" t="s">
        <v>6293</v>
      </c>
      <c r="F3133" t="s">
        <v>8</v>
      </c>
    </row>
    <row r="3134" spans="1:6" x14ac:dyDescent="0.25">
      <c r="A3134" t="s">
        <v>6294</v>
      </c>
      <c r="B3134" t="s">
        <v>139</v>
      </c>
      <c r="C3134" t="s">
        <v>31</v>
      </c>
      <c r="D3134">
        <v>223</v>
      </c>
      <c r="E3134" t="s">
        <v>6295</v>
      </c>
      <c r="F3134" t="s">
        <v>8</v>
      </c>
    </row>
    <row r="3135" spans="1:6" x14ac:dyDescent="0.25">
      <c r="A3135" t="s">
        <v>6296</v>
      </c>
      <c r="B3135" t="s">
        <v>139</v>
      </c>
      <c r="C3135" t="s">
        <v>34</v>
      </c>
      <c r="D3135">
        <v>109</v>
      </c>
      <c r="E3135" t="s">
        <v>6297</v>
      </c>
      <c r="F3135" t="s">
        <v>8</v>
      </c>
    </row>
    <row r="3136" spans="1:6" x14ac:dyDescent="0.25">
      <c r="A3136" t="s">
        <v>6298</v>
      </c>
      <c r="B3136" t="s">
        <v>139</v>
      </c>
      <c r="C3136" t="s">
        <v>37</v>
      </c>
      <c r="D3136">
        <v>319</v>
      </c>
      <c r="E3136" t="s">
        <v>6299</v>
      </c>
      <c r="F3136" t="s">
        <v>8</v>
      </c>
    </row>
    <row r="3137" spans="1:6" x14ac:dyDescent="0.25">
      <c r="A3137" t="s">
        <v>6300</v>
      </c>
      <c r="B3137" t="s">
        <v>139</v>
      </c>
      <c r="C3137" t="s">
        <v>40</v>
      </c>
      <c r="D3137">
        <v>863</v>
      </c>
      <c r="E3137" t="s">
        <v>6301</v>
      </c>
      <c r="F3137" t="s">
        <v>8</v>
      </c>
    </row>
    <row r="3138" spans="1:6" x14ac:dyDescent="0.25">
      <c r="A3138" t="s">
        <v>6302</v>
      </c>
      <c r="B3138" t="s">
        <v>139</v>
      </c>
      <c r="C3138" t="s">
        <v>43</v>
      </c>
      <c r="D3138">
        <v>968.2</v>
      </c>
      <c r="E3138" t="s">
        <v>6303</v>
      </c>
      <c r="F3138" t="s">
        <v>8</v>
      </c>
    </row>
    <row r="3139" spans="1:6" x14ac:dyDescent="0.25">
      <c r="A3139" t="s">
        <v>6304</v>
      </c>
      <c r="B3139" t="s">
        <v>139</v>
      </c>
      <c r="C3139" t="s">
        <v>46</v>
      </c>
      <c r="D3139">
        <v>1361.7</v>
      </c>
      <c r="E3139" t="s">
        <v>6305</v>
      </c>
      <c r="F3139" t="s">
        <v>8</v>
      </c>
    </row>
    <row r="3140" spans="1:6" x14ac:dyDescent="0.25">
      <c r="A3140" t="s">
        <v>6306</v>
      </c>
      <c r="B3140" t="s">
        <v>139</v>
      </c>
      <c r="C3140" t="s">
        <v>49</v>
      </c>
      <c r="D3140">
        <v>1105.7</v>
      </c>
      <c r="E3140" t="s">
        <v>6307</v>
      </c>
      <c r="F3140" t="s">
        <v>8</v>
      </c>
    </row>
    <row r="3141" spans="1:6" x14ac:dyDescent="0.25">
      <c r="A3141" t="s">
        <v>6308</v>
      </c>
      <c r="B3141" t="s">
        <v>139</v>
      </c>
      <c r="C3141" t="s">
        <v>52</v>
      </c>
      <c r="D3141">
        <v>985.8</v>
      </c>
      <c r="E3141" t="s">
        <v>6309</v>
      </c>
      <c r="F3141" t="s">
        <v>8</v>
      </c>
    </row>
    <row r="3142" spans="1:6" x14ac:dyDescent="0.25">
      <c r="A3142" t="s">
        <v>6310</v>
      </c>
      <c r="B3142" t="s">
        <v>139</v>
      </c>
      <c r="C3142" t="s">
        <v>55</v>
      </c>
      <c r="D3142">
        <v>787.8</v>
      </c>
      <c r="E3142" t="s">
        <v>6311</v>
      </c>
      <c r="F3142" t="s">
        <v>8</v>
      </c>
    </row>
    <row r="3143" spans="1:6" x14ac:dyDescent="0.25">
      <c r="A3143" t="s">
        <v>6312</v>
      </c>
      <c r="B3143" t="s">
        <v>139</v>
      </c>
      <c r="C3143" t="s">
        <v>58</v>
      </c>
      <c r="D3143">
        <v>1085.2</v>
      </c>
      <c r="E3143" t="s">
        <v>6313</v>
      </c>
      <c r="F3143" t="s">
        <v>8</v>
      </c>
    </row>
    <row r="3144" spans="1:6" x14ac:dyDescent="0.25">
      <c r="A3144" t="s">
        <v>6314</v>
      </c>
      <c r="B3144" t="s">
        <v>139</v>
      </c>
      <c r="C3144" t="s">
        <v>61</v>
      </c>
      <c r="D3144">
        <v>933.69999999999993</v>
      </c>
      <c r="E3144" t="s">
        <v>6315</v>
      </c>
      <c r="F3144" t="s">
        <v>8</v>
      </c>
    </row>
    <row r="3145" spans="1:6" x14ac:dyDescent="0.25">
      <c r="A3145" t="s">
        <v>6316</v>
      </c>
      <c r="B3145" t="s">
        <v>139</v>
      </c>
      <c r="C3145" t="s">
        <v>64</v>
      </c>
      <c r="D3145">
        <v>863.8</v>
      </c>
      <c r="E3145" t="s">
        <v>6317</v>
      </c>
      <c r="F3145" t="s">
        <v>8</v>
      </c>
    </row>
    <row r="3146" spans="1:6" x14ac:dyDescent="0.25">
      <c r="A3146" t="s">
        <v>6318</v>
      </c>
      <c r="B3146" t="s">
        <v>139</v>
      </c>
      <c r="C3146" t="s">
        <v>67</v>
      </c>
      <c r="D3146">
        <v>828</v>
      </c>
      <c r="E3146" t="s">
        <v>6319</v>
      </c>
      <c r="F3146" t="s">
        <v>8</v>
      </c>
    </row>
    <row r="3147" spans="1:6" x14ac:dyDescent="0.25">
      <c r="A3147" t="s">
        <v>6320</v>
      </c>
      <c r="B3147" t="s">
        <v>139</v>
      </c>
      <c r="C3147" t="s">
        <v>70</v>
      </c>
      <c r="D3147">
        <v>861</v>
      </c>
      <c r="E3147" t="s">
        <v>6321</v>
      </c>
      <c r="F3147" t="s">
        <v>8</v>
      </c>
    </row>
    <row r="3148" spans="1:6" x14ac:dyDescent="0.25">
      <c r="A3148" t="s">
        <v>6322</v>
      </c>
      <c r="B3148" t="s">
        <v>139</v>
      </c>
      <c r="C3148" t="s">
        <v>73</v>
      </c>
      <c r="D3148">
        <v>890.6</v>
      </c>
      <c r="E3148" t="s">
        <v>6323</v>
      </c>
      <c r="F3148" t="s">
        <v>8</v>
      </c>
    </row>
    <row r="3149" spans="1:6" x14ac:dyDescent="0.25">
      <c r="A3149" t="s">
        <v>6324</v>
      </c>
      <c r="B3149" t="s">
        <v>139</v>
      </c>
      <c r="C3149" t="s">
        <v>76</v>
      </c>
      <c r="D3149">
        <v>835</v>
      </c>
      <c r="E3149" t="s">
        <v>6325</v>
      </c>
      <c r="F3149" t="s">
        <v>8</v>
      </c>
    </row>
    <row r="3150" spans="1:6" x14ac:dyDescent="0.25">
      <c r="A3150" t="s">
        <v>6326</v>
      </c>
      <c r="B3150" t="s">
        <v>139</v>
      </c>
      <c r="C3150" t="s">
        <v>79</v>
      </c>
      <c r="D3150">
        <v>645.6</v>
      </c>
      <c r="E3150" t="s">
        <v>6327</v>
      </c>
      <c r="F3150" t="s">
        <v>8</v>
      </c>
    </row>
    <row r="3151" spans="1:6" x14ac:dyDescent="0.25">
      <c r="A3151" t="s">
        <v>6328</v>
      </c>
      <c r="B3151" t="s">
        <v>139</v>
      </c>
      <c r="C3151" t="s">
        <v>82</v>
      </c>
      <c r="D3151">
        <v>786.6</v>
      </c>
      <c r="E3151" t="s">
        <v>6329</v>
      </c>
      <c r="F3151" t="s">
        <v>8</v>
      </c>
    </row>
    <row r="3152" spans="1:6" x14ac:dyDescent="0.25">
      <c r="A3152" t="s">
        <v>6330</v>
      </c>
      <c r="B3152" t="s">
        <v>139</v>
      </c>
      <c r="C3152" t="s">
        <v>85</v>
      </c>
      <c r="D3152">
        <v>709</v>
      </c>
      <c r="E3152" t="s">
        <v>6331</v>
      </c>
      <c r="F3152" t="s">
        <v>8</v>
      </c>
    </row>
    <row r="3153" spans="1:6" x14ac:dyDescent="0.25">
      <c r="A3153" t="s">
        <v>6332</v>
      </c>
      <c r="B3153" t="s">
        <v>139</v>
      </c>
      <c r="C3153" t="s">
        <v>88</v>
      </c>
      <c r="D3153">
        <v>707.8</v>
      </c>
      <c r="E3153" t="s">
        <v>6333</v>
      </c>
      <c r="F3153" t="s">
        <v>8</v>
      </c>
    </row>
    <row r="3154" spans="1:6" x14ac:dyDescent="0.25">
      <c r="A3154" t="s">
        <v>6334</v>
      </c>
      <c r="B3154" t="s">
        <v>139</v>
      </c>
      <c r="C3154" t="s">
        <v>91</v>
      </c>
      <c r="D3154">
        <v>483.6</v>
      </c>
      <c r="E3154" t="s">
        <v>6335</v>
      </c>
      <c r="F3154" t="s">
        <v>8</v>
      </c>
    </row>
    <row r="3155" spans="1:6" x14ac:dyDescent="0.25">
      <c r="A3155" t="s">
        <v>6336</v>
      </c>
      <c r="B3155" t="s">
        <v>139</v>
      </c>
      <c r="C3155" t="s">
        <v>94</v>
      </c>
      <c r="D3155">
        <v>401.6</v>
      </c>
      <c r="E3155" t="s">
        <v>6337</v>
      </c>
      <c r="F3155" t="s">
        <v>8</v>
      </c>
    </row>
    <row r="3156" spans="1:6" x14ac:dyDescent="0.25">
      <c r="A3156" t="s">
        <v>6338</v>
      </c>
      <c r="B3156" t="s">
        <v>139</v>
      </c>
      <c r="C3156" t="s">
        <v>97</v>
      </c>
      <c r="D3156">
        <v>585.6</v>
      </c>
      <c r="E3156" t="s">
        <v>6339</v>
      </c>
      <c r="F3156" t="s">
        <v>8</v>
      </c>
    </row>
    <row r="3157" spans="1:6" x14ac:dyDescent="0.25">
      <c r="A3157" t="s">
        <v>6340</v>
      </c>
      <c r="B3157" t="s">
        <v>139</v>
      </c>
      <c r="C3157" t="s">
        <v>100</v>
      </c>
      <c r="D3157">
        <v>470</v>
      </c>
      <c r="E3157" t="s">
        <v>6341</v>
      </c>
      <c r="F3157" t="s">
        <v>8</v>
      </c>
    </row>
    <row r="3158" spans="1:6" x14ac:dyDescent="0.25">
      <c r="A3158" t="s">
        <v>6342</v>
      </c>
      <c r="B3158" t="s">
        <v>139</v>
      </c>
      <c r="C3158" t="s">
        <v>103</v>
      </c>
      <c r="D3158">
        <v>441</v>
      </c>
      <c r="E3158" t="s">
        <v>6343</v>
      </c>
      <c r="F3158" t="s">
        <v>8</v>
      </c>
    </row>
    <row r="3159" spans="1:6" x14ac:dyDescent="0.25">
      <c r="A3159" t="s">
        <v>6344</v>
      </c>
      <c r="B3159" t="s">
        <v>139</v>
      </c>
      <c r="C3159" t="s">
        <v>106</v>
      </c>
      <c r="D3159">
        <v>301</v>
      </c>
      <c r="E3159" t="s">
        <v>6345</v>
      </c>
      <c r="F3159" t="s">
        <v>8</v>
      </c>
    </row>
    <row r="3160" spans="1:6" x14ac:dyDescent="0.25">
      <c r="A3160" t="s">
        <v>6346</v>
      </c>
      <c r="B3160" t="s">
        <v>139</v>
      </c>
      <c r="C3160" t="s">
        <v>109</v>
      </c>
      <c r="D3160">
        <v>331</v>
      </c>
      <c r="E3160" t="s">
        <v>6347</v>
      </c>
      <c r="F3160" t="s">
        <v>8</v>
      </c>
    </row>
    <row r="3161" spans="1:6" x14ac:dyDescent="0.25">
      <c r="A3161" t="s">
        <v>6348</v>
      </c>
      <c r="B3161" t="s">
        <v>139</v>
      </c>
      <c r="C3161" t="s">
        <v>112</v>
      </c>
      <c r="D3161">
        <v>187</v>
      </c>
      <c r="E3161" t="s">
        <v>6349</v>
      </c>
      <c r="F3161" t="s">
        <v>8</v>
      </c>
    </row>
    <row r="3162" spans="1:6" x14ac:dyDescent="0.25">
      <c r="A3162" t="s">
        <v>6350</v>
      </c>
      <c r="B3162" t="s">
        <v>139</v>
      </c>
      <c r="C3162" t="s">
        <v>115</v>
      </c>
      <c r="D3162">
        <v>372.7</v>
      </c>
      <c r="E3162" t="s">
        <v>6351</v>
      </c>
      <c r="F3162" t="s">
        <v>8</v>
      </c>
    </row>
    <row r="3163" spans="1:6" x14ac:dyDescent="0.25">
      <c r="A3163" t="s">
        <v>6352</v>
      </c>
      <c r="B3163" t="s">
        <v>139</v>
      </c>
      <c r="C3163" t="s">
        <v>118</v>
      </c>
      <c r="D3163">
        <v>526.70000000000005</v>
      </c>
      <c r="E3163" t="s">
        <v>6353</v>
      </c>
      <c r="F3163" t="s">
        <v>8</v>
      </c>
    </row>
    <row r="3164" spans="1:6" x14ac:dyDescent="0.25">
      <c r="A3164" t="s">
        <v>6354</v>
      </c>
      <c r="B3164" t="s">
        <v>139</v>
      </c>
      <c r="C3164" t="s">
        <v>121</v>
      </c>
      <c r="D3164">
        <v>811</v>
      </c>
      <c r="E3164" t="s">
        <v>6355</v>
      </c>
      <c r="F3164" t="s">
        <v>8</v>
      </c>
    </row>
    <row r="3165" spans="1:6" x14ac:dyDescent="0.25">
      <c r="A3165" t="s">
        <v>6356</v>
      </c>
      <c r="B3165" t="s">
        <v>139</v>
      </c>
      <c r="C3165" t="s">
        <v>124</v>
      </c>
      <c r="D3165">
        <v>655.7</v>
      </c>
      <c r="E3165" t="s">
        <v>6357</v>
      </c>
      <c r="F3165" t="s">
        <v>8</v>
      </c>
    </row>
    <row r="3166" spans="1:6" x14ac:dyDescent="0.25">
      <c r="A3166" t="s">
        <v>6358</v>
      </c>
      <c r="B3166" t="s">
        <v>139</v>
      </c>
      <c r="C3166" t="s">
        <v>127</v>
      </c>
      <c r="D3166">
        <v>322.7</v>
      </c>
      <c r="E3166" t="s">
        <v>6359</v>
      </c>
      <c r="F3166" t="s">
        <v>8</v>
      </c>
    </row>
    <row r="3167" spans="1:6" x14ac:dyDescent="0.25">
      <c r="A3167" t="s">
        <v>6360</v>
      </c>
      <c r="B3167" t="s">
        <v>139</v>
      </c>
      <c r="C3167" t="s">
        <v>130</v>
      </c>
      <c r="D3167">
        <v>197.7</v>
      </c>
      <c r="E3167" t="s">
        <v>6361</v>
      </c>
      <c r="F3167" t="s">
        <v>8</v>
      </c>
    </row>
    <row r="3168" spans="1:6" x14ac:dyDescent="0.25">
      <c r="A3168" t="s">
        <v>6362</v>
      </c>
      <c r="B3168" t="s">
        <v>139</v>
      </c>
      <c r="C3168" t="s">
        <v>133</v>
      </c>
      <c r="D3168">
        <v>97.7</v>
      </c>
      <c r="E3168" t="s">
        <v>6363</v>
      </c>
      <c r="F3168" t="s">
        <v>8</v>
      </c>
    </row>
    <row r="3169" spans="1:6" x14ac:dyDescent="0.25">
      <c r="A3169" t="s">
        <v>6364</v>
      </c>
      <c r="B3169" t="s">
        <v>139</v>
      </c>
      <c r="C3169" t="s">
        <v>136</v>
      </c>
      <c r="D3169">
        <v>123</v>
      </c>
      <c r="E3169" t="s">
        <v>6365</v>
      </c>
      <c r="F3169" t="s">
        <v>8</v>
      </c>
    </row>
    <row r="3170" spans="1:6" x14ac:dyDescent="0.25">
      <c r="A3170" t="s">
        <v>6366</v>
      </c>
      <c r="B3170" t="s">
        <v>139</v>
      </c>
      <c r="C3170" t="s">
        <v>139</v>
      </c>
      <c r="D3170">
        <v>0</v>
      </c>
      <c r="F3170" t="s">
        <v>8</v>
      </c>
    </row>
    <row r="3171" spans="1:6" x14ac:dyDescent="0.25">
      <c r="A3171" t="s">
        <v>6367</v>
      </c>
      <c r="B3171" t="s">
        <v>139</v>
      </c>
      <c r="C3171" t="s">
        <v>142</v>
      </c>
      <c r="D3171">
        <v>169</v>
      </c>
      <c r="E3171" t="s">
        <v>6368</v>
      </c>
      <c r="F3171" t="s">
        <v>8</v>
      </c>
    </row>
    <row r="3172" spans="1:6" x14ac:dyDescent="0.25">
      <c r="A3172" t="s">
        <v>6369</v>
      </c>
      <c r="B3172" t="s">
        <v>139</v>
      </c>
      <c r="C3172" t="s">
        <v>145</v>
      </c>
      <c r="D3172">
        <v>175</v>
      </c>
      <c r="E3172" t="s">
        <v>6370</v>
      </c>
      <c r="F3172" t="s">
        <v>8</v>
      </c>
    </row>
    <row r="3173" spans="1:6" x14ac:dyDescent="0.25">
      <c r="A3173" t="s">
        <v>6371</v>
      </c>
      <c r="B3173" t="s">
        <v>139</v>
      </c>
      <c r="C3173" t="s">
        <v>148</v>
      </c>
      <c r="D3173">
        <v>280</v>
      </c>
      <c r="E3173" t="s">
        <v>6372</v>
      </c>
      <c r="F3173" t="s">
        <v>8</v>
      </c>
    </row>
    <row r="3174" spans="1:6" x14ac:dyDescent="0.25">
      <c r="A3174" t="s">
        <v>6373</v>
      </c>
      <c r="B3174" t="s">
        <v>139</v>
      </c>
      <c r="C3174" t="s">
        <v>151</v>
      </c>
      <c r="D3174">
        <v>568</v>
      </c>
      <c r="E3174" t="s">
        <v>6374</v>
      </c>
      <c r="F3174" t="s">
        <v>8</v>
      </c>
    </row>
    <row r="3175" spans="1:6" x14ac:dyDescent="0.25">
      <c r="A3175" t="s">
        <v>6375</v>
      </c>
      <c r="B3175" t="s">
        <v>139</v>
      </c>
      <c r="C3175" t="s">
        <v>154</v>
      </c>
      <c r="D3175">
        <v>742</v>
      </c>
      <c r="E3175" t="s">
        <v>6376</v>
      </c>
      <c r="F3175" t="s">
        <v>8</v>
      </c>
    </row>
    <row r="3176" spans="1:6" x14ac:dyDescent="0.25">
      <c r="A3176" t="s">
        <v>6377</v>
      </c>
      <c r="B3176" t="s">
        <v>139</v>
      </c>
      <c r="C3176" t="s">
        <v>157</v>
      </c>
      <c r="D3176">
        <v>420</v>
      </c>
      <c r="E3176" t="s">
        <v>6378</v>
      </c>
      <c r="F3176" t="s">
        <v>8</v>
      </c>
    </row>
    <row r="3177" spans="1:6" x14ac:dyDescent="0.25">
      <c r="A3177" t="s">
        <v>6379</v>
      </c>
      <c r="B3177" t="s">
        <v>139</v>
      </c>
      <c r="C3177" t="s">
        <v>160</v>
      </c>
      <c r="D3177">
        <v>403.8</v>
      </c>
      <c r="E3177" t="s">
        <v>6380</v>
      </c>
      <c r="F3177" t="s">
        <v>8</v>
      </c>
    </row>
    <row r="3178" spans="1:6" x14ac:dyDescent="0.25">
      <c r="A3178" t="s">
        <v>6381</v>
      </c>
      <c r="B3178" t="s">
        <v>139</v>
      </c>
      <c r="C3178" t="s">
        <v>163</v>
      </c>
      <c r="D3178">
        <v>1111</v>
      </c>
      <c r="E3178" t="s">
        <v>6382</v>
      </c>
      <c r="F3178" t="s">
        <v>8</v>
      </c>
    </row>
    <row r="3179" spans="1:6" x14ac:dyDescent="0.25">
      <c r="A3179" t="s">
        <v>6383</v>
      </c>
      <c r="B3179" t="s">
        <v>139</v>
      </c>
      <c r="C3179" t="s">
        <v>166</v>
      </c>
      <c r="D3179">
        <v>1161.7</v>
      </c>
      <c r="E3179" t="s">
        <v>6384</v>
      </c>
      <c r="F3179" t="s">
        <v>8</v>
      </c>
    </row>
    <row r="3180" spans="1:6" x14ac:dyDescent="0.25">
      <c r="A3180" t="s">
        <v>6385</v>
      </c>
      <c r="B3180" t="s">
        <v>139</v>
      </c>
      <c r="C3180" t="s">
        <v>169</v>
      </c>
      <c r="D3180">
        <v>1027</v>
      </c>
      <c r="E3180" t="s">
        <v>6386</v>
      </c>
      <c r="F3180" t="s">
        <v>8</v>
      </c>
    </row>
    <row r="3181" spans="1:6" x14ac:dyDescent="0.25">
      <c r="A3181" t="s">
        <v>6387</v>
      </c>
      <c r="B3181" t="s">
        <v>139</v>
      </c>
      <c r="C3181" t="s">
        <v>172</v>
      </c>
      <c r="D3181">
        <v>893</v>
      </c>
      <c r="E3181" t="s">
        <v>6388</v>
      </c>
      <c r="F3181" t="s">
        <v>8</v>
      </c>
    </row>
    <row r="3182" spans="1:6" x14ac:dyDescent="0.25">
      <c r="A3182" t="s">
        <v>6389</v>
      </c>
      <c r="B3182" t="s">
        <v>139</v>
      </c>
      <c r="C3182" t="s">
        <v>175</v>
      </c>
      <c r="D3182">
        <v>807.5</v>
      </c>
      <c r="E3182" t="s">
        <v>6390</v>
      </c>
      <c r="F3182" t="s">
        <v>8</v>
      </c>
    </row>
    <row r="3183" spans="1:6" x14ac:dyDescent="0.25">
      <c r="A3183" t="s">
        <v>6391</v>
      </c>
      <c r="B3183" t="s">
        <v>139</v>
      </c>
      <c r="C3183" t="s">
        <v>178</v>
      </c>
      <c r="D3183">
        <v>1519.7</v>
      </c>
      <c r="E3183" t="s">
        <v>6392</v>
      </c>
      <c r="F3183" t="s">
        <v>8</v>
      </c>
    </row>
    <row r="3184" spans="1:6" x14ac:dyDescent="0.25">
      <c r="A3184" t="s">
        <v>6393</v>
      </c>
      <c r="B3184" t="s">
        <v>139</v>
      </c>
      <c r="C3184" t="s">
        <v>181</v>
      </c>
      <c r="D3184">
        <v>1704.7</v>
      </c>
      <c r="E3184" t="s">
        <v>6394</v>
      </c>
      <c r="F3184" t="s">
        <v>8</v>
      </c>
    </row>
    <row r="3185" spans="1:6" x14ac:dyDescent="0.25">
      <c r="A3185" t="s">
        <v>6395</v>
      </c>
      <c r="B3185" t="s">
        <v>139</v>
      </c>
      <c r="C3185" t="s">
        <v>184</v>
      </c>
      <c r="D3185">
        <v>718</v>
      </c>
      <c r="E3185" t="s">
        <v>6396</v>
      </c>
      <c r="F3185" t="s">
        <v>8</v>
      </c>
    </row>
    <row r="3186" spans="1:6" x14ac:dyDescent="0.25">
      <c r="A3186" t="s">
        <v>6397</v>
      </c>
      <c r="B3186" t="s">
        <v>139</v>
      </c>
      <c r="C3186" t="s">
        <v>187</v>
      </c>
      <c r="D3186">
        <v>554</v>
      </c>
      <c r="E3186" t="s">
        <v>6398</v>
      </c>
      <c r="F3186" t="s">
        <v>8</v>
      </c>
    </row>
    <row r="3187" spans="1:6" x14ac:dyDescent="0.25">
      <c r="A3187" t="s">
        <v>6399</v>
      </c>
      <c r="B3187" t="s">
        <v>139</v>
      </c>
      <c r="C3187" t="s">
        <v>190</v>
      </c>
      <c r="D3187">
        <v>1865.7</v>
      </c>
      <c r="E3187" t="s">
        <v>6400</v>
      </c>
      <c r="F3187" t="s">
        <v>8</v>
      </c>
    </row>
    <row r="3188" spans="1:6" x14ac:dyDescent="0.25">
      <c r="A3188" t="s">
        <v>6401</v>
      </c>
      <c r="B3188" t="s">
        <v>139</v>
      </c>
      <c r="C3188" t="s">
        <v>193</v>
      </c>
      <c r="D3188">
        <v>513</v>
      </c>
      <c r="E3188" t="s">
        <v>6402</v>
      </c>
      <c r="F3188" t="s">
        <v>8</v>
      </c>
    </row>
    <row r="3189" spans="1:6" x14ac:dyDescent="0.25">
      <c r="A3189" t="s">
        <v>6403</v>
      </c>
      <c r="B3189" t="s">
        <v>139</v>
      </c>
      <c r="C3189" t="s">
        <v>196</v>
      </c>
      <c r="D3189">
        <v>1289</v>
      </c>
      <c r="E3189" t="s">
        <v>6404</v>
      </c>
      <c r="F3189" t="s">
        <v>8</v>
      </c>
    </row>
    <row r="3190" spans="1:6" x14ac:dyDescent="0.25">
      <c r="A3190" t="s">
        <v>6405</v>
      </c>
      <c r="B3190" t="s">
        <v>139</v>
      </c>
      <c r="C3190" t="s">
        <v>199</v>
      </c>
      <c r="D3190">
        <v>1120</v>
      </c>
      <c r="E3190" t="s">
        <v>6406</v>
      </c>
      <c r="F3190" t="s">
        <v>8</v>
      </c>
    </row>
    <row r="3191" spans="1:6" x14ac:dyDescent="0.25">
      <c r="A3191" t="s">
        <v>6407</v>
      </c>
      <c r="B3191" t="s">
        <v>139</v>
      </c>
      <c r="C3191" t="s">
        <v>202</v>
      </c>
      <c r="D3191">
        <v>862</v>
      </c>
      <c r="E3191" t="s">
        <v>6408</v>
      </c>
      <c r="F3191" t="s">
        <v>8</v>
      </c>
    </row>
    <row r="3192" spans="1:6" x14ac:dyDescent="0.25">
      <c r="A3192" t="s">
        <v>6409</v>
      </c>
      <c r="B3192" t="s">
        <v>139</v>
      </c>
      <c r="C3192" t="s">
        <v>205</v>
      </c>
      <c r="D3192">
        <v>763</v>
      </c>
      <c r="E3192" t="s">
        <v>6410</v>
      </c>
      <c r="F3192" t="s">
        <v>8</v>
      </c>
    </row>
    <row r="3193" spans="1:6" x14ac:dyDescent="0.25">
      <c r="A3193" t="s">
        <v>6411</v>
      </c>
      <c r="B3193" t="s">
        <v>139</v>
      </c>
      <c r="C3193" t="s">
        <v>208</v>
      </c>
      <c r="D3193">
        <v>725</v>
      </c>
      <c r="E3193" t="s">
        <v>6412</v>
      </c>
      <c r="F3193" t="s">
        <v>8</v>
      </c>
    </row>
    <row r="3194" spans="1:6" x14ac:dyDescent="0.25">
      <c r="A3194" t="s">
        <v>6413</v>
      </c>
      <c r="B3194" t="s">
        <v>139</v>
      </c>
      <c r="C3194" t="s">
        <v>211</v>
      </c>
      <c r="D3194">
        <v>541</v>
      </c>
      <c r="E3194" t="s">
        <v>6414</v>
      </c>
      <c r="F3194" t="s">
        <v>8</v>
      </c>
    </row>
    <row r="3195" spans="1:6" x14ac:dyDescent="0.25">
      <c r="A3195" t="s">
        <v>6415</v>
      </c>
      <c r="B3195" t="s">
        <v>139</v>
      </c>
      <c r="C3195" t="s">
        <v>214</v>
      </c>
      <c r="D3195">
        <v>461</v>
      </c>
      <c r="E3195" t="s">
        <v>6416</v>
      </c>
      <c r="F3195" t="s">
        <v>8</v>
      </c>
    </row>
    <row r="3196" spans="1:6" x14ac:dyDescent="0.25">
      <c r="A3196" t="s">
        <v>6417</v>
      </c>
      <c r="B3196" t="s">
        <v>139</v>
      </c>
      <c r="C3196" t="s">
        <v>217</v>
      </c>
      <c r="D3196">
        <v>901</v>
      </c>
      <c r="E3196" t="s">
        <v>6418</v>
      </c>
      <c r="F3196" t="s">
        <v>8</v>
      </c>
    </row>
    <row r="3197" spans="1:6" x14ac:dyDescent="0.25">
      <c r="A3197" t="s">
        <v>6419</v>
      </c>
      <c r="B3197" t="s">
        <v>142</v>
      </c>
      <c r="C3197" t="s">
        <v>7</v>
      </c>
      <c r="D3197">
        <v>583</v>
      </c>
      <c r="E3197" t="s">
        <v>6420</v>
      </c>
      <c r="F3197" t="s">
        <v>8</v>
      </c>
    </row>
    <row r="3198" spans="1:6" x14ac:dyDescent="0.25">
      <c r="A3198" t="s">
        <v>6421</v>
      </c>
      <c r="B3198" t="s">
        <v>142</v>
      </c>
      <c r="C3198" t="s">
        <v>10</v>
      </c>
      <c r="D3198">
        <v>697</v>
      </c>
      <c r="E3198" t="s">
        <v>6422</v>
      </c>
      <c r="F3198" t="s">
        <v>8</v>
      </c>
    </row>
    <row r="3199" spans="1:6" x14ac:dyDescent="0.25">
      <c r="A3199" t="s">
        <v>6423</v>
      </c>
      <c r="B3199" t="s">
        <v>142</v>
      </c>
      <c r="C3199" t="s">
        <v>13</v>
      </c>
      <c r="D3199">
        <v>1265</v>
      </c>
      <c r="E3199" t="s">
        <v>6424</v>
      </c>
      <c r="F3199" t="s">
        <v>8</v>
      </c>
    </row>
    <row r="3200" spans="1:6" x14ac:dyDescent="0.25">
      <c r="A3200" t="s">
        <v>6425</v>
      </c>
      <c r="B3200" t="s">
        <v>142</v>
      </c>
      <c r="C3200" t="s">
        <v>16</v>
      </c>
      <c r="D3200">
        <v>752.2</v>
      </c>
      <c r="E3200" t="s">
        <v>6426</v>
      </c>
      <c r="F3200" t="s">
        <v>8</v>
      </c>
    </row>
    <row r="3201" spans="1:6" x14ac:dyDescent="0.25">
      <c r="A3201" t="s">
        <v>6427</v>
      </c>
      <c r="B3201" t="s">
        <v>142</v>
      </c>
      <c r="C3201" t="s">
        <v>19</v>
      </c>
      <c r="D3201">
        <v>873</v>
      </c>
      <c r="E3201" t="s">
        <v>6428</v>
      </c>
      <c r="F3201" t="s">
        <v>8</v>
      </c>
    </row>
    <row r="3202" spans="1:6" x14ac:dyDescent="0.25">
      <c r="A3202" t="s">
        <v>6429</v>
      </c>
      <c r="B3202" t="s">
        <v>142</v>
      </c>
      <c r="C3202" t="s">
        <v>22</v>
      </c>
      <c r="D3202">
        <v>569</v>
      </c>
      <c r="E3202" t="s">
        <v>6430</v>
      </c>
      <c r="F3202" t="s">
        <v>8</v>
      </c>
    </row>
    <row r="3203" spans="1:6" x14ac:dyDescent="0.25">
      <c r="A3203" t="s">
        <v>6431</v>
      </c>
      <c r="B3203" t="s">
        <v>142</v>
      </c>
      <c r="C3203" t="s">
        <v>25</v>
      </c>
      <c r="D3203">
        <v>414</v>
      </c>
      <c r="E3203" t="s">
        <v>6432</v>
      </c>
      <c r="F3203" t="s">
        <v>8</v>
      </c>
    </row>
    <row r="3204" spans="1:6" x14ac:dyDescent="0.25">
      <c r="A3204" t="s">
        <v>6433</v>
      </c>
      <c r="B3204" t="s">
        <v>142</v>
      </c>
      <c r="C3204" t="s">
        <v>28</v>
      </c>
      <c r="D3204">
        <v>94</v>
      </c>
      <c r="E3204" t="s">
        <v>6434</v>
      </c>
      <c r="F3204" t="s">
        <v>8</v>
      </c>
    </row>
    <row r="3205" spans="1:6" x14ac:dyDescent="0.25">
      <c r="A3205" t="s">
        <v>6435</v>
      </c>
      <c r="B3205" t="s">
        <v>142</v>
      </c>
      <c r="C3205" t="s">
        <v>31</v>
      </c>
      <c r="D3205">
        <v>180</v>
      </c>
      <c r="E3205" t="s">
        <v>6436</v>
      </c>
      <c r="F3205" t="s">
        <v>8</v>
      </c>
    </row>
    <row r="3206" spans="1:6" x14ac:dyDescent="0.25">
      <c r="A3206" t="s">
        <v>6437</v>
      </c>
      <c r="B3206" t="s">
        <v>142</v>
      </c>
      <c r="C3206" t="s">
        <v>34</v>
      </c>
      <c r="D3206">
        <v>60</v>
      </c>
      <c r="E3206" t="s">
        <v>6438</v>
      </c>
      <c r="F3206" t="s">
        <v>8</v>
      </c>
    </row>
    <row r="3207" spans="1:6" x14ac:dyDescent="0.25">
      <c r="A3207" t="s">
        <v>6439</v>
      </c>
      <c r="B3207" t="s">
        <v>142</v>
      </c>
      <c r="C3207" t="s">
        <v>37</v>
      </c>
      <c r="D3207">
        <v>150</v>
      </c>
      <c r="E3207" t="s">
        <v>6440</v>
      </c>
      <c r="F3207" t="s">
        <v>8</v>
      </c>
    </row>
    <row r="3208" spans="1:6" x14ac:dyDescent="0.25">
      <c r="A3208" t="s">
        <v>6441</v>
      </c>
      <c r="B3208" t="s">
        <v>142</v>
      </c>
      <c r="C3208" t="s">
        <v>40</v>
      </c>
      <c r="D3208">
        <v>694</v>
      </c>
      <c r="E3208" t="s">
        <v>6442</v>
      </c>
      <c r="F3208" t="s">
        <v>8</v>
      </c>
    </row>
    <row r="3209" spans="1:6" x14ac:dyDescent="0.25">
      <c r="A3209" t="s">
        <v>6443</v>
      </c>
      <c r="B3209" t="s">
        <v>142</v>
      </c>
      <c r="C3209" t="s">
        <v>43</v>
      </c>
      <c r="D3209">
        <v>799.2</v>
      </c>
      <c r="E3209" t="s">
        <v>6444</v>
      </c>
      <c r="F3209" t="s">
        <v>8</v>
      </c>
    </row>
    <row r="3210" spans="1:6" x14ac:dyDescent="0.25">
      <c r="A3210" t="s">
        <v>6445</v>
      </c>
      <c r="B3210" t="s">
        <v>142</v>
      </c>
      <c r="C3210" t="s">
        <v>46</v>
      </c>
      <c r="D3210">
        <v>1253</v>
      </c>
      <c r="E3210" t="s">
        <v>6446</v>
      </c>
      <c r="F3210" t="s">
        <v>8</v>
      </c>
    </row>
    <row r="3211" spans="1:6" x14ac:dyDescent="0.25">
      <c r="A3211" t="s">
        <v>6447</v>
      </c>
      <c r="B3211" t="s">
        <v>142</v>
      </c>
      <c r="C3211" t="s">
        <v>49</v>
      </c>
      <c r="D3211">
        <v>997</v>
      </c>
      <c r="E3211" t="s">
        <v>6448</v>
      </c>
      <c r="F3211" t="s">
        <v>8</v>
      </c>
    </row>
    <row r="3212" spans="1:6" x14ac:dyDescent="0.25">
      <c r="A3212" t="s">
        <v>6449</v>
      </c>
      <c r="B3212" t="s">
        <v>142</v>
      </c>
      <c r="C3212" t="s">
        <v>52</v>
      </c>
      <c r="D3212">
        <v>899</v>
      </c>
      <c r="E3212" t="s">
        <v>6450</v>
      </c>
      <c r="F3212" t="s">
        <v>8</v>
      </c>
    </row>
    <row r="3213" spans="1:6" x14ac:dyDescent="0.25">
      <c r="A3213" t="s">
        <v>6451</v>
      </c>
      <c r="B3213" t="s">
        <v>142</v>
      </c>
      <c r="C3213" t="s">
        <v>55</v>
      </c>
      <c r="D3213">
        <v>757.8</v>
      </c>
      <c r="E3213" t="s">
        <v>6452</v>
      </c>
      <c r="F3213" t="s">
        <v>8</v>
      </c>
    </row>
    <row r="3214" spans="1:6" x14ac:dyDescent="0.25">
      <c r="A3214" t="s">
        <v>6453</v>
      </c>
      <c r="B3214" t="s">
        <v>142</v>
      </c>
      <c r="C3214" t="s">
        <v>58</v>
      </c>
      <c r="D3214">
        <v>916.2</v>
      </c>
      <c r="E3214" t="s">
        <v>6454</v>
      </c>
      <c r="F3214" t="s">
        <v>8</v>
      </c>
    </row>
    <row r="3215" spans="1:6" x14ac:dyDescent="0.25">
      <c r="A3215" t="s">
        <v>6455</v>
      </c>
      <c r="B3215" t="s">
        <v>142</v>
      </c>
      <c r="C3215" t="s">
        <v>61</v>
      </c>
      <c r="D3215">
        <v>825</v>
      </c>
      <c r="E3215" t="s">
        <v>6456</v>
      </c>
      <c r="F3215" t="s">
        <v>8</v>
      </c>
    </row>
    <row r="3216" spans="1:6" x14ac:dyDescent="0.25">
      <c r="A3216" t="s">
        <v>6457</v>
      </c>
      <c r="B3216" t="s">
        <v>142</v>
      </c>
      <c r="C3216" t="s">
        <v>64</v>
      </c>
      <c r="D3216">
        <v>833.8</v>
      </c>
      <c r="E3216" t="s">
        <v>6458</v>
      </c>
      <c r="F3216" t="s">
        <v>8</v>
      </c>
    </row>
    <row r="3217" spans="1:6" x14ac:dyDescent="0.25">
      <c r="A3217" t="s">
        <v>6459</v>
      </c>
      <c r="B3217" t="s">
        <v>142</v>
      </c>
      <c r="C3217" t="s">
        <v>67</v>
      </c>
      <c r="D3217">
        <v>659</v>
      </c>
      <c r="E3217" t="s">
        <v>6460</v>
      </c>
      <c r="F3217" t="s">
        <v>8</v>
      </c>
    </row>
    <row r="3218" spans="1:6" x14ac:dyDescent="0.25">
      <c r="A3218" t="s">
        <v>6461</v>
      </c>
      <c r="B3218" t="s">
        <v>142</v>
      </c>
      <c r="C3218" t="s">
        <v>70</v>
      </c>
      <c r="D3218">
        <v>805</v>
      </c>
      <c r="E3218" t="s">
        <v>6462</v>
      </c>
      <c r="F3218" t="s">
        <v>8</v>
      </c>
    </row>
    <row r="3219" spans="1:6" x14ac:dyDescent="0.25">
      <c r="A3219" t="s">
        <v>6463</v>
      </c>
      <c r="B3219" t="s">
        <v>142</v>
      </c>
      <c r="C3219" t="s">
        <v>73</v>
      </c>
      <c r="D3219">
        <v>738</v>
      </c>
      <c r="E3219" t="s">
        <v>6464</v>
      </c>
      <c r="F3219" t="s">
        <v>8</v>
      </c>
    </row>
    <row r="3220" spans="1:6" x14ac:dyDescent="0.25">
      <c r="A3220" t="s">
        <v>6465</v>
      </c>
      <c r="B3220" t="s">
        <v>142</v>
      </c>
      <c r="C3220" t="s">
        <v>76</v>
      </c>
      <c r="D3220">
        <v>708.6</v>
      </c>
      <c r="E3220" t="s">
        <v>6466</v>
      </c>
      <c r="F3220" t="s">
        <v>8</v>
      </c>
    </row>
    <row r="3221" spans="1:6" x14ac:dyDescent="0.25">
      <c r="A3221" t="s">
        <v>6467</v>
      </c>
      <c r="B3221" t="s">
        <v>142</v>
      </c>
      <c r="C3221" t="s">
        <v>79</v>
      </c>
      <c r="D3221">
        <v>476.6</v>
      </c>
      <c r="E3221" t="s">
        <v>6468</v>
      </c>
      <c r="F3221" t="s">
        <v>8</v>
      </c>
    </row>
    <row r="3222" spans="1:6" x14ac:dyDescent="0.25">
      <c r="A3222" t="s">
        <v>6469</v>
      </c>
      <c r="B3222" t="s">
        <v>142</v>
      </c>
      <c r="C3222" t="s">
        <v>82</v>
      </c>
      <c r="D3222">
        <v>617.6</v>
      </c>
      <c r="E3222" t="s">
        <v>6470</v>
      </c>
      <c r="F3222" t="s">
        <v>8</v>
      </c>
    </row>
    <row r="3223" spans="1:6" x14ac:dyDescent="0.25">
      <c r="A3223" t="s">
        <v>6471</v>
      </c>
      <c r="B3223" t="s">
        <v>142</v>
      </c>
      <c r="C3223" t="s">
        <v>85</v>
      </c>
      <c r="D3223">
        <v>540</v>
      </c>
      <c r="E3223" t="s">
        <v>6472</v>
      </c>
      <c r="F3223" t="s">
        <v>8</v>
      </c>
    </row>
    <row r="3224" spans="1:6" x14ac:dyDescent="0.25">
      <c r="A3224" t="s">
        <v>6473</v>
      </c>
      <c r="B3224" t="s">
        <v>142</v>
      </c>
      <c r="C3224" t="s">
        <v>88</v>
      </c>
      <c r="D3224">
        <v>677.8</v>
      </c>
      <c r="E3224" t="s">
        <v>6474</v>
      </c>
      <c r="F3224" t="s">
        <v>8</v>
      </c>
    </row>
    <row r="3225" spans="1:6" x14ac:dyDescent="0.25">
      <c r="A3225" t="s">
        <v>6475</v>
      </c>
      <c r="B3225" t="s">
        <v>142</v>
      </c>
      <c r="C3225" t="s">
        <v>91</v>
      </c>
      <c r="D3225">
        <v>314.60000000000002</v>
      </c>
      <c r="E3225" t="s">
        <v>6476</v>
      </c>
      <c r="F3225" t="s">
        <v>8</v>
      </c>
    </row>
    <row r="3226" spans="1:6" x14ac:dyDescent="0.25">
      <c r="A3226" t="s">
        <v>6477</v>
      </c>
      <c r="B3226" t="s">
        <v>142</v>
      </c>
      <c r="C3226" t="s">
        <v>94</v>
      </c>
      <c r="D3226">
        <v>232.6</v>
      </c>
      <c r="E3226" t="s">
        <v>6478</v>
      </c>
      <c r="F3226" t="s">
        <v>8</v>
      </c>
    </row>
    <row r="3227" spans="1:6" x14ac:dyDescent="0.25">
      <c r="A3227" t="s">
        <v>6479</v>
      </c>
      <c r="B3227" t="s">
        <v>142</v>
      </c>
      <c r="C3227" t="s">
        <v>97</v>
      </c>
      <c r="D3227">
        <v>416.6</v>
      </c>
      <c r="E3227" t="s">
        <v>6480</v>
      </c>
      <c r="F3227" t="s">
        <v>8</v>
      </c>
    </row>
    <row r="3228" spans="1:6" x14ac:dyDescent="0.25">
      <c r="A3228" t="s">
        <v>6481</v>
      </c>
      <c r="B3228" t="s">
        <v>142</v>
      </c>
      <c r="C3228" t="s">
        <v>100</v>
      </c>
      <c r="D3228">
        <v>440</v>
      </c>
      <c r="E3228" t="s">
        <v>6482</v>
      </c>
      <c r="F3228" t="s">
        <v>8</v>
      </c>
    </row>
    <row r="3229" spans="1:6" x14ac:dyDescent="0.25">
      <c r="A3229" t="s">
        <v>6483</v>
      </c>
      <c r="B3229" t="s">
        <v>142</v>
      </c>
      <c r="C3229" t="s">
        <v>103</v>
      </c>
      <c r="D3229">
        <v>411</v>
      </c>
      <c r="E3229" t="s">
        <v>6484</v>
      </c>
      <c r="F3229" t="s">
        <v>8</v>
      </c>
    </row>
    <row r="3230" spans="1:6" x14ac:dyDescent="0.25">
      <c r="A3230" t="s">
        <v>6485</v>
      </c>
      <c r="B3230" t="s">
        <v>142</v>
      </c>
      <c r="C3230" t="s">
        <v>106</v>
      </c>
      <c r="D3230">
        <v>271</v>
      </c>
      <c r="E3230" t="s">
        <v>6486</v>
      </c>
      <c r="F3230" t="s">
        <v>8</v>
      </c>
    </row>
    <row r="3231" spans="1:6" x14ac:dyDescent="0.25">
      <c r="A3231" t="s">
        <v>6487</v>
      </c>
      <c r="B3231" t="s">
        <v>142</v>
      </c>
      <c r="C3231" t="s">
        <v>109</v>
      </c>
      <c r="D3231">
        <v>288</v>
      </c>
      <c r="E3231" t="s">
        <v>6488</v>
      </c>
      <c r="F3231" t="s">
        <v>8</v>
      </c>
    </row>
    <row r="3232" spans="1:6" x14ac:dyDescent="0.25">
      <c r="A3232" t="s">
        <v>6489</v>
      </c>
      <c r="B3232" t="s">
        <v>142</v>
      </c>
      <c r="C3232" t="s">
        <v>112</v>
      </c>
      <c r="D3232">
        <v>144</v>
      </c>
      <c r="E3232" t="s">
        <v>6490</v>
      </c>
      <c r="F3232" t="s">
        <v>8</v>
      </c>
    </row>
    <row r="3233" spans="1:6" x14ac:dyDescent="0.25">
      <c r="A3233" t="s">
        <v>6491</v>
      </c>
      <c r="B3233" t="s">
        <v>142</v>
      </c>
      <c r="C3233" t="s">
        <v>115</v>
      </c>
      <c r="D3233">
        <v>402</v>
      </c>
      <c r="E3233" t="s">
        <v>6492</v>
      </c>
      <c r="F3233" t="s">
        <v>8</v>
      </c>
    </row>
    <row r="3234" spans="1:6" x14ac:dyDescent="0.25">
      <c r="A3234" t="s">
        <v>6493</v>
      </c>
      <c r="B3234" t="s">
        <v>142</v>
      </c>
      <c r="C3234" t="s">
        <v>118</v>
      </c>
      <c r="D3234">
        <v>556</v>
      </c>
      <c r="E3234" t="s">
        <v>6494</v>
      </c>
      <c r="F3234" t="s">
        <v>8</v>
      </c>
    </row>
    <row r="3235" spans="1:6" x14ac:dyDescent="0.25">
      <c r="A3235" t="s">
        <v>6495</v>
      </c>
      <c r="B3235" t="s">
        <v>142</v>
      </c>
      <c r="C3235" t="s">
        <v>121</v>
      </c>
      <c r="D3235">
        <v>781</v>
      </c>
      <c r="E3235" t="s">
        <v>6496</v>
      </c>
      <c r="F3235" t="s">
        <v>8</v>
      </c>
    </row>
    <row r="3236" spans="1:6" x14ac:dyDescent="0.25">
      <c r="A3236" t="s">
        <v>6497</v>
      </c>
      <c r="B3236" t="s">
        <v>142</v>
      </c>
      <c r="C3236" t="s">
        <v>124</v>
      </c>
      <c r="D3236">
        <v>685</v>
      </c>
      <c r="E3236" t="s">
        <v>6498</v>
      </c>
      <c r="F3236" t="s">
        <v>8</v>
      </c>
    </row>
    <row r="3237" spans="1:6" x14ac:dyDescent="0.25">
      <c r="A3237" t="s">
        <v>6499</v>
      </c>
      <c r="B3237" t="s">
        <v>142</v>
      </c>
      <c r="C3237" t="s">
        <v>127</v>
      </c>
      <c r="D3237">
        <v>491.7</v>
      </c>
      <c r="E3237" t="s">
        <v>6500</v>
      </c>
      <c r="F3237" t="s">
        <v>8</v>
      </c>
    </row>
    <row r="3238" spans="1:6" x14ac:dyDescent="0.25">
      <c r="A3238" t="s">
        <v>6501</v>
      </c>
      <c r="B3238" t="s">
        <v>142</v>
      </c>
      <c r="C3238" t="s">
        <v>130</v>
      </c>
      <c r="D3238">
        <v>366.7</v>
      </c>
      <c r="E3238" t="s">
        <v>6502</v>
      </c>
      <c r="F3238" t="s">
        <v>8</v>
      </c>
    </row>
    <row r="3239" spans="1:6" x14ac:dyDescent="0.25">
      <c r="A3239" t="s">
        <v>6503</v>
      </c>
      <c r="B3239" t="s">
        <v>142</v>
      </c>
      <c r="C3239" t="s">
        <v>133</v>
      </c>
      <c r="D3239">
        <v>266.7</v>
      </c>
      <c r="E3239" t="s">
        <v>6504</v>
      </c>
      <c r="F3239" t="s">
        <v>8</v>
      </c>
    </row>
    <row r="3240" spans="1:6" x14ac:dyDescent="0.25">
      <c r="A3240" t="s">
        <v>6505</v>
      </c>
      <c r="B3240" t="s">
        <v>142</v>
      </c>
      <c r="C3240" t="s">
        <v>136</v>
      </c>
      <c r="D3240">
        <v>80</v>
      </c>
      <c r="E3240" t="s">
        <v>6506</v>
      </c>
      <c r="F3240" t="s">
        <v>8</v>
      </c>
    </row>
    <row r="3241" spans="1:6" x14ac:dyDescent="0.25">
      <c r="A3241" t="s">
        <v>6507</v>
      </c>
      <c r="B3241" t="s">
        <v>142</v>
      </c>
      <c r="C3241" t="s">
        <v>139</v>
      </c>
      <c r="D3241">
        <v>169</v>
      </c>
      <c r="E3241" t="s">
        <v>6508</v>
      </c>
      <c r="F3241" t="s">
        <v>8</v>
      </c>
    </row>
    <row r="3242" spans="1:6" x14ac:dyDescent="0.25">
      <c r="A3242" t="s">
        <v>6509</v>
      </c>
      <c r="B3242" t="s">
        <v>142</v>
      </c>
      <c r="C3242" t="s">
        <v>142</v>
      </c>
      <c r="D3242">
        <v>0</v>
      </c>
      <c r="F3242" t="s">
        <v>8</v>
      </c>
    </row>
    <row r="3243" spans="1:6" x14ac:dyDescent="0.25">
      <c r="A3243" t="s">
        <v>6510</v>
      </c>
      <c r="B3243" t="s">
        <v>142</v>
      </c>
      <c r="C3243" t="s">
        <v>145</v>
      </c>
      <c r="D3243">
        <v>344</v>
      </c>
      <c r="E3243" t="s">
        <v>6511</v>
      </c>
      <c r="F3243" t="s">
        <v>8</v>
      </c>
    </row>
    <row r="3244" spans="1:6" x14ac:dyDescent="0.25">
      <c r="A3244" t="s">
        <v>6512</v>
      </c>
      <c r="B3244" t="s">
        <v>142</v>
      </c>
      <c r="C3244" t="s">
        <v>148</v>
      </c>
      <c r="D3244">
        <v>449</v>
      </c>
      <c r="E3244" t="s">
        <v>6513</v>
      </c>
      <c r="F3244" t="s">
        <v>8</v>
      </c>
    </row>
    <row r="3245" spans="1:6" x14ac:dyDescent="0.25">
      <c r="A3245" t="s">
        <v>6514</v>
      </c>
      <c r="B3245" t="s">
        <v>142</v>
      </c>
      <c r="C3245" t="s">
        <v>151</v>
      </c>
      <c r="D3245">
        <v>399</v>
      </c>
      <c r="E3245" t="s">
        <v>6515</v>
      </c>
      <c r="F3245" t="s">
        <v>8</v>
      </c>
    </row>
    <row r="3246" spans="1:6" x14ac:dyDescent="0.25">
      <c r="A3246" t="s">
        <v>6516</v>
      </c>
      <c r="B3246" t="s">
        <v>142</v>
      </c>
      <c r="C3246" t="s">
        <v>154</v>
      </c>
      <c r="D3246">
        <v>712</v>
      </c>
      <c r="E3246" t="s">
        <v>6517</v>
      </c>
      <c r="F3246" t="s">
        <v>8</v>
      </c>
    </row>
    <row r="3247" spans="1:6" x14ac:dyDescent="0.25">
      <c r="A3247" t="s">
        <v>6518</v>
      </c>
      <c r="B3247" t="s">
        <v>142</v>
      </c>
      <c r="C3247" t="s">
        <v>157</v>
      </c>
      <c r="D3247">
        <v>251</v>
      </c>
      <c r="E3247" t="s">
        <v>6519</v>
      </c>
      <c r="F3247" t="s">
        <v>8</v>
      </c>
    </row>
    <row r="3248" spans="1:6" x14ac:dyDescent="0.25">
      <c r="A3248" t="s">
        <v>6520</v>
      </c>
      <c r="B3248" t="s">
        <v>142</v>
      </c>
      <c r="C3248" t="s">
        <v>160</v>
      </c>
      <c r="D3248">
        <v>234.8</v>
      </c>
      <c r="E3248" t="s">
        <v>6521</v>
      </c>
      <c r="F3248" t="s">
        <v>8</v>
      </c>
    </row>
    <row r="3249" spans="1:6" x14ac:dyDescent="0.25">
      <c r="A3249" t="s">
        <v>6522</v>
      </c>
      <c r="B3249" t="s">
        <v>142</v>
      </c>
      <c r="C3249" t="s">
        <v>163</v>
      </c>
      <c r="D3249">
        <v>942</v>
      </c>
      <c r="E3249" t="s">
        <v>6523</v>
      </c>
      <c r="F3249" t="s">
        <v>8</v>
      </c>
    </row>
    <row r="3250" spans="1:6" x14ac:dyDescent="0.25">
      <c r="A3250" t="s">
        <v>6524</v>
      </c>
      <c r="B3250" t="s">
        <v>142</v>
      </c>
      <c r="C3250" t="s">
        <v>166</v>
      </c>
      <c r="D3250">
        <v>1053</v>
      </c>
      <c r="E3250" t="s">
        <v>6525</v>
      </c>
      <c r="F3250" t="s">
        <v>8</v>
      </c>
    </row>
    <row r="3251" spans="1:6" x14ac:dyDescent="0.25">
      <c r="A3251" t="s">
        <v>6526</v>
      </c>
      <c r="B3251" t="s">
        <v>142</v>
      </c>
      <c r="C3251" t="s">
        <v>169</v>
      </c>
      <c r="D3251">
        <v>858</v>
      </c>
      <c r="E3251" t="s">
        <v>6527</v>
      </c>
      <c r="F3251" t="s">
        <v>8</v>
      </c>
    </row>
    <row r="3252" spans="1:6" x14ac:dyDescent="0.25">
      <c r="A3252" t="s">
        <v>6528</v>
      </c>
      <c r="B3252" t="s">
        <v>142</v>
      </c>
      <c r="C3252" t="s">
        <v>172</v>
      </c>
      <c r="D3252">
        <v>724</v>
      </c>
      <c r="E3252" t="s">
        <v>6529</v>
      </c>
      <c r="F3252" t="s">
        <v>8</v>
      </c>
    </row>
    <row r="3253" spans="1:6" x14ac:dyDescent="0.25">
      <c r="A3253" t="s">
        <v>6530</v>
      </c>
      <c r="B3253" t="s">
        <v>142</v>
      </c>
      <c r="C3253" t="s">
        <v>175</v>
      </c>
      <c r="D3253">
        <v>638.5</v>
      </c>
      <c r="E3253" t="s">
        <v>6531</v>
      </c>
      <c r="F3253" t="s">
        <v>8</v>
      </c>
    </row>
    <row r="3254" spans="1:6" x14ac:dyDescent="0.25">
      <c r="A3254" t="s">
        <v>6532</v>
      </c>
      <c r="B3254" t="s">
        <v>142</v>
      </c>
      <c r="C3254" t="s">
        <v>178</v>
      </c>
      <c r="D3254">
        <v>1411</v>
      </c>
      <c r="E3254" t="s">
        <v>6533</v>
      </c>
      <c r="F3254" t="s">
        <v>8</v>
      </c>
    </row>
    <row r="3255" spans="1:6" x14ac:dyDescent="0.25">
      <c r="A3255" t="s">
        <v>6534</v>
      </c>
      <c r="B3255" t="s">
        <v>142</v>
      </c>
      <c r="C3255" t="s">
        <v>181</v>
      </c>
      <c r="D3255">
        <v>1596</v>
      </c>
      <c r="E3255" t="s">
        <v>6535</v>
      </c>
      <c r="F3255" t="s">
        <v>8</v>
      </c>
    </row>
    <row r="3256" spans="1:6" x14ac:dyDescent="0.25">
      <c r="A3256" t="s">
        <v>6536</v>
      </c>
      <c r="B3256" t="s">
        <v>142</v>
      </c>
      <c r="C3256" t="s">
        <v>184</v>
      </c>
      <c r="D3256">
        <v>591.6</v>
      </c>
      <c r="E3256" t="s">
        <v>6537</v>
      </c>
      <c r="F3256" t="s">
        <v>8</v>
      </c>
    </row>
    <row r="3257" spans="1:6" x14ac:dyDescent="0.25">
      <c r="A3257" t="s">
        <v>6538</v>
      </c>
      <c r="B3257" t="s">
        <v>142</v>
      </c>
      <c r="C3257" t="s">
        <v>187</v>
      </c>
      <c r="D3257">
        <v>524</v>
      </c>
      <c r="E3257" t="s">
        <v>6539</v>
      </c>
      <c r="F3257" t="s">
        <v>8</v>
      </c>
    </row>
    <row r="3258" spans="1:6" x14ac:dyDescent="0.25">
      <c r="A3258" t="s">
        <v>6540</v>
      </c>
      <c r="B3258" t="s">
        <v>142</v>
      </c>
      <c r="C3258" t="s">
        <v>190</v>
      </c>
      <c r="D3258">
        <v>1757</v>
      </c>
      <c r="E3258" t="s">
        <v>6541</v>
      </c>
      <c r="F3258" t="s">
        <v>8</v>
      </c>
    </row>
    <row r="3259" spans="1:6" x14ac:dyDescent="0.25">
      <c r="A3259" t="s">
        <v>6542</v>
      </c>
      <c r="B3259" t="s">
        <v>142</v>
      </c>
      <c r="C3259" t="s">
        <v>193</v>
      </c>
      <c r="D3259">
        <v>483</v>
      </c>
      <c r="E3259" t="s">
        <v>6543</v>
      </c>
      <c r="F3259" t="s">
        <v>8</v>
      </c>
    </row>
    <row r="3260" spans="1:6" x14ac:dyDescent="0.25">
      <c r="A3260" t="s">
        <v>6544</v>
      </c>
      <c r="B3260" t="s">
        <v>142</v>
      </c>
      <c r="C3260" t="s">
        <v>196</v>
      </c>
      <c r="D3260">
        <v>1120</v>
      </c>
      <c r="E3260" t="s">
        <v>6545</v>
      </c>
      <c r="F3260" t="s">
        <v>8</v>
      </c>
    </row>
    <row r="3261" spans="1:6" x14ac:dyDescent="0.25">
      <c r="A3261" t="s">
        <v>6546</v>
      </c>
      <c r="B3261" t="s">
        <v>142</v>
      </c>
      <c r="C3261" t="s">
        <v>199</v>
      </c>
      <c r="D3261">
        <v>951</v>
      </c>
      <c r="E3261" t="s">
        <v>6547</v>
      </c>
      <c r="F3261" t="s">
        <v>8</v>
      </c>
    </row>
    <row r="3262" spans="1:6" x14ac:dyDescent="0.25">
      <c r="A3262" t="s">
        <v>6548</v>
      </c>
      <c r="B3262" t="s">
        <v>142</v>
      </c>
      <c r="C3262" t="s">
        <v>202</v>
      </c>
      <c r="D3262">
        <v>693</v>
      </c>
      <c r="E3262" t="s">
        <v>6549</v>
      </c>
      <c r="F3262" t="s">
        <v>8</v>
      </c>
    </row>
    <row r="3263" spans="1:6" x14ac:dyDescent="0.25">
      <c r="A3263" t="s">
        <v>6550</v>
      </c>
      <c r="B3263" t="s">
        <v>142</v>
      </c>
      <c r="C3263" t="s">
        <v>205</v>
      </c>
      <c r="D3263">
        <v>594</v>
      </c>
      <c r="E3263" t="s">
        <v>6551</v>
      </c>
      <c r="F3263" t="s">
        <v>8</v>
      </c>
    </row>
    <row r="3264" spans="1:6" x14ac:dyDescent="0.25">
      <c r="A3264" t="s">
        <v>6552</v>
      </c>
      <c r="B3264" t="s">
        <v>142</v>
      </c>
      <c r="C3264" t="s">
        <v>208</v>
      </c>
      <c r="D3264">
        <v>894</v>
      </c>
      <c r="E3264" t="s">
        <v>6553</v>
      </c>
      <c r="F3264" t="s">
        <v>8</v>
      </c>
    </row>
    <row r="3265" spans="1:6" x14ac:dyDescent="0.25">
      <c r="A3265" t="s">
        <v>6554</v>
      </c>
      <c r="B3265" t="s">
        <v>142</v>
      </c>
      <c r="C3265" t="s">
        <v>211</v>
      </c>
      <c r="D3265">
        <v>710</v>
      </c>
      <c r="E3265" t="s">
        <v>6555</v>
      </c>
      <c r="F3265" t="s">
        <v>8</v>
      </c>
    </row>
    <row r="3266" spans="1:6" x14ac:dyDescent="0.25">
      <c r="A3266" t="s">
        <v>6556</v>
      </c>
      <c r="B3266" t="s">
        <v>142</v>
      </c>
      <c r="C3266" t="s">
        <v>214</v>
      </c>
      <c r="D3266">
        <v>630</v>
      </c>
      <c r="E3266" t="s">
        <v>6557</v>
      </c>
      <c r="F3266" t="s">
        <v>8</v>
      </c>
    </row>
    <row r="3267" spans="1:6" x14ac:dyDescent="0.25">
      <c r="A3267" t="s">
        <v>6558</v>
      </c>
      <c r="B3267" t="s">
        <v>142</v>
      </c>
      <c r="C3267" t="s">
        <v>217</v>
      </c>
      <c r="D3267">
        <v>1070</v>
      </c>
      <c r="E3267" t="s">
        <v>6559</v>
      </c>
      <c r="F3267" t="s">
        <v>8</v>
      </c>
    </row>
    <row r="3268" spans="1:6" x14ac:dyDescent="0.25">
      <c r="A3268" t="s">
        <v>6560</v>
      </c>
      <c r="B3268" t="s">
        <v>145</v>
      </c>
      <c r="C3268" t="s">
        <v>7</v>
      </c>
      <c r="D3268">
        <v>788</v>
      </c>
      <c r="E3268" t="s">
        <v>6561</v>
      </c>
      <c r="F3268" t="s">
        <v>8</v>
      </c>
    </row>
    <row r="3269" spans="1:6" x14ac:dyDescent="0.25">
      <c r="A3269" t="s">
        <v>6562</v>
      </c>
      <c r="B3269" t="s">
        <v>145</v>
      </c>
      <c r="C3269" t="s">
        <v>10</v>
      </c>
      <c r="D3269">
        <v>862.7</v>
      </c>
      <c r="E3269" t="s">
        <v>6563</v>
      </c>
      <c r="F3269" t="s">
        <v>8</v>
      </c>
    </row>
    <row r="3270" spans="1:6" x14ac:dyDescent="0.25">
      <c r="A3270" t="s">
        <v>6564</v>
      </c>
      <c r="B3270" t="s">
        <v>145</v>
      </c>
      <c r="C3270" t="s">
        <v>13</v>
      </c>
      <c r="D3270">
        <v>1271</v>
      </c>
      <c r="E3270" t="s">
        <v>6565</v>
      </c>
      <c r="F3270" t="s">
        <v>8</v>
      </c>
    </row>
    <row r="3271" spans="1:6" x14ac:dyDescent="0.25">
      <c r="A3271" t="s">
        <v>6566</v>
      </c>
      <c r="B3271" t="s">
        <v>145</v>
      </c>
      <c r="C3271" t="s">
        <v>16</v>
      </c>
      <c r="D3271">
        <v>1096.2</v>
      </c>
      <c r="E3271" t="s">
        <v>6567</v>
      </c>
      <c r="F3271" t="s">
        <v>8</v>
      </c>
    </row>
    <row r="3272" spans="1:6" x14ac:dyDescent="0.25">
      <c r="A3272" t="s">
        <v>6568</v>
      </c>
      <c r="B3272" t="s">
        <v>145</v>
      </c>
      <c r="C3272" t="s">
        <v>19</v>
      </c>
      <c r="D3272">
        <v>1078.8</v>
      </c>
      <c r="E3272" t="s">
        <v>6569</v>
      </c>
      <c r="F3272" t="s">
        <v>8</v>
      </c>
    </row>
    <row r="3273" spans="1:6" x14ac:dyDescent="0.25">
      <c r="A3273" t="s">
        <v>6570</v>
      </c>
      <c r="B3273" t="s">
        <v>145</v>
      </c>
      <c r="C3273" t="s">
        <v>22</v>
      </c>
      <c r="D3273">
        <v>913</v>
      </c>
      <c r="E3273" t="s">
        <v>6571</v>
      </c>
      <c r="F3273" t="s">
        <v>8</v>
      </c>
    </row>
    <row r="3274" spans="1:6" x14ac:dyDescent="0.25">
      <c r="A3274" t="s">
        <v>6572</v>
      </c>
      <c r="B3274" t="s">
        <v>145</v>
      </c>
      <c r="C3274" t="s">
        <v>25</v>
      </c>
      <c r="D3274">
        <v>632</v>
      </c>
      <c r="E3274" t="s">
        <v>6573</v>
      </c>
      <c r="F3274" t="s">
        <v>8</v>
      </c>
    </row>
    <row r="3275" spans="1:6" x14ac:dyDescent="0.25">
      <c r="A3275" t="s">
        <v>6574</v>
      </c>
      <c r="B3275" t="s">
        <v>145</v>
      </c>
      <c r="C3275" t="s">
        <v>28</v>
      </c>
      <c r="D3275">
        <v>438</v>
      </c>
      <c r="E3275" t="s">
        <v>6575</v>
      </c>
      <c r="F3275" t="s">
        <v>8</v>
      </c>
    </row>
    <row r="3276" spans="1:6" x14ac:dyDescent="0.25">
      <c r="A3276" t="s">
        <v>6576</v>
      </c>
      <c r="B3276" t="s">
        <v>145</v>
      </c>
      <c r="C3276" t="s">
        <v>31</v>
      </c>
      <c r="D3276">
        <v>398</v>
      </c>
      <c r="E3276" t="s">
        <v>6577</v>
      </c>
      <c r="F3276" t="s">
        <v>8</v>
      </c>
    </row>
    <row r="3277" spans="1:6" x14ac:dyDescent="0.25">
      <c r="A3277" t="s">
        <v>6578</v>
      </c>
      <c r="B3277" t="s">
        <v>145</v>
      </c>
      <c r="C3277" t="s">
        <v>34</v>
      </c>
      <c r="D3277">
        <v>284</v>
      </c>
      <c r="E3277" t="s">
        <v>6579</v>
      </c>
      <c r="F3277" t="s">
        <v>8</v>
      </c>
    </row>
    <row r="3278" spans="1:6" x14ac:dyDescent="0.25">
      <c r="A3278" t="s">
        <v>6580</v>
      </c>
      <c r="B3278" t="s">
        <v>145</v>
      </c>
      <c r="C3278" t="s">
        <v>37</v>
      </c>
      <c r="D3278">
        <v>494</v>
      </c>
      <c r="E3278" t="s">
        <v>6581</v>
      </c>
      <c r="F3278" t="s">
        <v>8</v>
      </c>
    </row>
    <row r="3279" spans="1:6" x14ac:dyDescent="0.25">
      <c r="A3279" t="s">
        <v>6582</v>
      </c>
      <c r="B3279" t="s">
        <v>145</v>
      </c>
      <c r="C3279" t="s">
        <v>40</v>
      </c>
      <c r="D3279">
        <v>1038</v>
      </c>
      <c r="E3279" t="s">
        <v>6583</v>
      </c>
      <c r="F3279" t="s">
        <v>8</v>
      </c>
    </row>
    <row r="3280" spans="1:6" x14ac:dyDescent="0.25">
      <c r="A3280" t="s">
        <v>6584</v>
      </c>
      <c r="B3280" t="s">
        <v>145</v>
      </c>
      <c r="C3280" t="s">
        <v>43</v>
      </c>
      <c r="D3280">
        <v>1143.2</v>
      </c>
      <c r="E3280" t="s">
        <v>6585</v>
      </c>
      <c r="F3280" t="s">
        <v>8</v>
      </c>
    </row>
    <row r="3281" spans="1:6" x14ac:dyDescent="0.25">
      <c r="A3281" t="s">
        <v>6586</v>
      </c>
      <c r="B3281" t="s">
        <v>145</v>
      </c>
      <c r="C3281" t="s">
        <v>46</v>
      </c>
      <c r="D3281">
        <v>1536.7</v>
      </c>
      <c r="E3281" t="s">
        <v>6587</v>
      </c>
      <c r="F3281" t="s">
        <v>8</v>
      </c>
    </row>
    <row r="3282" spans="1:6" x14ac:dyDescent="0.25">
      <c r="A3282" t="s">
        <v>6588</v>
      </c>
      <c r="B3282" t="s">
        <v>145</v>
      </c>
      <c r="C3282" t="s">
        <v>49</v>
      </c>
      <c r="D3282">
        <v>1280.7</v>
      </c>
      <c r="E3282" t="s">
        <v>6589</v>
      </c>
      <c r="F3282" t="s">
        <v>8</v>
      </c>
    </row>
    <row r="3283" spans="1:6" x14ac:dyDescent="0.25">
      <c r="A3283" t="s">
        <v>6590</v>
      </c>
      <c r="B3283" t="s">
        <v>145</v>
      </c>
      <c r="C3283" t="s">
        <v>52</v>
      </c>
      <c r="D3283">
        <v>1160.8</v>
      </c>
      <c r="E3283" t="s">
        <v>6591</v>
      </c>
      <c r="F3283" t="s">
        <v>8</v>
      </c>
    </row>
    <row r="3284" spans="1:6" x14ac:dyDescent="0.25">
      <c r="A3284" t="s">
        <v>6592</v>
      </c>
      <c r="B3284" t="s">
        <v>145</v>
      </c>
      <c r="C3284" t="s">
        <v>55</v>
      </c>
      <c r="D3284">
        <v>962.8</v>
      </c>
      <c r="E3284" t="s">
        <v>6593</v>
      </c>
      <c r="F3284" t="s">
        <v>8</v>
      </c>
    </row>
    <row r="3285" spans="1:6" x14ac:dyDescent="0.25">
      <c r="A3285" t="s">
        <v>6594</v>
      </c>
      <c r="B3285" t="s">
        <v>145</v>
      </c>
      <c r="C3285" t="s">
        <v>58</v>
      </c>
      <c r="D3285">
        <v>1260.2</v>
      </c>
      <c r="E3285" t="s">
        <v>6595</v>
      </c>
      <c r="F3285" t="s">
        <v>8</v>
      </c>
    </row>
    <row r="3286" spans="1:6" x14ac:dyDescent="0.25">
      <c r="A3286" t="s">
        <v>6596</v>
      </c>
      <c r="B3286" t="s">
        <v>145</v>
      </c>
      <c r="C3286" t="s">
        <v>61</v>
      </c>
      <c r="D3286">
        <v>1108.7</v>
      </c>
      <c r="E3286" t="s">
        <v>6597</v>
      </c>
      <c r="F3286" t="s">
        <v>8</v>
      </c>
    </row>
    <row r="3287" spans="1:6" x14ac:dyDescent="0.25">
      <c r="A3287" t="s">
        <v>6598</v>
      </c>
      <c r="B3287" t="s">
        <v>145</v>
      </c>
      <c r="C3287" t="s">
        <v>64</v>
      </c>
      <c r="D3287">
        <v>1038.8</v>
      </c>
      <c r="E3287" t="s">
        <v>6599</v>
      </c>
      <c r="F3287" t="s">
        <v>8</v>
      </c>
    </row>
    <row r="3288" spans="1:6" x14ac:dyDescent="0.25">
      <c r="A3288" t="s">
        <v>6600</v>
      </c>
      <c r="B3288" t="s">
        <v>145</v>
      </c>
      <c r="C3288" t="s">
        <v>67</v>
      </c>
      <c r="D3288">
        <v>1003</v>
      </c>
      <c r="E3288" t="s">
        <v>6601</v>
      </c>
      <c r="F3288" t="s">
        <v>8</v>
      </c>
    </row>
    <row r="3289" spans="1:6" x14ac:dyDescent="0.25">
      <c r="A3289" t="s">
        <v>6602</v>
      </c>
      <c r="B3289" t="s">
        <v>145</v>
      </c>
      <c r="C3289" t="s">
        <v>70</v>
      </c>
      <c r="D3289">
        <v>1036</v>
      </c>
      <c r="E3289" t="s">
        <v>6603</v>
      </c>
      <c r="F3289" t="s">
        <v>8</v>
      </c>
    </row>
    <row r="3290" spans="1:6" x14ac:dyDescent="0.25">
      <c r="A3290" t="s">
        <v>6604</v>
      </c>
      <c r="B3290" t="s">
        <v>145</v>
      </c>
      <c r="C3290" t="s">
        <v>73</v>
      </c>
      <c r="D3290">
        <v>1065.5999999999999</v>
      </c>
      <c r="E3290" t="s">
        <v>6605</v>
      </c>
      <c r="F3290" t="s">
        <v>8</v>
      </c>
    </row>
    <row r="3291" spans="1:6" x14ac:dyDescent="0.25">
      <c r="A3291" t="s">
        <v>6606</v>
      </c>
      <c r="B3291" t="s">
        <v>145</v>
      </c>
      <c r="C3291" t="s">
        <v>76</v>
      </c>
      <c r="D3291">
        <v>1010</v>
      </c>
      <c r="E3291" t="s">
        <v>6607</v>
      </c>
      <c r="F3291" t="s">
        <v>8</v>
      </c>
    </row>
    <row r="3292" spans="1:6" x14ac:dyDescent="0.25">
      <c r="A3292" t="s">
        <v>6608</v>
      </c>
      <c r="B3292" t="s">
        <v>145</v>
      </c>
      <c r="C3292" t="s">
        <v>79</v>
      </c>
      <c r="D3292">
        <v>820.6</v>
      </c>
      <c r="E3292" t="s">
        <v>6609</v>
      </c>
      <c r="F3292" t="s">
        <v>8</v>
      </c>
    </row>
    <row r="3293" spans="1:6" x14ac:dyDescent="0.25">
      <c r="A3293" t="s">
        <v>6610</v>
      </c>
      <c r="B3293" t="s">
        <v>145</v>
      </c>
      <c r="C3293" t="s">
        <v>82</v>
      </c>
      <c r="D3293">
        <v>961.6</v>
      </c>
      <c r="E3293" t="s">
        <v>6611</v>
      </c>
      <c r="F3293" t="s">
        <v>8</v>
      </c>
    </row>
    <row r="3294" spans="1:6" x14ac:dyDescent="0.25">
      <c r="A3294" t="s">
        <v>6612</v>
      </c>
      <c r="B3294" t="s">
        <v>145</v>
      </c>
      <c r="C3294" t="s">
        <v>85</v>
      </c>
      <c r="D3294">
        <v>884</v>
      </c>
      <c r="E3294" t="s">
        <v>6613</v>
      </c>
      <c r="F3294" t="s">
        <v>8</v>
      </c>
    </row>
    <row r="3295" spans="1:6" x14ac:dyDescent="0.25">
      <c r="A3295" t="s">
        <v>6614</v>
      </c>
      <c r="B3295" t="s">
        <v>145</v>
      </c>
      <c r="C3295" t="s">
        <v>88</v>
      </c>
      <c r="D3295">
        <v>882.8</v>
      </c>
      <c r="E3295" t="s">
        <v>6615</v>
      </c>
      <c r="F3295" t="s">
        <v>8</v>
      </c>
    </row>
    <row r="3296" spans="1:6" x14ac:dyDescent="0.25">
      <c r="A3296" t="s">
        <v>6616</v>
      </c>
      <c r="B3296" t="s">
        <v>145</v>
      </c>
      <c r="C3296" t="s">
        <v>91</v>
      </c>
      <c r="D3296">
        <v>658.6</v>
      </c>
      <c r="E3296" t="s">
        <v>6617</v>
      </c>
      <c r="F3296" t="s">
        <v>8</v>
      </c>
    </row>
    <row r="3297" spans="1:6" x14ac:dyDescent="0.25">
      <c r="A3297" t="s">
        <v>6618</v>
      </c>
      <c r="B3297" t="s">
        <v>145</v>
      </c>
      <c r="C3297" t="s">
        <v>94</v>
      </c>
      <c r="D3297">
        <v>576.6</v>
      </c>
      <c r="E3297" t="s">
        <v>6619</v>
      </c>
      <c r="F3297" t="s">
        <v>8</v>
      </c>
    </row>
    <row r="3298" spans="1:6" x14ac:dyDescent="0.25">
      <c r="A3298" t="s">
        <v>6620</v>
      </c>
      <c r="B3298" t="s">
        <v>145</v>
      </c>
      <c r="C3298" t="s">
        <v>97</v>
      </c>
      <c r="D3298">
        <v>760.6</v>
      </c>
      <c r="E3298" t="s">
        <v>6621</v>
      </c>
      <c r="F3298" t="s">
        <v>8</v>
      </c>
    </row>
    <row r="3299" spans="1:6" x14ac:dyDescent="0.25">
      <c r="A3299" t="s">
        <v>6622</v>
      </c>
      <c r="B3299" t="s">
        <v>145</v>
      </c>
      <c r="C3299" t="s">
        <v>100</v>
      </c>
      <c r="D3299">
        <v>645</v>
      </c>
      <c r="E3299" t="s">
        <v>6623</v>
      </c>
      <c r="F3299" t="s">
        <v>8</v>
      </c>
    </row>
    <row r="3300" spans="1:6" x14ac:dyDescent="0.25">
      <c r="A3300" t="s">
        <v>6624</v>
      </c>
      <c r="B3300" t="s">
        <v>145</v>
      </c>
      <c r="C3300" t="s">
        <v>103</v>
      </c>
      <c r="D3300">
        <v>616</v>
      </c>
      <c r="E3300" t="s">
        <v>6625</v>
      </c>
      <c r="F3300" t="s">
        <v>8</v>
      </c>
    </row>
    <row r="3301" spans="1:6" x14ac:dyDescent="0.25">
      <c r="A3301" t="s">
        <v>6626</v>
      </c>
      <c r="B3301" t="s">
        <v>145</v>
      </c>
      <c r="C3301" t="s">
        <v>106</v>
      </c>
      <c r="D3301">
        <v>476</v>
      </c>
      <c r="E3301" t="s">
        <v>6627</v>
      </c>
      <c r="F3301" t="s">
        <v>8</v>
      </c>
    </row>
    <row r="3302" spans="1:6" x14ac:dyDescent="0.25">
      <c r="A3302" t="s">
        <v>6628</v>
      </c>
      <c r="B3302" t="s">
        <v>145</v>
      </c>
      <c r="C3302" t="s">
        <v>109</v>
      </c>
      <c r="D3302">
        <v>506</v>
      </c>
      <c r="E3302" t="s">
        <v>6629</v>
      </c>
      <c r="F3302" t="s">
        <v>8</v>
      </c>
    </row>
    <row r="3303" spans="1:6" x14ac:dyDescent="0.25">
      <c r="A3303" t="s">
        <v>6630</v>
      </c>
      <c r="B3303" t="s">
        <v>145</v>
      </c>
      <c r="C3303" t="s">
        <v>112</v>
      </c>
      <c r="D3303">
        <v>362</v>
      </c>
      <c r="E3303" t="s">
        <v>6631</v>
      </c>
      <c r="F3303" t="s">
        <v>8</v>
      </c>
    </row>
    <row r="3304" spans="1:6" x14ac:dyDescent="0.25">
      <c r="A3304" t="s">
        <v>6632</v>
      </c>
      <c r="B3304" t="s">
        <v>145</v>
      </c>
      <c r="C3304" t="s">
        <v>115</v>
      </c>
      <c r="D3304">
        <v>547.70000000000005</v>
      </c>
      <c r="E3304" t="s">
        <v>6633</v>
      </c>
      <c r="F3304" t="s">
        <v>8</v>
      </c>
    </row>
    <row r="3305" spans="1:6" x14ac:dyDescent="0.25">
      <c r="A3305" t="s">
        <v>6634</v>
      </c>
      <c r="B3305" t="s">
        <v>145</v>
      </c>
      <c r="C3305" t="s">
        <v>118</v>
      </c>
      <c r="D3305">
        <v>701.7</v>
      </c>
      <c r="E3305" t="s">
        <v>6635</v>
      </c>
      <c r="F3305" t="s">
        <v>8</v>
      </c>
    </row>
    <row r="3306" spans="1:6" x14ac:dyDescent="0.25">
      <c r="A3306" t="s">
        <v>6636</v>
      </c>
      <c r="B3306" t="s">
        <v>145</v>
      </c>
      <c r="C3306" t="s">
        <v>121</v>
      </c>
      <c r="D3306">
        <v>986</v>
      </c>
      <c r="E3306" t="s">
        <v>6637</v>
      </c>
      <c r="F3306" t="s">
        <v>8</v>
      </c>
    </row>
    <row r="3307" spans="1:6" x14ac:dyDescent="0.25">
      <c r="A3307" t="s">
        <v>6638</v>
      </c>
      <c r="B3307" t="s">
        <v>145</v>
      </c>
      <c r="C3307" t="s">
        <v>124</v>
      </c>
      <c r="D3307">
        <v>830.7</v>
      </c>
      <c r="E3307" t="s">
        <v>6639</v>
      </c>
      <c r="F3307" t="s">
        <v>8</v>
      </c>
    </row>
    <row r="3308" spans="1:6" x14ac:dyDescent="0.25">
      <c r="A3308" t="s">
        <v>6640</v>
      </c>
      <c r="B3308" t="s">
        <v>145</v>
      </c>
      <c r="C3308" t="s">
        <v>127</v>
      </c>
      <c r="D3308">
        <v>497.7</v>
      </c>
      <c r="E3308" t="s">
        <v>6641</v>
      </c>
      <c r="F3308" t="s">
        <v>8</v>
      </c>
    </row>
    <row r="3309" spans="1:6" x14ac:dyDescent="0.25">
      <c r="A3309" t="s">
        <v>6642</v>
      </c>
      <c r="B3309" t="s">
        <v>145</v>
      </c>
      <c r="C3309" t="s">
        <v>130</v>
      </c>
      <c r="D3309">
        <v>372.7</v>
      </c>
      <c r="E3309" t="s">
        <v>6643</v>
      </c>
      <c r="F3309" t="s">
        <v>8</v>
      </c>
    </row>
    <row r="3310" spans="1:6" x14ac:dyDescent="0.25">
      <c r="A3310" t="s">
        <v>6644</v>
      </c>
      <c r="B3310" t="s">
        <v>145</v>
      </c>
      <c r="C3310" t="s">
        <v>133</v>
      </c>
      <c r="D3310">
        <v>272.7</v>
      </c>
      <c r="E3310" t="s">
        <v>6645</v>
      </c>
      <c r="F3310" t="s">
        <v>8</v>
      </c>
    </row>
    <row r="3311" spans="1:6" x14ac:dyDescent="0.25">
      <c r="A3311" t="s">
        <v>6646</v>
      </c>
      <c r="B3311" t="s">
        <v>145</v>
      </c>
      <c r="C3311" t="s">
        <v>136</v>
      </c>
      <c r="D3311">
        <v>298</v>
      </c>
      <c r="E3311" t="s">
        <v>6647</v>
      </c>
      <c r="F3311" t="s">
        <v>8</v>
      </c>
    </row>
    <row r="3312" spans="1:6" x14ac:dyDescent="0.25">
      <c r="A3312" t="s">
        <v>6648</v>
      </c>
      <c r="B3312" t="s">
        <v>145</v>
      </c>
      <c r="C3312" t="s">
        <v>139</v>
      </c>
      <c r="D3312">
        <v>175</v>
      </c>
      <c r="E3312" t="s">
        <v>6649</v>
      </c>
      <c r="F3312" t="s">
        <v>8</v>
      </c>
    </row>
    <row r="3313" spans="1:6" x14ac:dyDescent="0.25">
      <c r="A3313" t="s">
        <v>6650</v>
      </c>
      <c r="B3313" t="s">
        <v>145</v>
      </c>
      <c r="C3313" t="s">
        <v>142</v>
      </c>
      <c r="D3313">
        <v>344</v>
      </c>
      <c r="E3313" t="s">
        <v>6651</v>
      </c>
      <c r="F3313" t="s">
        <v>8</v>
      </c>
    </row>
    <row r="3314" spans="1:6" x14ac:dyDescent="0.25">
      <c r="A3314" t="s">
        <v>6652</v>
      </c>
      <c r="B3314" t="s">
        <v>145</v>
      </c>
      <c r="C3314" t="s">
        <v>145</v>
      </c>
      <c r="D3314">
        <v>0</v>
      </c>
      <c r="F3314" t="s">
        <v>8</v>
      </c>
    </row>
    <row r="3315" spans="1:6" x14ac:dyDescent="0.25">
      <c r="A3315" t="s">
        <v>6653</v>
      </c>
      <c r="B3315" t="s">
        <v>145</v>
      </c>
      <c r="C3315" t="s">
        <v>148</v>
      </c>
      <c r="D3315">
        <v>455</v>
      </c>
      <c r="E3315" t="s">
        <v>6654</v>
      </c>
      <c r="F3315" t="s">
        <v>8</v>
      </c>
    </row>
    <row r="3316" spans="1:6" x14ac:dyDescent="0.25">
      <c r="A3316" t="s">
        <v>6655</v>
      </c>
      <c r="B3316" t="s">
        <v>145</v>
      </c>
      <c r="C3316" t="s">
        <v>151</v>
      </c>
      <c r="D3316">
        <v>743</v>
      </c>
      <c r="E3316" t="s">
        <v>6656</v>
      </c>
      <c r="F3316" t="s">
        <v>8</v>
      </c>
    </row>
    <row r="3317" spans="1:6" x14ac:dyDescent="0.25">
      <c r="A3317" t="s">
        <v>6657</v>
      </c>
      <c r="B3317" t="s">
        <v>145</v>
      </c>
      <c r="C3317" t="s">
        <v>154</v>
      </c>
      <c r="D3317">
        <v>917</v>
      </c>
      <c r="E3317" t="s">
        <v>6658</v>
      </c>
      <c r="F3317" t="s">
        <v>8</v>
      </c>
    </row>
    <row r="3318" spans="1:6" x14ac:dyDescent="0.25">
      <c r="A3318" t="s">
        <v>6659</v>
      </c>
      <c r="B3318" t="s">
        <v>145</v>
      </c>
      <c r="C3318" t="s">
        <v>157</v>
      </c>
      <c r="D3318">
        <v>595</v>
      </c>
      <c r="E3318" t="s">
        <v>6660</v>
      </c>
      <c r="F3318" t="s">
        <v>8</v>
      </c>
    </row>
    <row r="3319" spans="1:6" x14ac:dyDescent="0.25">
      <c r="A3319" t="s">
        <v>6661</v>
      </c>
      <c r="B3319" t="s">
        <v>145</v>
      </c>
      <c r="C3319" t="s">
        <v>160</v>
      </c>
      <c r="D3319">
        <v>578.79999999999995</v>
      </c>
      <c r="E3319" t="s">
        <v>6662</v>
      </c>
      <c r="F3319" t="s">
        <v>8</v>
      </c>
    </row>
    <row r="3320" spans="1:6" x14ac:dyDescent="0.25">
      <c r="A3320" t="s">
        <v>6663</v>
      </c>
      <c r="B3320" t="s">
        <v>145</v>
      </c>
      <c r="C3320" t="s">
        <v>163</v>
      </c>
      <c r="D3320">
        <v>1286</v>
      </c>
      <c r="E3320" t="s">
        <v>6664</v>
      </c>
      <c r="F3320" t="s">
        <v>8</v>
      </c>
    </row>
    <row r="3321" spans="1:6" x14ac:dyDescent="0.25">
      <c r="A3321" t="s">
        <v>6665</v>
      </c>
      <c r="B3321" t="s">
        <v>145</v>
      </c>
      <c r="C3321" t="s">
        <v>166</v>
      </c>
      <c r="D3321">
        <v>1336.7</v>
      </c>
      <c r="E3321" t="s">
        <v>6666</v>
      </c>
      <c r="F3321" t="s">
        <v>8</v>
      </c>
    </row>
    <row r="3322" spans="1:6" x14ac:dyDescent="0.25">
      <c r="A3322" t="s">
        <v>6667</v>
      </c>
      <c r="B3322" t="s">
        <v>145</v>
      </c>
      <c r="C3322" t="s">
        <v>169</v>
      </c>
      <c r="D3322">
        <v>1202</v>
      </c>
      <c r="E3322" t="s">
        <v>6668</v>
      </c>
      <c r="F3322" t="s">
        <v>8</v>
      </c>
    </row>
    <row r="3323" spans="1:6" x14ac:dyDescent="0.25">
      <c r="A3323" t="s">
        <v>6669</v>
      </c>
      <c r="B3323" t="s">
        <v>145</v>
      </c>
      <c r="C3323" t="s">
        <v>172</v>
      </c>
      <c r="D3323">
        <v>1068</v>
      </c>
      <c r="E3323" t="s">
        <v>6670</v>
      </c>
      <c r="F3323" t="s">
        <v>8</v>
      </c>
    </row>
    <row r="3324" spans="1:6" x14ac:dyDescent="0.25">
      <c r="A3324" t="s">
        <v>6671</v>
      </c>
      <c r="B3324" t="s">
        <v>145</v>
      </c>
      <c r="C3324" t="s">
        <v>175</v>
      </c>
      <c r="D3324">
        <v>982.5</v>
      </c>
      <c r="E3324" t="s">
        <v>6672</v>
      </c>
      <c r="F3324" t="s">
        <v>8</v>
      </c>
    </row>
    <row r="3325" spans="1:6" x14ac:dyDescent="0.25">
      <c r="A3325" t="s">
        <v>6673</v>
      </c>
      <c r="B3325" t="s">
        <v>145</v>
      </c>
      <c r="C3325" t="s">
        <v>178</v>
      </c>
      <c r="D3325">
        <v>1694.7</v>
      </c>
      <c r="E3325" t="s">
        <v>6674</v>
      </c>
      <c r="F3325" t="s">
        <v>8</v>
      </c>
    </row>
    <row r="3326" spans="1:6" x14ac:dyDescent="0.25">
      <c r="A3326" t="s">
        <v>6675</v>
      </c>
      <c r="B3326" t="s">
        <v>145</v>
      </c>
      <c r="C3326" t="s">
        <v>181</v>
      </c>
      <c r="D3326">
        <v>1879.7</v>
      </c>
      <c r="E3326" t="s">
        <v>6676</v>
      </c>
      <c r="F3326" t="s">
        <v>8</v>
      </c>
    </row>
    <row r="3327" spans="1:6" x14ac:dyDescent="0.25">
      <c r="A3327" t="s">
        <v>6677</v>
      </c>
      <c r="B3327" t="s">
        <v>145</v>
      </c>
      <c r="C3327" t="s">
        <v>184</v>
      </c>
      <c r="D3327">
        <v>893</v>
      </c>
      <c r="E3327" t="s">
        <v>6678</v>
      </c>
      <c r="F3327" t="s">
        <v>8</v>
      </c>
    </row>
    <row r="3328" spans="1:6" x14ac:dyDescent="0.25">
      <c r="A3328" t="s">
        <v>6679</v>
      </c>
      <c r="B3328" t="s">
        <v>145</v>
      </c>
      <c r="C3328" t="s">
        <v>187</v>
      </c>
      <c r="D3328">
        <v>729</v>
      </c>
      <c r="E3328" t="s">
        <v>6680</v>
      </c>
      <c r="F3328" t="s">
        <v>8</v>
      </c>
    </row>
    <row r="3329" spans="1:6" x14ac:dyDescent="0.25">
      <c r="A3329" t="s">
        <v>6681</v>
      </c>
      <c r="B3329" t="s">
        <v>145</v>
      </c>
      <c r="C3329" t="s">
        <v>190</v>
      </c>
      <c r="D3329">
        <v>2040.7</v>
      </c>
      <c r="E3329" t="s">
        <v>6682</v>
      </c>
      <c r="F3329" t="s">
        <v>8</v>
      </c>
    </row>
    <row r="3330" spans="1:6" x14ac:dyDescent="0.25">
      <c r="A3330" t="s">
        <v>6683</v>
      </c>
      <c r="B3330" t="s">
        <v>145</v>
      </c>
      <c r="C3330" t="s">
        <v>193</v>
      </c>
      <c r="D3330">
        <v>688</v>
      </c>
      <c r="E3330" t="s">
        <v>6684</v>
      </c>
      <c r="F3330" t="s">
        <v>8</v>
      </c>
    </row>
    <row r="3331" spans="1:6" x14ac:dyDescent="0.25">
      <c r="A3331" t="s">
        <v>6685</v>
      </c>
      <c r="B3331" t="s">
        <v>145</v>
      </c>
      <c r="C3331" t="s">
        <v>196</v>
      </c>
      <c r="D3331">
        <v>1464</v>
      </c>
      <c r="E3331" t="s">
        <v>6686</v>
      </c>
      <c r="F3331" t="s">
        <v>8</v>
      </c>
    </row>
    <row r="3332" spans="1:6" x14ac:dyDescent="0.25">
      <c r="A3332" t="s">
        <v>6687</v>
      </c>
      <c r="B3332" t="s">
        <v>145</v>
      </c>
      <c r="C3332" t="s">
        <v>199</v>
      </c>
      <c r="D3332">
        <v>1295</v>
      </c>
      <c r="E3332" t="s">
        <v>6688</v>
      </c>
      <c r="F3332" t="s">
        <v>8</v>
      </c>
    </row>
    <row r="3333" spans="1:6" x14ac:dyDescent="0.25">
      <c r="A3333" t="s">
        <v>6689</v>
      </c>
      <c r="B3333" t="s">
        <v>145</v>
      </c>
      <c r="C3333" t="s">
        <v>202</v>
      </c>
      <c r="D3333">
        <v>1037</v>
      </c>
      <c r="E3333" t="s">
        <v>6690</v>
      </c>
      <c r="F3333" t="s">
        <v>8</v>
      </c>
    </row>
    <row r="3334" spans="1:6" x14ac:dyDescent="0.25">
      <c r="A3334" t="s">
        <v>6691</v>
      </c>
      <c r="B3334" t="s">
        <v>145</v>
      </c>
      <c r="C3334" t="s">
        <v>205</v>
      </c>
      <c r="D3334">
        <v>938</v>
      </c>
      <c r="E3334" t="s">
        <v>6692</v>
      </c>
      <c r="F3334" t="s">
        <v>8</v>
      </c>
    </row>
    <row r="3335" spans="1:6" x14ac:dyDescent="0.25">
      <c r="A3335" t="s">
        <v>6693</v>
      </c>
      <c r="B3335" t="s">
        <v>145</v>
      </c>
      <c r="C3335" t="s">
        <v>208</v>
      </c>
      <c r="D3335">
        <v>550</v>
      </c>
      <c r="E3335" t="s">
        <v>6694</v>
      </c>
      <c r="F3335" t="s">
        <v>8</v>
      </c>
    </row>
    <row r="3336" spans="1:6" x14ac:dyDescent="0.25">
      <c r="A3336" t="s">
        <v>6695</v>
      </c>
      <c r="B3336" t="s">
        <v>145</v>
      </c>
      <c r="C3336" t="s">
        <v>211</v>
      </c>
      <c r="D3336">
        <v>366</v>
      </c>
      <c r="E3336" t="s">
        <v>6696</v>
      </c>
      <c r="F3336" t="s">
        <v>8</v>
      </c>
    </row>
    <row r="3337" spans="1:6" x14ac:dyDescent="0.25">
      <c r="A3337" t="s">
        <v>6697</v>
      </c>
      <c r="B3337" t="s">
        <v>145</v>
      </c>
      <c r="C3337" t="s">
        <v>214</v>
      </c>
      <c r="D3337">
        <v>636</v>
      </c>
      <c r="E3337" t="s">
        <v>6698</v>
      </c>
      <c r="F3337" t="s">
        <v>8</v>
      </c>
    </row>
    <row r="3338" spans="1:6" x14ac:dyDescent="0.25">
      <c r="A3338" t="s">
        <v>6699</v>
      </c>
      <c r="B3338" t="s">
        <v>145</v>
      </c>
      <c r="C3338" t="s">
        <v>217</v>
      </c>
      <c r="D3338">
        <v>1076</v>
      </c>
      <c r="E3338" t="s">
        <v>6700</v>
      </c>
      <c r="F3338" t="s">
        <v>8</v>
      </c>
    </row>
    <row r="3339" spans="1:6" x14ac:dyDescent="0.25">
      <c r="A3339" t="s">
        <v>6701</v>
      </c>
      <c r="B3339" t="s">
        <v>148</v>
      </c>
      <c r="C3339" t="s">
        <v>7</v>
      </c>
      <c r="D3339">
        <v>893</v>
      </c>
      <c r="E3339" t="s">
        <v>6702</v>
      </c>
      <c r="F3339" t="s">
        <v>8</v>
      </c>
    </row>
    <row r="3340" spans="1:6" x14ac:dyDescent="0.25">
      <c r="A3340" t="s">
        <v>6703</v>
      </c>
      <c r="B3340" t="s">
        <v>148</v>
      </c>
      <c r="C3340" t="s">
        <v>10</v>
      </c>
      <c r="D3340">
        <v>967.7</v>
      </c>
      <c r="E3340" t="s">
        <v>6704</v>
      </c>
      <c r="F3340" t="s">
        <v>8</v>
      </c>
    </row>
    <row r="3341" spans="1:6" x14ac:dyDescent="0.25">
      <c r="A3341" t="s">
        <v>6705</v>
      </c>
      <c r="B3341" t="s">
        <v>148</v>
      </c>
      <c r="C3341" t="s">
        <v>13</v>
      </c>
      <c r="D3341">
        <v>816</v>
      </c>
      <c r="E3341" t="s">
        <v>6706</v>
      </c>
      <c r="F3341" t="s">
        <v>8</v>
      </c>
    </row>
    <row r="3342" spans="1:6" x14ac:dyDescent="0.25">
      <c r="A3342" t="s">
        <v>6707</v>
      </c>
      <c r="B3342" t="s">
        <v>148</v>
      </c>
      <c r="C3342" t="s">
        <v>16</v>
      </c>
      <c r="D3342">
        <v>1201.2</v>
      </c>
      <c r="E3342" t="s">
        <v>6708</v>
      </c>
      <c r="F3342" t="s">
        <v>8</v>
      </c>
    </row>
    <row r="3343" spans="1:6" x14ac:dyDescent="0.25">
      <c r="A3343" t="s">
        <v>6709</v>
      </c>
      <c r="B3343" t="s">
        <v>148</v>
      </c>
      <c r="C3343" t="s">
        <v>19</v>
      </c>
      <c r="D3343">
        <v>1183.8</v>
      </c>
      <c r="E3343" t="s">
        <v>6710</v>
      </c>
      <c r="F3343" t="s">
        <v>8</v>
      </c>
    </row>
    <row r="3344" spans="1:6" x14ac:dyDescent="0.25">
      <c r="A3344" t="s">
        <v>6711</v>
      </c>
      <c r="B3344" t="s">
        <v>148</v>
      </c>
      <c r="C3344" t="s">
        <v>22</v>
      </c>
      <c r="D3344">
        <v>1018</v>
      </c>
      <c r="E3344" t="s">
        <v>6712</v>
      </c>
      <c r="F3344" t="s">
        <v>8</v>
      </c>
    </row>
    <row r="3345" spans="1:6" x14ac:dyDescent="0.25">
      <c r="A3345" t="s">
        <v>6713</v>
      </c>
      <c r="B3345" t="s">
        <v>148</v>
      </c>
      <c r="C3345" t="s">
        <v>25</v>
      </c>
      <c r="D3345">
        <v>737</v>
      </c>
      <c r="E3345" t="s">
        <v>6714</v>
      </c>
      <c r="F3345" t="s">
        <v>8</v>
      </c>
    </row>
    <row r="3346" spans="1:6" x14ac:dyDescent="0.25">
      <c r="A3346" t="s">
        <v>6715</v>
      </c>
      <c r="B3346" t="s">
        <v>148</v>
      </c>
      <c r="C3346" t="s">
        <v>28</v>
      </c>
      <c r="D3346">
        <v>543</v>
      </c>
      <c r="E3346" t="s">
        <v>6716</v>
      </c>
      <c r="F3346" t="s">
        <v>8</v>
      </c>
    </row>
    <row r="3347" spans="1:6" x14ac:dyDescent="0.25">
      <c r="A3347" t="s">
        <v>6717</v>
      </c>
      <c r="B3347" t="s">
        <v>148</v>
      </c>
      <c r="C3347" t="s">
        <v>31</v>
      </c>
      <c r="D3347">
        <v>503</v>
      </c>
      <c r="E3347" t="s">
        <v>6718</v>
      </c>
      <c r="F3347" t="s">
        <v>8</v>
      </c>
    </row>
    <row r="3348" spans="1:6" x14ac:dyDescent="0.25">
      <c r="A3348" t="s">
        <v>6719</v>
      </c>
      <c r="B3348" t="s">
        <v>148</v>
      </c>
      <c r="C3348" t="s">
        <v>34</v>
      </c>
      <c r="D3348">
        <v>389</v>
      </c>
      <c r="E3348" t="s">
        <v>6720</v>
      </c>
      <c r="F3348" t="s">
        <v>8</v>
      </c>
    </row>
    <row r="3349" spans="1:6" x14ac:dyDescent="0.25">
      <c r="A3349" t="s">
        <v>6721</v>
      </c>
      <c r="B3349" t="s">
        <v>148</v>
      </c>
      <c r="C3349" t="s">
        <v>37</v>
      </c>
      <c r="D3349">
        <v>599</v>
      </c>
      <c r="E3349" t="s">
        <v>6722</v>
      </c>
      <c r="F3349" t="s">
        <v>8</v>
      </c>
    </row>
    <row r="3350" spans="1:6" x14ac:dyDescent="0.25">
      <c r="A3350" t="s">
        <v>6723</v>
      </c>
      <c r="B3350" t="s">
        <v>148</v>
      </c>
      <c r="C3350" t="s">
        <v>40</v>
      </c>
      <c r="D3350">
        <v>1143</v>
      </c>
      <c r="E3350" t="s">
        <v>6724</v>
      </c>
      <c r="F3350" t="s">
        <v>8</v>
      </c>
    </row>
    <row r="3351" spans="1:6" x14ac:dyDescent="0.25">
      <c r="A3351" t="s">
        <v>6725</v>
      </c>
      <c r="B3351" t="s">
        <v>148</v>
      </c>
      <c r="C3351" t="s">
        <v>43</v>
      </c>
      <c r="D3351">
        <v>1248.2</v>
      </c>
      <c r="E3351" t="s">
        <v>6726</v>
      </c>
      <c r="F3351" t="s">
        <v>8</v>
      </c>
    </row>
    <row r="3352" spans="1:6" x14ac:dyDescent="0.25">
      <c r="A3352" t="s">
        <v>6727</v>
      </c>
      <c r="B3352" t="s">
        <v>148</v>
      </c>
      <c r="C3352" t="s">
        <v>46</v>
      </c>
      <c r="D3352">
        <v>1641.7</v>
      </c>
      <c r="E3352" t="s">
        <v>6728</v>
      </c>
      <c r="F3352" t="s">
        <v>8</v>
      </c>
    </row>
    <row r="3353" spans="1:6" x14ac:dyDescent="0.25">
      <c r="A3353" t="s">
        <v>6729</v>
      </c>
      <c r="B3353" t="s">
        <v>148</v>
      </c>
      <c r="C3353" t="s">
        <v>49</v>
      </c>
      <c r="D3353">
        <v>1385.7</v>
      </c>
      <c r="E3353" t="s">
        <v>6730</v>
      </c>
      <c r="F3353" t="s">
        <v>8</v>
      </c>
    </row>
    <row r="3354" spans="1:6" x14ac:dyDescent="0.25">
      <c r="A3354" t="s">
        <v>6731</v>
      </c>
      <c r="B3354" t="s">
        <v>148</v>
      </c>
      <c r="C3354" t="s">
        <v>52</v>
      </c>
      <c r="D3354">
        <v>1265.8</v>
      </c>
      <c r="E3354" t="s">
        <v>6732</v>
      </c>
      <c r="F3354" t="s">
        <v>8</v>
      </c>
    </row>
    <row r="3355" spans="1:6" x14ac:dyDescent="0.25">
      <c r="A3355" t="s">
        <v>6733</v>
      </c>
      <c r="B3355" t="s">
        <v>148</v>
      </c>
      <c r="C3355" t="s">
        <v>55</v>
      </c>
      <c r="D3355">
        <v>1067.8</v>
      </c>
      <c r="E3355" t="s">
        <v>6734</v>
      </c>
      <c r="F3355" t="s">
        <v>8</v>
      </c>
    </row>
    <row r="3356" spans="1:6" x14ac:dyDescent="0.25">
      <c r="A3356" t="s">
        <v>6735</v>
      </c>
      <c r="B3356" t="s">
        <v>148</v>
      </c>
      <c r="C3356" t="s">
        <v>58</v>
      </c>
      <c r="D3356">
        <v>1365.2</v>
      </c>
      <c r="E3356" t="s">
        <v>6736</v>
      </c>
      <c r="F3356" t="s">
        <v>8</v>
      </c>
    </row>
    <row r="3357" spans="1:6" x14ac:dyDescent="0.25">
      <c r="A3357" t="s">
        <v>6737</v>
      </c>
      <c r="B3357" t="s">
        <v>148</v>
      </c>
      <c r="C3357" t="s">
        <v>61</v>
      </c>
      <c r="D3357">
        <v>1213.7</v>
      </c>
      <c r="E3357" t="s">
        <v>6738</v>
      </c>
      <c r="F3357" t="s">
        <v>8</v>
      </c>
    </row>
    <row r="3358" spans="1:6" x14ac:dyDescent="0.25">
      <c r="A3358" t="s">
        <v>6739</v>
      </c>
      <c r="B3358" t="s">
        <v>148</v>
      </c>
      <c r="C3358" t="s">
        <v>64</v>
      </c>
      <c r="D3358">
        <v>1143.8</v>
      </c>
      <c r="E3358" t="s">
        <v>6740</v>
      </c>
      <c r="F3358" t="s">
        <v>8</v>
      </c>
    </row>
    <row r="3359" spans="1:6" x14ac:dyDescent="0.25">
      <c r="A3359" t="s">
        <v>6741</v>
      </c>
      <c r="B3359" t="s">
        <v>148</v>
      </c>
      <c r="C3359" t="s">
        <v>67</v>
      </c>
      <c r="D3359">
        <v>1108</v>
      </c>
      <c r="E3359" t="s">
        <v>6742</v>
      </c>
      <c r="F3359" t="s">
        <v>8</v>
      </c>
    </row>
    <row r="3360" spans="1:6" x14ac:dyDescent="0.25">
      <c r="A3360" t="s">
        <v>6743</v>
      </c>
      <c r="B3360" t="s">
        <v>148</v>
      </c>
      <c r="C3360" t="s">
        <v>70</v>
      </c>
      <c r="D3360">
        <v>1141</v>
      </c>
      <c r="E3360" t="s">
        <v>6744</v>
      </c>
      <c r="F3360" t="s">
        <v>8</v>
      </c>
    </row>
    <row r="3361" spans="1:6" x14ac:dyDescent="0.25">
      <c r="A3361" t="s">
        <v>6745</v>
      </c>
      <c r="B3361" t="s">
        <v>148</v>
      </c>
      <c r="C3361" t="s">
        <v>73</v>
      </c>
      <c r="D3361">
        <v>1170.5999999999999</v>
      </c>
      <c r="E3361" t="s">
        <v>6746</v>
      </c>
      <c r="F3361" t="s">
        <v>8</v>
      </c>
    </row>
    <row r="3362" spans="1:6" x14ac:dyDescent="0.25">
      <c r="A3362" t="s">
        <v>6747</v>
      </c>
      <c r="B3362" t="s">
        <v>148</v>
      </c>
      <c r="C3362" t="s">
        <v>76</v>
      </c>
      <c r="D3362">
        <v>1115</v>
      </c>
      <c r="E3362" t="s">
        <v>6748</v>
      </c>
      <c r="F3362" t="s">
        <v>8</v>
      </c>
    </row>
    <row r="3363" spans="1:6" x14ac:dyDescent="0.25">
      <c r="A3363" t="s">
        <v>6749</v>
      </c>
      <c r="B3363" t="s">
        <v>148</v>
      </c>
      <c r="C3363" t="s">
        <v>79</v>
      </c>
      <c r="D3363">
        <v>925.6</v>
      </c>
      <c r="E3363" t="s">
        <v>6750</v>
      </c>
      <c r="F3363" t="s">
        <v>8</v>
      </c>
    </row>
    <row r="3364" spans="1:6" x14ac:dyDescent="0.25">
      <c r="A3364" t="s">
        <v>6751</v>
      </c>
      <c r="B3364" t="s">
        <v>148</v>
      </c>
      <c r="C3364" t="s">
        <v>82</v>
      </c>
      <c r="D3364">
        <v>1066.5999999999999</v>
      </c>
      <c r="E3364" t="s">
        <v>6752</v>
      </c>
      <c r="F3364" t="s">
        <v>8</v>
      </c>
    </row>
    <row r="3365" spans="1:6" x14ac:dyDescent="0.25">
      <c r="A3365" t="s">
        <v>6753</v>
      </c>
      <c r="B3365" t="s">
        <v>148</v>
      </c>
      <c r="C3365" t="s">
        <v>85</v>
      </c>
      <c r="D3365">
        <v>989</v>
      </c>
      <c r="E3365" t="s">
        <v>6754</v>
      </c>
      <c r="F3365" t="s">
        <v>8</v>
      </c>
    </row>
    <row r="3366" spans="1:6" x14ac:dyDescent="0.25">
      <c r="A3366" t="s">
        <v>6755</v>
      </c>
      <c r="B3366" t="s">
        <v>148</v>
      </c>
      <c r="C3366" t="s">
        <v>88</v>
      </c>
      <c r="D3366">
        <v>987.8</v>
      </c>
      <c r="E3366" t="s">
        <v>6756</v>
      </c>
      <c r="F3366" t="s">
        <v>8</v>
      </c>
    </row>
    <row r="3367" spans="1:6" x14ac:dyDescent="0.25">
      <c r="A3367" t="s">
        <v>6757</v>
      </c>
      <c r="B3367" t="s">
        <v>148</v>
      </c>
      <c r="C3367" t="s">
        <v>91</v>
      </c>
      <c r="D3367">
        <v>763.6</v>
      </c>
      <c r="E3367" t="s">
        <v>6758</v>
      </c>
      <c r="F3367" t="s">
        <v>8</v>
      </c>
    </row>
    <row r="3368" spans="1:6" x14ac:dyDescent="0.25">
      <c r="A3368" t="s">
        <v>6759</v>
      </c>
      <c r="B3368" t="s">
        <v>148</v>
      </c>
      <c r="C3368" t="s">
        <v>94</v>
      </c>
      <c r="D3368">
        <v>681.6</v>
      </c>
      <c r="E3368" t="s">
        <v>6760</v>
      </c>
      <c r="F3368" t="s">
        <v>8</v>
      </c>
    </row>
    <row r="3369" spans="1:6" x14ac:dyDescent="0.25">
      <c r="A3369" t="s">
        <v>6761</v>
      </c>
      <c r="B3369" t="s">
        <v>148</v>
      </c>
      <c r="C3369" t="s">
        <v>97</v>
      </c>
      <c r="D3369">
        <v>865.6</v>
      </c>
      <c r="E3369" t="s">
        <v>6762</v>
      </c>
      <c r="F3369" t="s">
        <v>8</v>
      </c>
    </row>
    <row r="3370" spans="1:6" x14ac:dyDescent="0.25">
      <c r="A3370" t="s">
        <v>6763</v>
      </c>
      <c r="B3370" t="s">
        <v>148</v>
      </c>
      <c r="C3370" t="s">
        <v>100</v>
      </c>
      <c r="D3370">
        <v>750</v>
      </c>
      <c r="E3370" t="s">
        <v>6764</v>
      </c>
      <c r="F3370" t="s">
        <v>8</v>
      </c>
    </row>
    <row r="3371" spans="1:6" x14ac:dyDescent="0.25">
      <c r="A3371" t="s">
        <v>6765</v>
      </c>
      <c r="B3371" t="s">
        <v>148</v>
      </c>
      <c r="C3371" t="s">
        <v>103</v>
      </c>
      <c r="D3371">
        <v>721</v>
      </c>
      <c r="E3371" t="s">
        <v>6766</v>
      </c>
      <c r="F3371" t="s">
        <v>8</v>
      </c>
    </row>
    <row r="3372" spans="1:6" x14ac:dyDescent="0.25">
      <c r="A3372" t="s">
        <v>6767</v>
      </c>
      <c r="B3372" t="s">
        <v>148</v>
      </c>
      <c r="C3372" t="s">
        <v>106</v>
      </c>
      <c r="D3372">
        <v>581</v>
      </c>
      <c r="E3372" t="s">
        <v>6768</v>
      </c>
      <c r="F3372" t="s">
        <v>8</v>
      </c>
    </row>
    <row r="3373" spans="1:6" x14ac:dyDescent="0.25">
      <c r="A3373" t="s">
        <v>6769</v>
      </c>
      <c r="B3373" t="s">
        <v>148</v>
      </c>
      <c r="C3373" t="s">
        <v>109</v>
      </c>
      <c r="D3373">
        <v>611</v>
      </c>
      <c r="E3373" t="s">
        <v>6770</v>
      </c>
      <c r="F3373" t="s">
        <v>8</v>
      </c>
    </row>
    <row r="3374" spans="1:6" x14ac:dyDescent="0.25">
      <c r="A3374" t="s">
        <v>6771</v>
      </c>
      <c r="B3374" t="s">
        <v>148</v>
      </c>
      <c r="C3374" t="s">
        <v>112</v>
      </c>
      <c r="D3374">
        <v>467</v>
      </c>
      <c r="E3374" t="s">
        <v>6772</v>
      </c>
      <c r="F3374" t="s">
        <v>8</v>
      </c>
    </row>
    <row r="3375" spans="1:6" x14ac:dyDescent="0.25">
      <c r="A3375" t="s">
        <v>6773</v>
      </c>
      <c r="B3375" t="s">
        <v>148</v>
      </c>
      <c r="C3375" t="s">
        <v>115</v>
      </c>
      <c r="D3375">
        <v>652.70000000000005</v>
      </c>
      <c r="E3375" t="s">
        <v>6774</v>
      </c>
      <c r="F3375" t="s">
        <v>8</v>
      </c>
    </row>
    <row r="3376" spans="1:6" x14ac:dyDescent="0.25">
      <c r="A3376" t="s">
        <v>6775</v>
      </c>
      <c r="B3376" t="s">
        <v>148</v>
      </c>
      <c r="C3376" t="s">
        <v>118</v>
      </c>
      <c r="D3376">
        <v>806.7</v>
      </c>
      <c r="E3376" t="s">
        <v>6776</v>
      </c>
      <c r="F3376" t="s">
        <v>8</v>
      </c>
    </row>
    <row r="3377" spans="1:6" x14ac:dyDescent="0.25">
      <c r="A3377" t="s">
        <v>6777</v>
      </c>
      <c r="B3377" t="s">
        <v>148</v>
      </c>
      <c r="C3377" t="s">
        <v>121</v>
      </c>
      <c r="D3377">
        <v>1091</v>
      </c>
      <c r="E3377" t="s">
        <v>6778</v>
      </c>
      <c r="F3377" t="s">
        <v>8</v>
      </c>
    </row>
    <row r="3378" spans="1:6" x14ac:dyDescent="0.25">
      <c r="A3378" t="s">
        <v>6779</v>
      </c>
      <c r="B3378" t="s">
        <v>148</v>
      </c>
      <c r="C3378" t="s">
        <v>124</v>
      </c>
      <c r="D3378">
        <v>935.7</v>
      </c>
      <c r="E3378" t="s">
        <v>6780</v>
      </c>
      <c r="F3378" t="s">
        <v>8</v>
      </c>
    </row>
    <row r="3379" spans="1:6" x14ac:dyDescent="0.25">
      <c r="A3379" t="s">
        <v>6781</v>
      </c>
      <c r="B3379" t="s">
        <v>148</v>
      </c>
      <c r="C3379" t="s">
        <v>127</v>
      </c>
      <c r="D3379">
        <v>602.70000000000005</v>
      </c>
      <c r="E3379" t="s">
        <v>6782</v>
      </c>
      <c r="F3379" t="s">
        <v>8</v>
      </c>
    </row>
    <row r="3380" spans="1:6" x14ac:dyDescent="0.25">
      <c r="A3380" t="s">
        <v>6783</v>
      </c>
      <c r="B3380" t="s">
        <v>148</v>
      </c>
      <c r="C3380" t="s">
        <v>130</v>
      </c>
      <c r="D3380">
        <v>477.7</v>
      </c>
      <c r="E3380" t="s">
        <v>6784</v>
      </c>
      <c r="F3380" t="s">
        <v>8</v>
      </c>
    </row>
    <row r="3381" spans="1:6" x14ac:dyDescent="0.25">
      <c r="A3381" t="s">
        <v>6785</v>
      </c>
      <c r="B3381" t="s">
        <v>148</v>
      </c>
      <c r="C3381" t="s">
        <v>133</v>
      </c>
      <c r="D3381">
        <v>377.7</v>
      </c>
      <c r="E3381" t="s">
        <v>6786</v>
      </c>
      <c r="F3381" t="s">
        <v>8</v>
      </c>
    </row>
    <row r="3382" spans="1:6" x14ac:dyDescent="0.25">
      <c r="A3382" t="s">
        <v>6787</v>
      </c>
      <c r="B3382" t="s">
        <v>148</v>
      </c>
      <c r="C3382" t="s">
        <v>136</v>
      </c>
      <c r="D3382">
        <v>403</v>
      </c>
      <c r="E3382" t="s">
        <v>6788</v>
      </c>
      <c r="F3382" t="s">
        <v>8</v>
      </c>
    </row>
    <row r="3383" spans="1:6" x14ac:dyDescent="0.25">
      <c r="A3383" t="s">
        <v>6789</v>
      </c>
      <c r="B3383" t="s">
        <v>148</v>
      </c>
      <c r="C3383" t="s">
        <v>139</v>
      </c>
      <c r="D3383">
        <v>280</v>
      </c>
      <c r="E3383" t="s">
        <v>6790</v>
      </c>
      <c r="F3383" t="s">
        <v>8</v>
      </c>
    </row>
    <row r="3384" spans="1:6" x14ac:dyDescent="0.25">
      <c r="A3384" t="s">
        <v>6791</v>
      </c>
      <c r="B3384" t="s">
        <v>148</v>
      </c>
      <c r="C3384" t="s">
        <v>142</v>
      </c>
      <c r="D3384">
        <v>449</v>
      </c>
      <c r="E3384" t="s">
        <v>6792</v>
      </c>
      <c r="F3384" t="s">
        <v>8</v>
      </c>
    </row>
    <row r="3385" spans="1:6" x14ac:dyDescent="0.25">
      <c r="A3385" t="s">
        <v>6793</v>
      </c>
      <c r="B3385" t="s">
        <v>148</v>
      </c>
      <c r="C3385" t="s">
        <v>145</v>
      </c>
      <c r="D3385">
        <v>455</v>
      </c>
      <c r="E3385" t="s">
        <v>6794</v>
      </c>
      <c r="F3385" t="s">
        <v>8</v>
      </c>
    </row>
    <row r="3386" spans="1:6" x14ac:dyDescent="0.25">
      <c r="A3386" t="s">
        <v>6795</v>
      </c>
      <c r="B3386" t="s">
        <v>148</v>
      </c>
      <c r="C3386" t="s">
        <v>148</v>
      </c>
      <c r="D3386">
        <v>0</v>
      </c>
      <c r="F3386" t="s">
        <v>8</v>
      </c>
    </row>
    <row r="3387" spans="1:6" x14ac:dyDescent="0.25">
      <c r="A3387" t="s">
        <v>6796</v>
      </c>
      <c r="B3387" t="s">
        <v>148</v>
      </c>
      <c r="C3387" t="s">
        <v>151</v>
      </c>
      <c r="D3387">
        <v>848</v>
      </c>
      <c r="E3387" t="s">
        <v>6797</v>
      </c>
      <c r="F3387" t="s">
        <v>8</v>
      </c>
    </row>
    <row r="3388" spans="1:6" x14ac:dyDescent="0.25">
      <c r="A3388" t="s">
        <v>6798</v>
      </c>
      <c r="B3388" t="s">
        <v>148</v>
      </c>
      <c r="C3388" t="s">
        <v>154</v>
      </c>
      <c r="D3388">
        <v>1022</v>
      </c>
      <c r="E3388" t="s">
        <v>6799</v>
      </c>
      <c r="F3388" t="s">
        <v>8</v>
      </c>
    </row>
    <row r="3389" spans="1:6" x14ac:dyDescent="0.25">
      <c r="A3389" t="s">
        <v>6800</v>
      </c>
      <c r="B3389" t="s">
        <v>148</v>
      </c>
      <c r="C3389" t="s">
        <v>157</v>
      </c>
      <c r="D3389">
        <v>700</v>
      </c>
      <c r="E3389" t="s">
        <v>6801</v>
      </c>
      <c r="F3389" t="s">
        <v>8</v>
      </c>
    </row>
    <row r="3390" spans="1:6" x14ac:dyDescent="0.25">
      <c r="A3390" t="s">
        <v>6802</v>
      </c>
      <c r="B3390" t="s">
        <v>148</v>
      </c>
      <c r="C3390" t="s">
        <v>160</v>
      </c>
      <c r="D3390">
        <v>683.8</v>
      </c>
      <c r="E3390" t="s">
        <v>6803</v>
      </c>
      <c r="F3390" t="s">
        <v>8</v>
      </c>
    </row>
    <row r="3391" spans="1:6" x14ac:dyDescent="0.25">
      <c r="A3391" t="s">
        <v>6804</v>
      </c>
      <c r="B3391" t="s">
        <v>148</v>
      </c>
      <c r="C3391" t="s">
        <v>163</v>
      </c>
      <c r="D3391">
        <v>1391</v>
      </c>
      <c r="E3391" t="s">
        <v>6805</v>
      </c>
      <c r="F3391" t="s">
        <v>8</v>
      </c>
    </row>
    <row r="3392" spans="1:6" x14ac:dyDescent="0.25">
      <c r="A3392" t="s">
        <v>6806</v>
      </c>
      <c r="B3392" t="s">
        <v>148</v>
      </c>
      <c r="C3392" t="s">
        <v>166</v>
      </c>
      <c r="D3392">
        <v>1441.7</v>
      </c>
      <c r="E3392" t="s">
        <v>6807</v>
      </c>
      <c r="F3392" t="s">
        <v>8</v>
      </c>
    </row>
    <row r="3393" spans="1:6" x14ac:dyDescent="0.25">
      <c r="A3393" t="s">
        <v>6808</v>
      </c>
      <c r="B3393" t="s">
        <v>148</v>
      </c>
      <c r="C3393" t="s">
        <v>169</v>
      </c>
      <c r="D3393">
        <v>1307</v>
      </c>
      <c r="E3393" t="s">
        <v>6809</v>
      </c>
      <c r="F3393" t="s">
        <v>8</v>
      </c>
    </row>
    <row r="3394" spans="1:6" x14ac:dyDescent="0.25">
      <c r="A3394" t="s">
        <v>6810</v>
      </c>
      <c r="B3394" t="s">
        <v>148</v>
      </c>
      <c r="C3394" t="s">
        <v>172</v>
      </c>
      <c r="D3394">
        <v>1173</v>
      </c>
      <c r="E3394" t="s">
        <v>6811</v>
      </c>
      <c r="F3394" t="s">
        <v>8</v>
      </c>
    </row>
    <row r="3395" spans="1:6" x14ac:dyDescent="0.25">
      <c r="A3395" t="s">
        <v>6812</v>
      </c>
      <c r="B3395" t="s">
        <v>148</v>
      </c>
      <c r="C3395" t="s">
        <v>175</v>
      </c>
      <c r="D3395">
        <v>1087.5</v>
      </c>
      <c r="E3395" t="s">
        <v>6813</v>
      </c>
      <c r="F3395" t="s">
        <v>8</v>
      </c>
    </row>
    <row r="3396" spans="1:6" x14ac:dyDescent="0.25">
      <c r="A3396" t="s">
        <v>6814</v>
      </c>
      <c r="B3396" t="s">
        <v>148</v>
      </c>
      <c r="C3396" t="s">
        <v>178</v>
      </c>
      <c r="D3396">
        <v>1799.7</v>
      </c>
      <c r="E3396" t="s">
        <v>6815</v>
      </c>
      <c r="F3396" t="s">
        <v>8</v>
      </c>
    </row>
    <row r="3397" spans="1:6" x14ac:dyDescent="0.25">
      <c r="A3397" t="s">
        <v>6816</v>
      </c>
      <c r="B3397" t="s">
        <v>148</v>
      </c>
      <c r="C3397" t="s">
        <v>181</v>
      </c>
      <c r="D3397">
        <v>1984.7</v>
      </c>
      <c r="E3397" t="s">
        <v>6817</v>
      </c>
      <c r="F3397" t="s">
        <v>8</v>
      </c>
    </row>
    <row r="3398" spans="1:6" x14ac:dyDescent="0.25">
      <c r="A3398" t="s">
        <v>6818</v>
      </c>
      <c r="B3398" t="s">
        <v>148</v>
      </c>
      <c r="C3398" t="s">
        <v>184</v>
      </c>
      <c r="D3398">
        <v>998</v>
      </c>
      <c r="E3398" t="s">
        <v>6819</v>
      </c>
      <c r="F3398" t="s">
        <v>8</v>
      </c>
    </row>
    <row r="3399" spans="1:6" x14ac:dyDescent="0.25">
      <c r="A3399" t="s">
        <v>6820</v>
      </c>
      <c r="B3399" t="s">
        <v>148</v>
      </c>
      <c r="C3399" t="s">
        <v>187</v>
      </c>
      <c r="D3399">
        <v>834</v>
      </c>
      <c r="E3399" t="s">
        <v>6821</v>
      </c>
      <c r="F3399" t="s">
        <v>8</v>
      </c>
    </row>
    <row r="3400" spans="1:6" x14ac:dyDescent="0.25">
      <c r="A3400" t="s">
        <v>6822</v>
      </c>
      <c r="B3400" t="s">
        <v>148</v>
      </c>
      <c r="C3400" t="s">
        <v>190</v>
      </c>
      <c r="D3400">
        <v>2145.6999999999998</v>
      </c>
      <c r="E3400" t="s">
        <v>6823</v>
      </c>
      <c r="F3400" t="s">
        <v>8</v>
      </c>
    </row>
    <row r="3401" spans="1:6" x14ac:dyDescent="0.25">
      <c r="A3401" t="s">
        <v>6824</v>
      </c>
      <c r="B3401" t="s">
        <v>148</v>
      </c>
      <c r="C3401" t="s">
        <v>193</v>
      </c>
      <c r="D3401">
        <v>793</v>
      </c>
      <c r="E3401" t="s">
        <v>6825</v>
      </c>
      <c r="F3401" t="s">
        <v>8</v>
      </c>
    </row>
    <row r="3402" spans="1:6" x14ac:dyDescent="0.25">
      <c r="A3402" t="s">
        <v>6826</v>
      </c>
      <c r="B3402" t="s">
        <v>148</v>
      </c>
      <c r="C3402" t="s">
        <v>196</v>
      </c>
      <c r="D3402">
        <v>1569</v>
      </c>
      <c r="E3402" t="s">
        <v>6827</v>
      </c>
      <c r="F3402" t="s">
        <v>8</v>
      </c>
    </row>
    <row r="3403" spans="1:6" x14ac:dyDescent="0.25">
      <c r="A3403" t="s">
        <v>6828</v>
      </c>
      <c r="B3403" t="s">
        <v>148</v>
      </c>
      <c r="C3403" t="s">
        <v>199</v>
      </c>
      <c r="D3403">
        <v>1400</v>
      </c>
      <c r="E3403" t="s">
        <v>6829</v>
      </c>
      <c r="F3403" t="s">
        <v>8</v>
      </c>
    </row>
    <row r="3404" spans="1:6" x14ac:dyDescent="0.25">
      <c r="A3404" t="s">
        <v>6830</v>
      </c>
      <c r="B3404" t="s">
        <v>148</v>
      </c>
      <c r="C3404" t="s">
        <v>202</v>
      </c>
      <c r="D3404">
        <v>1142</v>
      </c>
      <c r="E3404" t="s">
        <v>6831</v>
      </c>
      <c r="F3404" t="s">
        <v>8</v>
      </c>
    </row>
    <row r="3405" spans="1:6" x14ac:dyDescent="0.25">
      <c r="A3405" t="s">
        <v>6832</v>
      </c>
      <c r="B3405" t="s">
        <v>148</v>
      </c>
      <c r="C3405" t="s">
        <v>205</v>
      </c>
      <c r="D3405">
        <v>1043</v>
      </c>
      <c r="E3405" t="s">
        <v>6833</v>
      </c>
      <c r="F3405" t="s">
        <v>8</v>
      </c>
    </row>
    <row r="3406" spans="1:6" x14ac:dyDescent="0.25">
      <c r="A3406" t="s">
        <v>6834</v>
      </c>
      <c r="B3406" t="s">
        <v>148</v>
      </c>
      <c r="C3406" t="s">
        <v>208</v>
      </c>
      <c r="D3406">
        <v>1005</v>
      </c>
      <c r="E3406" t="s">
        <v>6835</v>
      </c>
      <c r="F3406" t="s">
        <v>8</v>
      </c>
    </row>
    <row r="3407" spans="1:6" x14ac:dyDescent="0.25">
      <c r="A3407" t="s">
        <v>6836</v>
      </c>
      <c r="B3407" t="s">
        <v>148</v>
      </c>
      <c r="C3407" t="s">
        <v>211</v>
      </c>
      <c r="D3407">
        <v>821</v>
      </c>
      <c r="E3407" t="s">
        <v>6837</v>
      </c>
      <c r="F3407" t="s">
        <v>8</v>
      </c>
    </row>
    <row r="3408" spans="1:6" x14ac:dyDescent="0.25">
      <c r="A3408" t="s">
        <v>6838</v>
      </c>
      <c r="B3408" t="s">
        <v>148</v>
      </c>
      <c r="C3408" t="s">
        <v>214</v>
      </c>
      <c r="D3408">
        <v>181</v>
      </c>
      <c r="E3408" t="s">
        <v>6839</v>
      </c>
      <c r="F3408" t="s">
        <v>8</v>
      </c>
    </row>
    <row r="3409" spans="1:6" x14ac:dyDescent="0.25">
      <c r="A3409" t="s">
        <v>6840</v>
      </c>
      <c r="B3409" t="s">
        <v>148</v>
      </c>
      <c r="C3409" t="s">
        <v>217</v>
      </c>
      <c r="D3409">
        <v>621</v>
      </c>
      <c r="E3409" t="s">
        <v>6841</v>
      </c>
      <c r="F3409" t="s">
        <v>8</v>
      </c>
    </row>
    <row r="3410" spans="1:6" x14ac:dyDescent="0.25">
      <c r="A3410" t="s">
        <v>6842</v>
      </c>
      <c r="B3410" t="s">
        <v>151</v>
      </c>
      <c r="C3410" t="s">
        <v>7</v>
      </c>
      <c r="D3410">
        <v>616.6</v>
      </c>
      <c r="E3410" t="s">
        <v>6843</v>
      </c>
      <c r="F3410" t="s">
        <v>8</v>
      </c>
    </row>
    <row r="3411" spans="1:6" x14ac:dyDescent="0.25">
      <c r="A3411" t="s">
        <v>6844</v>
      </c>
      <c r="B3411" t="s">
        <v>151</v>
      </c>
      <c r="C3411" t="s">
        <v>10</v>
      </c>
      <c r="D3411">
        <v>730.6</v>
      </c>
      <c r="E3411" t="s">
        <v>6845</v>
      </c>
      <c r="F3411" t="s">
        <v>8</v>
      </c>
    </row>
    <row r="3412" spans="1:6" x14ac:dyDescent="0.25">
      <c r="A3412" t="s">
        <v>6846</v>
      </c>
      <c r="B3412" t="s">
        <v>151</v>
      </c>
      <c r="C3412" t="s">
        <v>13</v>
      </c>
      <c r="D3412">
        <v>1664</v>
      </c>
      <c r="E3412" t="s">
        <v>6847</v>
      </c>
      <c r="F3412" t="s">
        <v>8</v>
      </c>
    </row>
    <row r="3413" spans="1:6" x14ac:dyDescent="0.25">
      <c r="A3413" t="s">
        <v>6848</v>
      </c>
      <c r="B3413" t="s">
        <v>151</v>
      </c>
      <c r="C3413" t="s">
        <v>16</v>
      </c>
      <c r="D3413">
        <v>353.2</v>
      </c>
      <c r="E3413" t="s">
        <v>6849</v>
      </c>
      <c r="F3413" t="s">
        <v>8</v>
      </c>
    </row>
    <row r="3414" spans="1:6" x14ac:dyDescent="0.25">
      <c r="A3414" t="s">
        <v>6850</v>
      </c>
      <c r="B3414" t="s">
        <v>151</v>
      </c>
      <c r="C3414" t="s">
        <v>19</v>
      </c>
      <c r="D3414">
        <v>474</v>
      </c>
      <c r="E3414" t="s">
        <v>6851</v>
      </c>
      <c r="F3414" t="s">
        <v>8</v>
      </c>
    </row>
    <row r="3415" spans="1:6" x14ac:dyDescent="0.25">
      <c r="A3415" t="s">
        <v>6852</v>
      </c>
      <c r="B3415" t="s">
        <v>151</v>
      </c>
      <c r="C3415" t="s">
        <v>22</v>
      </c>
      <c r="D3415">
        <v>170</v>
      </c>
      <c r="E3415" t="s">
        <v>6853</v>
      </c>
      <c r="F3415" t="s">
        <v>8</v>
      </c>
    </row>
    <row r="3416" spans="1:6" x14ac:dyDescent="0.25">
      <c r="A3416" t="s">
        <v>6854</v>
      </c>
      <c r="B3416" t="s">
        <v>151</v>
      </c>
      <c r="C3416" t="s">
        <v>25</v>
      </c>
      <c r="D3416">
        <v>813</v>
      </c>
      <c r="E3416" t="s">
        <v>6855</v>
      </c>
      <c r="F3416" t="s">
        <v>8</v>
      </c>
    </row>
    <row r="3417" spans="1:6" x14ac:dyDescent="0.25">
      <c r="A3417" t="s">
        <v>6856</v>
      </c>
      <c r="B3417" t="s">
        <v>151</v>
      </c>
      <c r="C3417" t="s">
        <v>28</v>
      </c>
      <c r="D3417">
        <v>305</v>
      </c>
      <c r="E3417" t="s">
        <v>6857</v>
      </c>
      <c r="F3417" t="s">
        <v>8</v>
      </c>
    </row>
    <row r="3418" spans="1:6" x14ac:dyDescent="0.25">
      <c r="A3418" t="s">
        <v>6858</v>
      </c>
      <c r="B3418" t="s">
        <v>151</v>
      </c>
      <c r="C3418" t="s">
        <v>31</v>
      </c>
      <c r="D3418">
        <v>579</v>
      </c>
      <c r="E3418" t="s">
        <v>6859</v>
      </c>
      <c r="F3418" t="s">
        <v>8</v>
      </c>
    </row>
    <row r="3419" spans="1:6" x14ac:dyDescent="0.25">
      <c r="A3419" t="s">
        <v>6860</v>
      </c>
      <c r="B3419" t="s">
        <v>151</v>
      </c>
      <c r="C3419" t="s">
        <v>34</v>
      </c>
      <c r="D3419">
        <v>459</v>
      </c>
      <c r="E3419" t="s">
        <v>6861</v>
      </c>
      <c r="F3419" t="s">
        <v>8</v>
      </c>
    </row>
    <row r="3420" spans="1:6" x14ac:dyDescent="0.25">
      <c r="A3420" t="s">
        <v>6862</v>
      </c>
      <c r="B3420" t="s">
        <v>151</v>
      </c>
      <c r="C3420" t="s">
        <v>37</v>
      </c>
      <c r="D3420">
        <v>249</v>
      </c>
      <c r="E3420" t="s">
        <v>6863</v>
      </c>
      <c r="F3420" t="s">
        <v>8</v>
      </c>
    </row>
    <row r="3421" spans="1:6" x14ac:dyDescent="0.25">
      <c r="A3421" t="s">
        <v>6864</v>
      </c>
      <c r="B3421" t="s">
        <v>151</v>
      </c>
      <c r="C3421" t="s">
        <v>40</v>
      </c>
      <c r="D3421">
        <v>295</v>
      </c>
      <c r="E3421" t="s">
        <v>6865</v>
      </c>
      <c r="F3421" t="s">
        <v>8</v>
      </c>
    </row>
    <row r="3422" spans="1:6" x14ac:dyDescent="0.25">
      <c r="A3422" t="s">
        <v>6866</v>
      </c>
      <c r="B3422" t="s">
        <v>151</v>
      </c>
      <c r="C3422" t="s">
        <v>43</v>
      </c>
      <c r="D3422">
        <v>400.2</v>
      </c>
      <c r="E3422" t="s">
        <v>6867</v>
      </c>
      <c r="F3422" t="s">
        <v>8</v>
      </c>
    </row>
    <row r="3423" spans="1:6" x14ac:dyDescent="0.25">
      <c r="A3423" t="s">
        <v>6868</v>
      </c>
      <c r="B3423" t="s">
        <v>151</v>
      </c>
      <c r="C3423" t="s">
        <v>46</v>
      </c>
      <c r="D3423">
        <v>854</v>
      </c>
      <c r="E3423" t="s">
        <v>6869</v>
      </c>
      <c r="F3423" t="s">
        <v>8</v>
      </c>
    </row>
    <row r="3424" spans="1:6" x14ac:dyDescent="0.25">
      <c r="A3424" t="s">
        <v>6870</v>
      </c>
      <c r="B3424" t="s">
        <v>151</v>
      </c>
      <c r="C3424" t="s">
        <v>49</v>
      </c>
      <c r="D3424">
        <v>598</v>
      </c>
      <c r="E3424" t="s">
        <v>6871</v>
      </c>
      <c r="F3424" t="s">
        <v>8</v>
      </c>
    </row>
    <row r="3425" spans="1:6" x14ac:dyDescent="0.25">
      <c r="A3425" t="s">
        <v>6872</v>
      </c>
      <c r="B3425" t="s">
        <v>151</v>
      </c>
      <c r="C3425" t="s">
        <v>52</v>
      </c>
      <c r="D3425">
        <v>500</v>
      </c>
      <c r="E3425" t="s">
        <v>6873</v>
      </c>
      <c r="F3425" t="s">
        <v>8</v>
      </c>
    </row>
    <row r="3426" spans="1:6" x14ac:dyDescent="0.25">
      <c r="A3426" t="s">
        <v>6874</v>
      </c>
      <c r="B3426" t="s">
        <v>151</v>
      </c>
      <c r="C3426" t="s">
        <v>55</v>
      </c>
      <c r="D3426">
        <v>571.9</v>
      </c>
      <c r="E3426" t="s">
        <v>6875</v>
      </c>
      <c r="F3426" t="s">
        <v>8</v>
      </c>
    </row>
    <row r="3427" spans="1:6" x14ac:dyDescent="0.25">
      <c r="A3427" t="s">
        <v>6876</v>
      </c>
      <c r="B3427" t="s">
        <v>151</v>
      </c>
      <c r="C3427" t="s">
        <v>58</v>
      </c>
      <c r="D3427">
        <v>517.20000000000005</v>
      </c>
      <c r="E3427" t="s">
        <v>6877</v>
      </c>
      <c r="F3427" t="s">
        <v>8</v>
      </c>
    </row>
    <row r="3428" spans="1:6" x14ac:dyDescent="0.25">
      <c r="A3428" t="s">
        <v>6878</v>
      </c>
      <c r="B3428" t="s">
        <v>151</v>
      </c>
      <c r="C3428" t="s">
        <v>61</v>
      </c>
      <c r="D3428">
        <v>426</v>
      </c>
      <c r="E3428" t="s">
        <v>6879</v>
      </c>
      <c r="F3428" t="s">
        <v>8</v>
      </c>
    </row>
    <row r="3429" spans="1:6" x14ac:dyDescent="0.25">
      <c r="A3429" t="s">
        <v>6880</v>
      </c>
      <c r="B3429" t="s">
        <v>151</v>
      </c>
      <c r="C3429" t="s">
        <v>64</v>
      </c>
      <c r="D3429">
        <v>495.9</v>
      </c>
      <c r="E3429" t="s">
        <v>6881</v>
      </c>
      <c r="F3429" t="s">
        <v>8</v>
      </c>
    </row>
    <row r="3430" spans="1:6" x14ac:dyDescent="0.25">
      <c r="A3430" t="s">
        <v>6882</v>
      </c>
      <c r="B3430" t="s">
        <v>151</v>
      </c>
      <c r="C3430" t="s">
        <v>67</v>
      </c>
      <c r="D3430">
        <v>260</v>
      </c>
      <c r="E3430" t="s">
        <v>6883</v>
      </c>
      <c r="F3430" t="s">
        <v>8</v>
      </c>
    </row>
    <row r="3431" spans="1:6" x14ac:dyDescent="0.25">
      <c r="A3431" t="s">
        <v>6884</v>
      </c>
      <c r="B3431" t="s">
        <v>151</v>
      </c>
      <c r="C3431" t="s">
        <v>70</v>
      </c>
      <c r="D3431">
        <v>406</v>
      </c>
      <c r="E3431" t="s">
        <v>6885</v>
      </c>
      <c r="F3431" t="s">
        <v>8</v>
      </c>
    </row>
    <row r="3432" spans="1:6" x14ac:dyDescent="0.25">
      <c r="A3432" t="s">
        <v>6886</v>
      </c>
      <c r="B3432" t="s">
        <v>151</v>
      </c>
      <c r="C3432" t="s">
        <v>73</v>
      </c>
      <c r="D3432">
        <v>339</v>
      </c>
      <c r="E3432" t="s">
        <v>6887</v>
      </c>
      <c r="F3432" t="s">
        <v>8</v>
      </c>
    </row>
    <row r="3433" spans="1:6" x14ac:dyDescent="0.25">
      <c r="A3433" t="s">
        <v>6888</v>
      </c>
      <c r="B3433" t="s">
        <v>151</v>
      </c>
      <c r="C3433" t="s">
        <v>76</v>
      </c>
      <c r="D3433">
        <v>394.6</v>
      </c>
      <c r="E3433" t="s">
        <v>6889</v>
      </c>
      <c r="F3433" t="s">
        <v>8</v>
      </c>
    </row>
    <row r="3434" spans="1:6" x14ac:dyDescent="0.25">
      <c r="A3434" t="s">
        <v>6890</v>
      </c>
      <c r="B3434" t="s">
        <v>151</v>
      </c>
      <c r="C3434" t="s">
        <v>79</v>
      </c>
      <c r="D3434">
        <v>427</v>
      </c>
      <c r="E3434" t="s">
        <v>6891</v>
      </c>
      <c r="F3434" t="s">
        <v>8</v>
      </c>
    </row>
    <row r="3435" spans="1:6" x14ac:dyDescent="0.25">
      <c r="A3435" t="s">
        <v>6892</v>
      </c>
      <c r="B3435" t="s">
        <v>151</v>
      </c>
      <c r="C3435" t="s">
        <v>82</v>
      </c>
      <c r="D3435">
        <v>286</v>
      </c>
      <c r="E3435" t="s">
        <v>6893</v>
      </c>
      <c r="F3435" t="s">
        <v>8</v>
      </c>
    </row>
    <row r="3436" spans="1:6" x14ac:dyDescent="0.25">
      <c r="A3436" t="s">
        <v>6894</v>
      </c>
      <c r="B3436" t="s">
        <v>151</v>
      </c>
      <c r="C3436" t="s">
        <v>85</v>
      </c>
      <c r="D3436">
        <v>141</v>
      </c>
      <c r="E3436" t="s">
        <v>6895</v>
      </c>
      <c r="F3436" t="s">
        <v>8</v>
      </c>
    </row>
    <row r="3437" spans="1:6" x14ac:dyDescent="0.25">
      <c r="A3437" t="s">
        <v>6896</v>
      </c>
      <c r="B3437" t="s">
        <v>151</v>
      </c>
      <c r="C3437" t="s">
        <v>88</v>
      </c>
      <c r="D3437">
        <v>651.9</v>
      </c>
      <c r="E3437" t="s">
        <v>6897</v>
      </c>
      <c r="F3437" t="s">
        <v>8</v>
      </c>
    </row>
    <row r="3438" spans="1:6" x14ac:dyDescent="0.25">
      <c r="A3438" t="s">
        <v>6898</v>
      </c>
      <c r="B3438" t="s">
        <v>151</v>
      </c>
      <c r="C3438" t="s">
        <v>91</v>
      </c>
      <c r="D3438">
        <v>413.6</v>
      </c>
      <c r="E3438" t="s">
        <v>6899</v>
      </c>
      <c r="F3438" t="s">
        <v>8</v>
      </c>
    </row>
    <row r="3439" spans="1:6" x14ac:dyDescent="0.25">
      <c r="A3439" t="s">
        <v>6900</v>
      </c>
      <c r="B3439" t="s">
        <v>151</v>
      </c>
      <c r="C3439" t="s">
        <v>94</v>
      </c>
      <c r="D3439">
        <v>331.6</v>
      </c>
      <c r="E3439" t="s">
        <v>6901</v>
      </c>
      <c r="F3439" t="s">
        <v>8</v>
      </c>
    </row>
    <row r="3440" spans="1:6" x14ac:dyDescent="0.25">
      <c r="A3440" t="s">
        <v>6902</v>
      </c>
      <c r="B3440" t="s">
        <v>151</v>
      </c>
      <c r="C3440" t="s">
        <v>97</v>
      </c>
      <c r="D3440">
        <v>487</v>
      </c>
      <c r="E3440" t="s">
        <v>6903</v>
      </c>
      <c r="F3440" t="s">
        <v>8</v>
      </c>
    </row>
    <row r="3441" spans="1:6" x14ac:dyDescent="0.25">
      <c r="A3441" t="s">
        <v>6904</v>
      </c>
      <c r="B3441" t="s">
        <v>151</v>
      </c>
      <c r="C3441" t="s">
        <v>100</v>
      </c>
      <c r="D3441">
        <v>803.6</v>
      </c>
      <c r="E3441" t="s">
        <v>6905</v>
      </c>
      <c r="F3441" t="s">
        <v>8</v>
      </c>
    </row>
    <row r="3442" spans="1:6" x14ac:dyDescent="0.25">
      <c r="A3442" t="s">
        <v>6906</v>
      </c>
      <c r="B3442" t="s">
        <v>151</v>
      </c>
      <c r="C3442" t="s">
        <v>103</v>
      </c>
      <c r="D3442">
        <v>788.6</v>
      </c>
      <c r="E3442" t="s">
        <v>6907</v>
      </c>
      <c r="F3442" t="s">
        <v>8</v>
      </c>
    </row>
    <row r="3443" spans="1:6" x14ac:dyDescent="0.25">
      <c r="A3443" t="s">
        <v>6908</v>
      </c>
      <c r="B3443" t="s">
        <v>151</v>
      </c>
      <c r="C3443" t="s">
        <v>106</v>
      </c>
      <c r="D3443">
        <v>670</v>
      </c>
      <c r="E3443" t="s">
        <v>6909</v>
      </c>
      <c r="F3443" t="s">
        <v>8</v>
      </c>
    </row>
    <row r="3444" spans="1:6" x14ac:dyDescent="0.25">
      <c r="A3444" t="s">
        <v>6910</v>
      </c>
      <c r="B3444" t="s">
        <v>151</v>
      </c>
      <c r="C3444" t="s">
        <v>109</v>
      </c>
      <c r="D3444">
        <v>687</v>
      </c>
      <c r="E3444" t="s">
        <v>6911</v>
      </c>
      <c r="F3444" t="s">
        <v>8</v>
      </c>
    </row>
    <row r="3445" spans="1:6" x14ac:dyDescent="0.25">
      <c r="A3445" t="s">
        <v>6912</v>
      </c>
      <c r="B3445" t="s">
        <v>151</v>
      </c>
      <c r="C3445" t="s">
        <v>112</v>
      </c>
      <c r="D3445">
        <v>543</v>
      </c>
      <c r="E3445" t="s">
        <v>6913</v>
      </c>
      <c r="F3445" t="s">
        <v>8</v>
      </c>
    </row>
    <row r="3446" spans="1:6" x14ac:dyDescent="0.25">
      <c r="A3446" t="s">
        <v>6914</v>
      </c>
      <c r="B3446" t="s">
        <v>151</v>
      </c>
      <c r="C3446" t="s">
        <v>115</v>
      </c>
      <c r="D3446">
        <v>801</v>
      </c>
      <c r="E3446" t="s">
        <v>6915</v>
      </c>
      <c r="F3446" t="s">
        <v>8</v>
      </c>
    </row>
    <row r="3447" spans="1:6" x14ac:dyDescent="0.25">
      <c r="A3447" t="s">
        <v>6916</v>
      </c>
      <c r="B3447" t="s">
        <v>151</v>
      </c>
      <c r="C3447" t="s">
        <v>118</v>
      </c>
      <c r="D3447">
        <v>891.6</v>
      </c>
      <c r="E3447" t="s">
        <v>6917</v>
      </c>
      <c r="F3447" t="s">
        <v>8</v>
      </c>
    </row>
    <row r="3448" spans="1:6" x14ac:dyDescent="0.25">
      <c r="A3448" t="s">
        <v>6918</v>
      </c>
      <c r="B3448" t="s">
        <v>151</v>
      </c>
      <c r="C3448" t="s">
        <v>121</v>
      </c>
      <c r="D3448">
        <v>456</v>
      </c>
      <c r="E3448" t="s">
        <v>6919</v>
      </c>
      <c r="F3448" t="s">
        <v>8</v>
      </c>
    </row>
    <row r="3449" spans="1:6" x14ac:dyDescent="0.25">
      <c r="A3449" t="s">
        <v>6920</v>
      </c>
      <c r="B3449" t="s">
        <v>151</v>
      </c>
      <c r="C3449" t="s">
        <v>124</v>
      </c>
      <c r="D3449">
        <v>1020.6</v>
      </c>
      <c r="E3449" t="s">
        <v>6921</v>
      </c>
      <c r="F3449" t="s">
        <v>8</v>
      </c>
    </row>
    <row r="3450" spans="1:6" x14ac:dyDescent="0.25">
      <c r="A3450" t="s">
        <v>6922</v>
      </c>
      <c r="B3450" t="s">
        <v>151</v>
      </c>
      <c r="C3450" t="s">
        <v>127</v>
      </c>
      <c r="D3450">
        <v>890.7</v>
      </c>
      <c r="E3450" t="s">
        <v>6923</v>
      </c>
      <c r="F3450" t="s">
        <v>8</v>
      </c>
    </row>
    <row r="3451" spans="1:6" x14ac:dyDescent="0.25">
      <c r="A3451" t="s">
        <v>6924</v>
      </c>
      <c r="B3451" t="s">
        <v>151</v>
      </c>
      <c r="C3451" t="s">
        <v>130</v>
      </c>
      <c r="D3451">
        <v>765.7</v>
      </c>
      <c r="E3451" t="s">
        <v>6925</v>
      </c>
      <c r="F3451" t="s">
        <v>8</v>
      </c>
    </row>
    <row r="3452" spans="1:6" x14ac:dyDescent="0.25">
      <c r="A3452" t="s">
        <v>6926</v>
      </c>
      <c r="B3452" t="s">
        <v>151</v>
      </c>
      <c r="C3452" t="s">
        <v>133</v>
      </c>
      <c r="D3452">
        <v>665.7</v>
      </c>
      <c r="E3452" t="s">
        <v>6927</v>
      </c>
      <c r="F3452" t="s">
        <v>8</v>
      </c>
    </row>
    <row r="3453" spans="1:6" x14ac:dyDescent="0.25">
      <c r="A3453" t="s">
        <v>6928</v>
      </c>
      <c r="B3453" t="s">
        <v>151</v>
      </c>
      <c r="C3453" t="s">
        <v>136</v>
      </c>
      <c r="D3453">
        <v>479</v>
      </c>
      <c r="E3453" t="s">
        <v>6929</v>
      </c>
      <c r="F3453" t="s">
        <v>8</v>
      </c>
    </row>
    <row r="3454" spans="1:6" x14ac:dyDescent="0.25">
      <c r="A3454" t="s">
        <v>6930</v>
      </c>
      <c r="B3454" t="s">
        <v>151</v>
      </c>
      <c r="C3454" t="s">
        <v>139</v>
      </c>
      <c r="D3454">
        <v>568</v>
      </c>
      <c r="E3454" t="s">
        <v>6931</v>
      </c>
      <c r="F3454" t="s">
        <v>8</v>
      </c>
    </row>
    <row r="3455" spans="1:6" x14ac:dyDescent="0.25">
      <c r="A3455" t="s">
        <v>6932</v>
      </c>
      <c r="B3455" t="s">
        <v>151</v>
      </c>
      <c r="C3455" t="s">
        <v>142</v>
      </c>
      <c r="D3455">
        <v>399</v>
      </c>
      <c r="E3455" t="s">
        <v>6933</v>
      </c>
      <c r="F3455" t="s">
        <v>8</v>
      </c>
    </row>
    <row r="3456" spans="1:6" x14ac:dyDescent="0.25">
      <c r="A3456" t="s">
        <v>6934</v>
      </c>
      <c r="B3456" t="s">
        <v>151</v>
      </c>
      <c r="C3456" t="s">
        <v>145</v>
      </c>
      <c r="D3456">
        <v>743</v>
      </c>
      <c r="E3456" t="s">
        <v>6935</v>
      </c>
      <c r="F3456" t="s">
        <v>8</v>
      </c>
    </row>
    <row r="3457" spans="1:6" x14ac:dyDescent="0.25">
      <c r="A3457" t="s">
        <v>6936</v>
      </c>
      <c r="B3457" t="s">
        <v>151</v>
      </c>
      <c r="C3457" t="s">
        <v>148</v>
      </c>
      <c r="D3457">
        <v>848</v>
      </c>
      <c r="E3457" t="s">
        <v>6937</v>
      </c>
      <c r="F3457" t="s">
        <v>8</v>
      </c>
    </row>
    <row r="3458" spans="1:6" x14ac:dyDescent="0.25">
      <c r="A3458" t="s">
        <v>6938</v>
      </c>
      <c r="B3458" t="s">
        <v>151</v>
      </c>
      <c r="C3458" t="s">
        <v>151</v>
      </c>
      <c r="D3458">
        <v>0</v>
      </c>
      <c r="F3458" t="s">
        <v>8</v>
      </c>
    </row>
    <row r="3459" spans="1:6" x14ac:dyDescent="0.25">
      <c r="A3459" t="s">
        <v>6939</v>
      </c>
      <c r="B3459" t="s">
        <v>151</v>
      </c>
      <c r="C3459" t="s">
        <v>154</v>
      </c>
      <c r="D3459">
        <v>525</v>
      </c>
      <c r="E3459" t="s">
        <v>6940</v>
      </c>
      <c r="F3459" t="s">
        <v>8</v>
      </c>
    </row>
    <row r="3460" spans="1:6" x14ac:dyDescent="0.25">
      <c r="A3460" t="s">
        <v>6941</v>
      </c>
      <c r="B3460" t="s">
        <v>151</v>
      </c>
      <c r="C3460" t="s">
        <v>157</v>
      </c>
      <c r="D3460">
        <v>148</v>
      </c>
      <c r="E3460" t="s">
        <v>6942</v>
      </c>
      <c r="F3460" t="s">
        <v>8</v>
      </c>
    </row>
    <row r="3461" spans="1:6" x14ac:dyDescent="0.25">
      <c r="A3461" t="s">
        <v>6943</v>
      </c>
      <c r="B3461" t="s">
        <v>151</v>
      </c>
      <c r="C3461" t="s">
        <v>160</v>
      </c>
      <c r="D3461">
        <v>333.8</v>
      </c>
      <c r="E3461" t="s">
        <v>6944</v>
      </c>
      <c r="F3461" t="s">
        <v>8</v>
      </c>
    </row>
    <row r="3462" spans="1:6" x14ac:dyDescent="0.25">
      <c r="A3462" t="s">
        <v>6945</v>
      </c>
      <c r="B3462" t="s">
        <v>151</v>
      </c>
      <c r="C3462" t="s">
        <v>163</v>
      </c>
      <c r="D3462">
        <v>543</v>
      </c>
      <c r="E3462" t="s">
        <v>6946</v>
      </c>
      <c r="F3462" t="s">
        <v>8</v>
      </c>
    </row>
    <row r="3463" spans="1:6" x14ac:dyDescent="0.25">
      <c r="A3463" t="s">
        <v>6947</v>
      </c>
      <c r="B3463" t="s">
        <v>151</v>
      </c>
      <c r="C3463" t="s">
        <v>166</v>
      </c>
      <c r="D3463">
        <v>654</v>
      </c>
      <c r="E3463" t="s">
        <v>6948</v>
      </c>
      <c r="F3463" t="s">
        <v>8</v>
      </c>
    </row>
    <row r="3464" spans="1:6" x14ac:dyDescent="0.25">
      <c r="A3464" t="s">
        <v>6949</v>
      </c>
      <c r="B3464" t="s">
        <v>151</v>
      </c>
      <c r="C3464" t="s">
        <v>169</v>
      </c>
      <c r="D3464">
        <v>459</v>
      </c>
      <c r="E3464" t="s">
        <v>6950</v>
      </c>
      <c r="F3464" t="s">
        <v>8</v>
      </c>
    </row>
    <row r="3465" spans="1:6" x14ac:dyDescent="0.25">
      <c r="A3465" t="s">
        <v>6951</v>
      </c>
      <c r="B3465" t="s">
        <v>151</v>
      </c>
      <c r="C3465" t="s">
        <v>172</v>
      </c>
      <c r="D3465">
        <v>325</v>
      </c>
      <c r="E3465" t="s">
        <v>6952</v>
      </c>
      <c r="F3465" t="s">
        <v>8</v>
      </c>
    </row>
    <row r="3466" spans="1:6" x14ac:dyDescent="0.25">
      <c r="A3466" t="s">
        <v>6953</v>
      </c>
      <c r="B3466" t="s">
        <v>151</v>
      </c>
      <c r="C3466" t="s">
        <v>175</v>
      </c>
      <c r="D3466">
        <v>239.5</v>
      </c>
      <c r="E3466" t="s">
        <v>6954</v>
      </c>
      <c r="F3466" t="s">
        <v>8</v>
      </c>
    </row>
    <row r="3467" spans="1:6" x14ac:dyDescent="0.25">
      <c r="A3467" t="s">
        <v>6955</v>
      </c>
      <c r="B3467" t="s">
        <v>151</v>
      </c>
      <c r="C3467" t="s">
        <v>178</v>
      </c>
      <c r="D3467">
        <v>1012</v>
      </c>
      <c r="E3467" t="s">
        <v>6956</v>
      </c>
      <c r="F3467" t="s">
        <v>8</v>
      </c>
    </row>
    <row r="3468" spans="1:6" x14ac:dyDescent="0.25">
      <c r="A3468" t="s">
        <v>6957</v>
      </c>
      <c r="B3468" t="s">
        <v>151</v>
      </c>
      <c r="C3468" t="s">
        <v>181</v>
      </c>
      <c r="D3468">
        <v>1197</v>
      </c>
      <c r="E3468" t="s">
        <v>6958</v>
      </c>
      <c r="F3468" t="s">
        <v>8</v>
      </c>
    </row>
    <row r="3469" spans="1:6" x14ac:dyDescent="0.25">
      <c r="A3469" t="s">
        <v>6959</v>
      </c>
      <c r="B3469" t="s">
        <v>151</v>
      </c>
      <c r="C3469" t="s">
        <v>184</v>
      </c>
      <c r="D3469">
        <v>511.6</v>
      </c>
      <c r="E3469" t="s">
        <v>6960</v>
      </c>
      <c r="F3469" t="s">
        <v>8</v>
      </c>
    </row>
    <row r="3470" spans="1:6" x14ac:dyDescent="0.25">
      <c r="A3470" t="s">
        <v>6961</v>
      </c>
      <c r="B3470" t="s">
        <v>151</v>
      </c>
      <c r="C3470" t="s">
        <v>187</v>
      </c>
      <c r="D3470">
        <v>719.6</v>
      </c>
      <c r="E3470" t="s">
        <v>6962</v>
      </c>
      <c r="F3470" t="s">
        <v>8</v>
      </c>
    </row>
    <row r="3471" spans="1:6" x14ac:dyDescent="0.25">
      <c r="A3471" t="s">
        <v>6963</v>
      </c>
      <c r="B3471" t="s">
        <v>151</v>
      </c>
      <c r="C3471" t="s">
        <v>190</v>
      </c>
      <c r="D3471">
        <v>1358</v>
      </c>
      <c r="E3471" t="s">
        <v>6964</v>
      </c>
      <c r="F3471" t="s">
        <v>8</v>
      </c>
    </row>
    <row r="3472" spans="1:6" x14ac:dyDescent="0.25">
      <c r="A3472" t="s">
        <v>6965</v>
      </c>
      <c r="B3472" t="s">
        <v>151</v>
      </c>
      <c r="C3472" t="s">
        <v>193</v>
      </c>
      <c r="D3472">
        <v>716.6</v>
      </c>
      <c r="E3472" t="s">
        <v>6966</v>
      </c>
      <c r="F3472" t="s">
        <v>8</v>
      </c>
    </row>
    <row r="3473" spans="1:6" x14ac:dyDescent="0.25">
      <c r="A3473" t="s">
        <v>6967</v>
      </c>
      <c r="B3473" t="s">
        <v>151</v>
      </c>
      <c r="C3473" t="s">
        <v>196</v>
      </c>
      <c r="D3473">
        <v>721</v>
      </c>
      <c r="E3473" t="s">
        <v>6968</v>
      </c>
      <c r="F3473" t="s">
        <v>8</v>
      </c>
    </row>
    <row r="3474" spans="1:6" x14ac:dyDescent="0.25">
      <c r="A3474" t="s">
        <v>6969</v>
      </c>
      <c r="B3474" t="s">
        <v>151</v>
      </c>
      <c r="C3474" t="s">
        <v>199</v>
      </c>
      <c r="D3474">
        <v>552</v>
      </c>
      <c r="E3474" t="s">
        <v>6970</v>
      </c>
      <c r="F3474" t="s">
        <v>8</v>
      </c>
    </row>
    <row r="3475" spans="1:6" x14ac:dyDescent="0.25">
      <c r="A3475" t="s">
        <v>6971</v>
      </c>
      <c r="B3475" t="s">
        <v>151</v>
      </c>
      <c r="C3475" t="s">
        <v>202</v>
      </c>
      <c r="D3475">
        <v>294</v>
      </c>
      <c r="E3475" t="s">
        <v>6972</v>
      </c>
      <c r="F3475" t="s">
        <v>8</v>
      </c>
    </row>
    <row r="3476" spans="1:6" x14ac:dyDescent="0.25">
      <c r="A3476" t="s">
        <v>6973</v>
      </c>
      <c r="B3476" t="s">
        <v>151</v>
      </c>
      <c r="C3476" t="s">
        <v>205</v>
      </c>
      <c r="D3476">
        <v>195</v>
      </c>
      <c r="E3476" t="s">
        <v>6974</v>
      </c>
      <c r="F3476" t="s">
        <v>8</v>
      </c>
    </row>
    <row r="3477" spans="1:6" x14ac:dyDescent="0.25">
      <c r="A3477" t="s">
        <v>6975</v>
      </c>
      <c r="B3477" t="s">
        <v>151</v>
      </c>
      <c r="C3477" t="s">
        <v>208</v>
      </c>
      <c r="D3477">
        <v>1293</v>
      </c>
      <c r="E3477" t="s">
        <v>6976</v>
      </c>
      <c r="F3477" t="s">
        <v>8</v>
      </c>
    </row>
    <row r="3478" spans="1:6" x14ac:dyDescent="0.25">
      <c r="A3478" t="s">
        <v>6977</v>
      </c>
      <c r="B3478" t="s">
        <v>151</v>
      </c>
      <c r="C3478" t="s">
        <v>211</v>
      </c>
      <c r="D3478">
        <v>1109</v>
      </c>
      <c r="E3478" t="s">
        <v>6978</v>
      </c>
      <c r="F3478" t="s">
        <v>8</v>
      </c>
    </row>
    <row r="3479" spans="1:6" x14ac:dyDescent="0.25">
      <c r="A3479" t="s">
        <v>6979</v>
      </c>
      <c r="B3479" t="s">
        <v>151</v>
      </c>
      <c r="C3479" t="s">
        <v>214</v>
      </c>
      <c r="D3479">
        <v>1029</v>
      </c>
      <c r="E3479" t="s">
        <v>6980</v>
      </c>
      <c r="F3479" t="s">
        <v>8</v>
      </c>
    </row>
    <row r="3480" spans="1:6" x14ac:dyDescent="0.25">
      <c r="A3480" t="s">
        <v>6981</v>
      </c>
      <c r="B3480" t="s">
        <v>151</v>
      </c>
      <c r="C3480" t="s">
        <v>217</v>
      </c>
      <c r="D3480">
        <v>1469</v>
      </c>
      <c r="E3480" t="s">
        <v>6982</v>
      </c>
      <c r="F3480" t="s">
        <v>8</v>
      </c>
    </row>
    <row r="3481" spans="1:6" x14ac:dyDescent="0.25">
      <c r="A3481" t="s">
        <v>6983</v>
      </c>
      <c r="B3481" t="s">
        <v>154</v>
      </c>
      <c r="C3481" t="s">
        <v>7</v>
      </c>
      <c r="D3481">
        <v>129</v>
      </c>
      <c r="E3481" t="s">
        <v>6984</v>
      </c>
      <c r="F3481" t="s">
        <v>8</v>
      </c>
    </row>
    <row r="3482" spans="1:6" x14ac:dyDescent="0.25">
      <c r="A3482" t="s">
        <v>6985</v>
      </c>
      <c r="B3482" t="s">
        <v>154</v>
      </c>
      <c r="C3482" t="s">
        <v>10</v>
      </c>
      <c r="D3482">
        <v>243</v>
      </c>
      <c r="E3482" t="s">
        <v>6986</v>
      </c>
      <c r="F3482" t="s">
        <v>8</v>
      </c>
    </row>
    <row r="3483" spans="1:6" x14ac:dyDescent="0.25">
      <c r="A3483" t="s">
        <v>6987</v>
      </c>
      <c r="B3483" t="s">
        <v>154</v>
      </c>
      <c r="C3483" t="s">
        <v>13</v>
      </c>
      <c r="D3483">
        <v>1838</v>
      </c>
      <c r="E3483" t="s">
        <v>6988</v>
      </c>
      <c r="F3483" t="s">
        <v>8</v>
      </c>
    </row>
    <row r="3484" spans="1:6" x14ac:dyDescent="0.25">
      <c r="A3484" t="s">
        <v>6989</v>
      </c>
      <c r="B3484" t="s">
        <v>154</v>
      </c>
      <c r="C3484" t="s">
        <v>16</v>
      </c>
      <c r="D3484">
        <v>358.2</v>
      </c>
      <c r="E3484" t="s">
        <v>6990</v>
      </c>
      <c r="F3484" t="s">
        <v>8</v>
      </c>
    </row>
    <row r="3485" spans="1:6" x14ac:dyDescent="0.25">
      <c r="A3485" t="s">
        <v>6991</v>
      </c>
      <c r="B3485" t="s">
        <v>154</v>
      </c>
      <c r="C3485" t="s">
        <v>19</v>
      </c>
      <c r="D3485">
        <v>187</v>
      </c>
      <c r="E3485" t="s">
        <v>6992</v>
      </c>
      <c r="F3485" t="s">
        <v>8</v>
      </c>
    </row>
    <row r="3486" spans="1:6" x14ac:dyDescent="0.25">
      <c r="A3486" t="s">
        <v>6993</v>
      </c>
      <c r="B3486" t="s">
        <v>154</v>
      </c>
      <c r="C3486" t="s">
        <v>22</v>
      </c>
      <c r="D3486">
        <v>355</v>
      </c>
      <c r="E3486" t="s">
        <v>6994</v>
      </c>
      <c r="F3486" t="s">
        <v>8</v>
      </c>
    </row>
    <row r="3487" spans="1:6" x14ac:dyDescent="0.25">
      <c r="A3487" t="s">
        <v>6995</v>
      </c>
      <c r="B3487" t="s">
        <v>154</v>
      </c>
      <c r="C3487" t="s">
        <v>25</v>
      </c>
      <c r="D3487">
        <v>354</v>
      </c>
      <c r="E3487" t="s">
        <v>6996</v>
      </c>
      <c r="F3487" t="s">
        <v>8</v>
      </c>
    </row>
    <row r="3488" spans="1:6" x14ac:dyDescent="0.25">
      <c r="A3488" t="s">
        <v>6997</v>
      </c>
      <c r="B3488" t="s">
        <v>154</v>
      </c>
      <c r="C3488" t="s">
        <v>28</v>
      </c>
      <c r="D3488">
        <v>731.6</v>
      </c>
      <c r="E3488" t="s">
        <v>6998</v>
      </c>
      <c r="F3488" t="s">
        <v>8</v>
      </c>
    </row>
    <row r="3489" spans="1:6" x14ac:dyDescent="0.25">
      <c r="A3489" t="s">
        <v>6999</v>
      </c>
      <c r="B3489" t="s">
        <v>154</v>
      </c>
      <c r="C3489" t="s">
        <v>31</v>
      </c>
      <c r="D3489">
        <v>532</v>
      </c>
      <c r="E3489" t="s">
        <v>7000</v>
      </c>
      <c r="F3489" t="s">
        <v>8</v>
      </c>
    </row>
    <row r="3490" spans="1:6" x14ac:dyDescent="0.25">
      <c r="A3490" t="s">
        <v>7001</v>
      </c>
      <c r="B3490" t="s">
        <v>154</v>
      </c>
      <c r="C3490" t="s">
        <v>34</v>
      </c>
      <c r="D3490">
        <v>772</v>
      </c>
      <c r="E3490" t="s">
        <v>7002</v>
      </c>
      <c r="F3490" t="s">
        <v>8</v>
      </c>
    </row>
    <row r="3491" spans="1:6" x14ac:dyDescent="0.25">
      <c r="A3491" t="s">
        <v>7003</v>
      </c>
      <c r="B3491" t="s">
        <v>154</v>
      </c>
      <c r="C3491" t="s">
        <v>37</v>
      </c>
      <c r="D3491">
        <v>675.6</v>
      </c>
      <c r="E3491" t="s">
        <v>7004</v>
      </c>
      <c r="F3491" t="s">
        <v>8</v>
      </c>
    </row>
    <row r="3492" spans="1:6" x14ac:dyDescent="0.25">
      <c r="A3492" t="s">
        <v>7005</v>
      </c>
      <c r="B3492" t="s">
        <v>154</v>
      </c>
      <c r="C3492" t="s">
        <v>40</v>
      </c>
      <c r="D3492">
        <v>534.5</v>
      </c>
      <c r="E3492" t="s">
        <v>7006</v>
      </c>
      <c r="F3492" t="s">
        <v>8</v>
      </c>
    </row>
    <row r="3493" spans="1:6" x14ac:dyDescent="0.25">
      <c r="A3493" t="s">
        <v>7007</v>
      </c>
      <c r="B3493" t="s">
        <v>154</v>
      </c>
      <c r="C3493" t="s">
        <v>43</v>
      </c>
      <c r="D3493">
        <v>405.2</v>
      </c>
      <c r="E3493" t="s">
        <v>7008</v>
      </c>
      <c r="F3493" t="s">
        <v>8</v>
      </c>
    </row>
    <row r="3494" spans="1:6" x14ac:dyDescent="0.25">
      <c r="A3494" t="s">
        <v>7009</v>
      </c>
      <c r="B3494" t="s">
        <v>154</v>
      </c>
      <c r="C3494" t="s">
        <v>46</v>
      </c>
      <c r="D3494">
        <v>675</v>
      </c>
      <c r="E3494" t="s">
        <v>7010</v>
      </c>
      <c r="F3494" t="s">
        <v>8</v>
      </c>
    </row>
    <row r="3495" spans="1:6" x14ac:dyDescent="0.25">
      <c r="A3495" t="s">
        <v>7011</v>
      </c>
      <c r="B3495" t="s">
        <v>154</v>
      </c>
      <c r="C3495" t="s">
        <v>49</v>
      </c>
      <c r="D3495">
        <v>419</v>
      </c>
      <c r="E3495" t="s">
        <v>7012</v>
      </c>
      <c r="F3495" t="s">
        <v>8</v>
      </c>
    </row>
    <row r="3496" spans="1:6" x14ac:dyDescent="0.25">
      <c r="A3496" t="s">
        <v>7013</v>
      </c>
      <c r="B3496" t="s">
        <v>154</v>
      </c>
      <c r="C3496" t="s">
        <v>52</v>
      </c>
      <c r="D3496">
        <v>269</v>
      </c>
      <c r="E3496" t="s">
        <v>7014</v>
      </c>
      <c r="F3496" t="s">
        <v>8</v>
      </c>
    </row>
    <row r="3497" spans="1:6" x14ac:dyDescent="0.25">
      <c r="A3497" t="s">
        <v>7015</v>
      </c>
      <c r="B3497" t="s">
        <v>154</v>
      </c>
      <c r="C3497" t="s">
        <v>55</v>
      </c>
      <c r="D3497">
        <v>303</v>
      </c>
      <c r="E3497" t="s">
        <v>7016</v>
      </c>
      <c r="F3497" t="s">
        <v>8</v>
      </c>
    </row>
    <row r="3498" spans="1:6" x14ac:dyDescent="0.25">
      <c r="A3498" t="s">
        <v>7017</v>
      </c>
      <c r="B3498" t="s">
        <v>154</v>
      </c>
      <c r="C3498" t="s">
        <v>58</v>
      </c>
      <c r="D3498">
        <v>411</v>
      </c>
      <c r="E3498" t="s">
        <v>7018</v>
      </c>
      <c r="F3498" t="s">
        <v>8</v>
      </c>
    </row>
    <row r="3499" spans="1:6" x14ac:dyDescent="0.25">
      <c r="A3499" t="s">
        <v>7019</v>
      </c>
      <c r="B3499" t="s">
        <v>154</v>
      </c>
      <c r="C3499" t="s">
        <v>61</v>
      </c>
      <c r="D3499">
        <v>247</v>
      </c>
      <c r="E3499" t="s">
        <v>7020</v>
      </c>
      <c r="F3499" t="s">
        <v>8</v>
      </c>
    </row>
    <row r="3500" spans="1:6" x14ac:dyDescent="0.25">
      <c r="A3500" t="s">
        <v>7021</v>
      </c>
      <c r="B3500" t="s">
        <v>154</v>
      </c>
      <c r="C3500" t="s">
        <v>64</v>
      </c>
      <c r="D3500">
        <v>227</v>
      </c>
      <c r="E3500" t="s">
        <v>7022</v>
      </c>
      <c r="F3500" t="s">
        <v>8</v>
      </c>
    </row>
    <row r="3501" spans="1:6" x14ac:dyDescent="0.25">
      <c r="A3501" t="s">
        <v>7023</v>
      </c>
      <c r="B3501" t="s">
        <v>154</v>
      </c>
      <c r="C3501" t="s">
        <v>67</v>
      </c>
      <c r="D3501">
        <v>265</v>
      </c>
      <c r="E3501" t="s">
        <v>7024</v>
      </c>
      <c r="F3501" t="s">
        <v>8</v>
      </c>
    </row>
    <row r="3502" spans="1:6" x14ac:dyDescent="0.25">
      <c r="A3502" t="s">
        <v>7025</v>
      </c>
      <c r="B3502" t="s">
        <v>154</v>
      </c>
      <c r="C3502" t="s">
        <v>70</v>
      </c>
      <c r="D3502">
        <v>119</v>
      </c>
      <c r="E3502" t="s">
        <v>7026</v>
      </c>
      <c r="F3502" t="s">
        <v>8</v>
      </c>
    </row>
    <row r="3503" spans="1:6" x14ac:dyDescent="0.25">
      <c r="A3503" t="s">
        <v>7027</v>
      </c>
      <c r="B3503" t="s">
        <v>154</v>
      </c>
      <c r="C3503" t="s">
        <v>73</v>
      </c>
      <c r="D3503">
        <v>212</v>
      </c>
      <c r="E3503" t="s">
        <v>7028</v>
      </c>
      <c r="F3503" t="s">
        <v>8</v>
      </c>
    </row>
    <row r="3504" spans="1:6" x14ac:dyDescent="0.25">
      <c r="A3504" t="s">
        <v>7029</v>
      </c>
      <c r="B3504" t="s">
        <v>154</v>
      </c>
      <c r="C3504" t="s">
        <v>76</v>
      </c>
      <c r="D3504">
        <v>267.60000000000002</v>
      </c>
      <c r="E3504" t="s">
        <v>7030</v>
      </c>
      <c r="F3504" t="s">
        <v>8</v>
      </c>
    </row>
    <row r="3505" spans="1:6" x14ac:dyDescent="0.25">
      <c r="A3505" t="s">
        <v>7031</v>
      </c>
      <c r="B3505" t="s">
        <v>154</v>
      </c>
      <c r="C3505" t="s">
        <v>79</v>
      </c>
      <c r="D3505">
        <v>349</v>
      </c>
      <c r="E3505" t="s">
        <v>7032</v>
      </c>
      <c r="F3505" t="s">
        <v>8</v>
      </c>
    </row>
    <row r="3506" spans="1:6" x14ac:dyDescent="0.25">
      <c r="A3506" t="s">
        <v>7033</v>
      </c>
      <c r="B3506" t="s">
        <v>154</v>
      </c>
      <c r="C3506" t="s">
        <v>82</v>
      </c>
      <c r="D3506">
        <v>490</v>
      </c>
      <c r="E3506" t="s">
        <v>7034</v>
      </c>
      <c r="F3506" t="s">
        <v>8</v>
      </c>
    </row>
    <row r="3507" spans="1:6" x14ac:dyDescent="0.25">
      <c r="A3507" t="s">
        <v>7035</v>
      </c>
      <c r="B3507" t="s">
        <v>154</v>
      </c>
      <c r="C3507" t="s">
        <v>85</v>
      </c>
      <c r="D3507">
        <v>465</v>
      </c>
      <c r="E3507" t="s">
        <v>7036</v>
      </c>
      <c r="F3507" t="s">
        <v>8</v>
      </c>
    </row>
    <row r="3508" spans="1:6" x14ac:dyDescent="0.25">
      <c r="A3508" t="s">
        <v>7037</v>
      </c>
      <c r="B3508" t="s">
        <v>154</v>
      </c>
      <c r="C3508" t="s">
        <v>88</v>
      </c>
      <c r="D3508">
        <v>223.8</v>
      </c>
      <c r="E3508" t="s">
        <v>7038</v>
      </c>
      <c r="F3508" t="s">
        <v>8</v>
      </c>
    </row>
    <row r="3509" spans="1:6" x14ac:dyDescent="0.25">
      <c r="A3509" t="s">
        <v>7039</v>
      </c>
      <c r="B3509" t="s">
        <v>154</v>
      </c>
      <c r="C3509" t="s">
        <v>91</v>
      </c>
      <c r="D3509">
        <v>511</v>
      </c>
      <c r="E3509" t="s">
        <v>7040</v>
      </c>
      <c r="F3509" t="s">
        <v>8</v>
      </c>
    </row>
    <row r="3510" spans="1:6" x14ac:dyDescent="0.25">
      <c r="A3510" t="s">
        <v>7041</v>
      </c>
      <c r="B3510" t="s">
        <v>154</v>
      </c>
      <c r="C3510" t="s">
        <v>94</v>
      </c>
      <c r="D3510">
        <v>593</v>
      </c>
      <c r="E3510" t="s">
        <v>7042</v>
      </c>
      <c r="F3510" t="s">
        <v>8</v>
      </c>
    </row>
    <row r="3511" spans="1:6" x14ac:dyDescent="0.25">
      <c r="A3511" t="s">
        <v>7043</v>
      </c>
      <c r="B3511" t="s">
        <v>154</v>
      </c>
      <c r="C3511" t="s">
        <v>97</v>
      </c>
      <c r="D3511">
        <v>409</v>
      </c>
      <c r="E3511" t="s">
        <v>7044</v>
      </c>
      <c r="F3511" t="s">
        <v>8</v>
      </c>
    </row>
    <row r="3512" spans="1:6" x14ac:dyDescent="0.25">
      <c r="A3512" t="s">
        <v>7045</v>
      </c>
      <c r="B3512" t="s">
        <v>154</v>
      </c>
      <c r="C3512" t="s">
        <v>100</v>
      </c>
      <c r="D3512">
        <v>316</v>
      </c>
      <c r="E3512" t="s">
        <v>7046</v>
      </c>
      <c r="F3512" t="s">
        <v>8</v>
      </c>
    </row>
    <row r="3513" spans="1:6" x14ac:dyDescent="0.25">
      <c r="A3513" t="s">
        <v>7047</v>
      </c>
      <c r="B3513" t="s">
        <v>154</v>
      </c>
      <c r="C3513" t="s">
        <v>103</v>
      </c>
      <c r="D3513">
        <v>301</v>
      </c>
      <c r="E3513" t="s">
        <v>7048</v>
      </c>
      <c r="F3513" t="s">
        <v>8</v>
      </c>
    </row>
    <row r="3514" spans="1:6" x14ac:dyDescent="0.25">
      <c r="A3514" t="s">
        <v>7049</v>
      </c>
      <c r="B3514" t="s">
        <v>154</v>
      </c>
      <c r="C3514" t="s">
        <v>106</v>
      </c>
      <c r="D3514">
        <v>441</v>
      </c>
      <c r="E3514" t="s">
        <v>7050</v>
      </c>
      <c r="F3514" t="s">
        <v>8</v>
      </c>
    </row>
    <row r="3515" spans="1:6" x14ac:dyDescent="0.25">
      <c r="A3515" t="s">
        <v>7051</v>
      </c>
      <c r="B3515" t="s">
        <v>154</v>
      </c>
      <c r="C3515" t="s">
        <v>109</v>
      </c>
      <c r="D3515">
        <v>480</v>
      </c>
      <c r="E3515" t="s">
        <v>7052</v>
      </c>
      <c r="F3515" t="s">
        <v>8</v>
      </c>
    </row>
    <row r="3516" spans="1:6" x14ac:dyDescent="0.25">
      <c r="A3516" t="s">
        <v>7053</v>
      </c>
      <c r="B3516" t="s">
        <v>154</v>
      </c>
      <c r="C3516" t="s">
        <v>112</v>
      </c>
      <c r="D3516">
        <v>682</v>
      </c>
      <c r="E3516" t="s">
        <v>7054</v>
      </c>
      <c r="F3516" t="s">
        <v>8</v>
      </c>
    </row>
    <row r="3517" spans="1:6" x14ac:dyDescent="0.25">
      <c r="A3517" t="s">
        <v>7055</v>
      </c>
      <c r="B3517" t="s">
        <v>154</v>
      </c>
      <c r="C3517" t="s">
        <v>115</v>
      </c>
      <c r="D3517">
        <v>452</v>
      </c>
      <c r="E3517" t="s">
        <v>7056</v>
      </c>
      <c r="F3517" t="s">
        <v>8</v>
      </c>
    </row>
    <row r="3518" spans="1:6" x14ac:dyDescent="0.25">
      <c r="A3518" t="s">
        <v>7057</v>
      </c>
      <c r="B3518" t="s">
        <v>154</v>
      </c>
      <c r="C3518" t="s">
        <v>118</v>
      </c>
      <c r="D3518">
        <v>404</v>
      </c>
      <c r="E3518" t="s">
        <v>7058</v>
      </c>
      <c r="F3518" t="s">
        <v>8</v>
      </c>
    </row>
    <row r="3519" spans="1:6" x14ac:dyDescent="0.25">
      <c r="A3519" t="s">
        <v>7059</v>
      </c>
      <c r="B3519" t="s">
        <v>154</v>
      </c>
      <c r="C3519" t="s">
        <v>121</v>
      </c>
      <c r="D3519">
        <v>69</v>
      </c>
      <c r="E3519" t="s">
        <v>7060</v>
      </c>
      <c r="F3519" t="s">
        <v>8</v>
      </c>
    </row>
    <row r="3520" spans="1:6" x14ac:dyDescent="0.25">
      <c r="A3520" t="s">
        <v>7061</v>
      </c>
      <c r="B3520" t="s">
        <v>154</v>
      </c>
      <c r="C3520" t="s">
        <v>124</v>
      </c>
      <c r="D3520">
        <v>533</v>
      </c>
      <c r="E3520" t="s">
        <v>7062</v>
      </c>
      <c r="F3520" t="s">
        <v>8</v>
      </c>
    </row>
    <row r="3521" spans="1:6" x14ac:dyDescent="0.25">
      <c r="A3521" t="s">
        <v>7063</v>
      </c>
      <c r="B3521" t="s">
        <v>154</v>
      </c>
      <c r="C3521" t="s">
        <v>127</v>
      </c>
      <c r="D3521">
        <v>616</v>
      </c>
      <c r="E3521" t="s">
        <v>7064</v>
      </c>
      <c r="F3521" t="s">
        <v>8</v>
      </c>
    </row>
    <row r="3522" spans="1:6" x14ac:dyDescent="0.25">
      <c r="A3522" t="s">
        <v>7065</v>
      </c>
      <c r="B3522" t="s">
        <v>154</v>
      </c>
      <c r="C3522" t="s">
        <v>130</v>
      </c>
      <c r="D3522">
        <v>627</v>
      </c>
      <c r="E3522" t="s">
        <v>7066</v>
      </c>
      <c r="F3522" t="s">
        <v>8</v>
      </c>
    </row>
    <row r="3523" spans="1:6" x14ac:dyDescent="0.25">
      <c r="A3523" t="s">
        <v>7067</v>
      </c>
      <c r="B3523" t="s">
        <v>154</v>
      </c>
      <c r="C3523" t="s">
        <v>133</v>
      </c>
      <c r="D3523">
        <v>727</v>
      </c>
      <c r="E3523" t="s">
        <v>7068</v>
      </c>
      <c r="F3523" t="s">
        <v>8</v>
      </c>
    </row>
    <row r="3524" spans="1:6" x14ac:dyDescent="0.25">
      <c r="A3524" t="s">
        <v>7069</v>
      </c>
      <c r="B3524" t="s">
        <v>154</v>
      </c>
      <c r="C3524" t="s">
        <v>136</v>
      </c>
      <c r="D3524">
        <v>632</v>
      </c>
      <c r="E3524" t="s">
        <v>7070</v>
      </c>
      <c r="F3524" t="s">
        <v>8</v>
      </c>
    </row>
    <row r="3525" spans="1:6" x14ac:dyDescent="0.25">
      <c r="A3525" t="s">
        <v>7071</v>
      </c>
      <c r="B3525" t="s">
        <v>154</v>
      </c>
      <c r="C3525" t="s">
        <v>139</v>
      </c>
      <c r="D3525">
        <v>742</v>
      </c>
      <c r="E3525" t="s">
        <v>7072</v>
      </c>
      <c r="F3525" t="s">
        <v>8</v>
      </c>
    </row>
    <row r="3526" spans="1:6" x14ac:dyDescent="0.25">
      <c r="A3526" t="s">
        <v>7073</v>
      </c>
      <c r="B3526" t="s">
        <v>154</v>
      </c>
      <c r="C3526" t="s">
        <v>142</v>
      </c>
      <c r="D3526">
        <v>712</v>
      </c>
      <c r="E3526" t="s">
        <v>7074</v>
      </c>
      <c r="F3526" t="s">
        <v>8</v>
      </c>
    </row>
    <row r="3527" spans="1:6" x14ac:dyDescent="0.25">
      <c r="A3527" t="s">
        <v>7075</v>
      </c>
      <c r="B3527" t="s">
        <v>154</v>
      </c>
      <c r="C3527" t="s">
        <v>145</v>
      </c>
      <c r="D3527">
        <v>917</v>
      </c>
      <c r="E3527" t="s">
        <v>7076</v>
      </c>
      <c r="F3527" t="s">
        <v>8</v>
      </c>
    </row>
    <row r="3528" spans="1:6" x14ac:dyDescent="0.25">
      <c r="A3528" t="s">
        <v>7077</v>
      </c>
      <c r="B3528" t="s">
        <v>154</v>
      </c>
      <c r="C3528" t="s">
        <v>148</v>
      </c>
      <c r="D3528">
        <v>1022</v>
      </c>
      <c r="E3528" t="s">
        <v>7078</v>
      </c>
      <c r="F3528" t="s">
        <v>8</v>
      </c>
    </row>
    <row r="3529" spans="1:6" x14ac:dyDescent="0.25">
      <c r="A3529" t="s">
        <v>7079</v>
      </c>
      <c r="B3529" t="s">
        <v>154</v>
      </c>
      <c r="C3529" t="s">
        <v>151</v>
      </c>
      <c r="D3529">
        <v>525</v>
      </c>
      <c r="E3529" t="s">
        <v>7080</v>
      </c>
      <c r="F3529" t="s">
        <v>8</v>
      </c>
    </row>
    <row r="3530" spans="1:6" x14ac:dyDescent="0.25">
      <c r="A3530" t="s">
        <v>7081</v>
      </c>
      <c r="B3530" t="s">
        <v>154</v>
      </c>
      <c r="C3530" t="s">
        <v>154</v>
      </c>
      <c r="D3530">
        <v>0</v>
      </c>
      <c r="F3530" t="s">
        <v>8</v>
      </c>
    </row>
    <row r="3531" spans="1:6" x14ac:dyDescent="0.25">
      <c r="A3531" t="s">
        <v>7082</v>
      </c>
      <c r="B3531" t="s">
        <v>154</v>
      </c>
      <c r="C3531" t="s">
        <v>157</v>
      </c>
      <c r="D3531">
        <v>657</v>
      </c>
      <c r="E3531" t="s">
        <v>7083</v>
      </c>
      <c r="F3531" t="s">
        <v>8</v>
      </c>
    </row>
    <row r="3532" spans="1:6" x14ac:dyDescent="0.25">
      <c r="A3532" t="s">
        <v>7084</v>
      </c>
      <c r="B3532" t="s">
        <v>154</v>
      </c>
      <c r="C3532" t="s">
        <v>160</v>
      </c>
      <c r="D3532">
        <v>760.4</v>
      </c>
      <c r="E3532" t="s">
        <v>7085</v>
      </c>
      <c r="F3532" t="s">
        <v>8</v>
      </c>
    </row>
    <row r="3533" spans="1:6" x14ac:dyDescent="0.25">
      <c r="A3533" t="s">
        <v>7086</v>
      </c>
      <c r="B3533" t="s">
        <v>154</v>
      </c>
      <c r="C3533" t="s">
        <v>163</v>
      </c>
      <c r="D3533">
        <v>619.20000000000005</v>
      </c>
      <c r="E3533" t="s">
        <v>7087</v>
      </c>
      <c r="F3533" t="s">
        <v>8</v>
      </c>
    </row>
    <row r="3534" spans="1:6" x14ac:dyDescent="0.25">
      <c r="A3534" t="s">
        <v>7088</v>
      </c>
      <c r="B3534" t="s">
        <v>154</v>
      </c>
      <c r="C3534" t="s">
        <v>166</v>
      </c>
      <c r="D3534">
        <v>475</v>
      </c>
      <c r="E3534" t="s">
        <v>7089</v>
      </c>
      <c r="F3534" t="s">
        <v>8</v>
      </c>
    </row>
    <row r="3535" spans="1:6" x14ac:dyDescent="0.25">
      <c r="A3535" t="s">
        <v>7090</v>
      </c>
      <c r="B3535" t="s">
        <v>154</v>
      </c>
      <c r="C3535" t="s">
        <v>169</v>
      </c>
      <c r="D3535">
        <v>469.2</v>
      </c>
      <c r="E3535" t="s">
        <v>7091</v>
      </c>
      <c r="F3535" t="s">
        <v>8</v>
      </c>
    </row>
    <row r="3536" spans="1:6" x14ac:dyDescent="0.25">
      <c r="A3536" t="s">
        <v>7092</v>
      </c>
      <c r="B3536" t="s">
        <v>154</v>
      </c>
      <c r="C3536" t="s">
        <v>172</v>
      </c>
      <c r="D3536">
        <v>515.20000000000005</v>
      </c>
      <c r="E3536" t="s">
        <v>7093</v>
      </c>
      <c r="F3536" t="s">
        <v>8</v>
      </c>
    </row>
    <row r="3537" spans="1:6" x14ac:dyDescent="0.25">
      <c r="A3537" t="s">
        <v>7094</v>
      </c>
      <c r="B3537" t="s">
        <v>154</v>
      </c>
      <c r="C3537" t="s">
        <v>175</v>
      </c>
      <c r="D3537">
        <v>424.5</v>
      </c>
      <c r="E3537" t="s">
        <v>7095</v>
      </c>
      <c r="F3537" t="s">
        <v>8</v>
      </c>
    </row>
    <row r="3538" spans="1:6" x14ac:dyDescent="0.25">
      <c r="A3538" t="s">
        <v>7096</v>
      </c>
      <c r="B3538" t="s">
        <v>154</v>
      </c>
      <c r="C3538" t="s">
        <v>178</v>
      </c>
      <c r="D3538">
        <v>833</v>
      </c>
      <c r="E3538" t="s">
        <v>7097</v>
      </c>
      <c r="F3538" t="s">
        <v>8</v>
      </c>
    </row>
    <row r="3539" spans="1:6" x14ac:dyDescent="0.25">
      <c r="A3539" t="s">
        <v>7098</v>
      </c>
      <c r="B3539" t="s">
        <v>154</v>
      </c>
      <c r="C3539" t="s">
        <v>181</v>
      </c>
      <c r="D3539">
        <v>1018</v>
      </c>
      <c r="E3539" t="s">
        <v>7099</v>
      </c>
      <c r="F3539" t="s">
        <v>8</v>
      </c>
    </row>
    <row r="3540" spans="1:6" x14ac:dyDescent="0.25">
      <c r="A3540" t="s">
        <v>7100</v>
      </c>
      <c r="B3540" t="s">
        <v>154</v>
      </c>
      <c r="C3540" t="s">
        <v>184</v>
      </c>
      <c r="D3540">
        <v>234</v>
      </c>
      <c r="E3540" t="s">
        <v>7101</v>
      </c>
      <c r="F3540" t="s">
        <v>8</v>
      </c>
    </row>
    <row r="3541" spans="1:6" x14ac:dyDescent="0.25">
      <c r="A3541" t="s">
        <v>7102</v>
      </c>
      <c r="B3541" t="s">
        <v>154</v>
      </c>
      <c r="C3541" t="s">
        <v>187</v>
      </c>
      <c r="D3541">
        <v>232</v>
      </c>
      <c r="E3541" t="s">
        <v>7103</v>
      </c>
      <c r="F3541" t="s">
        <v>8</v>
      </c>
    </row>
    <row r="3542" spans="1:6" x14ac:dyDescent="0.25">
      <c r="A3542" t="s">
        <v>7104</v>
      </c>
      <c r="B3542" t="s">
        <v>154</v>
      </c>
      <c r="C3542" t="s">
        <v>190</v>
      </c>
      <c r="D3542">
        <v>1179</v>
      </c>
      <c r="E3542" t="s">
        <v>7105</v>
      </c>
      <c r="F3542" t="s">
        <v>8</v>
      </c>
    </row>
    <row r="3543" spans="1:6" x14ac:dyDescent="0.25">
      <c r="A3543" t="s">
        <v>7106</v>
      </c>
      <c r="B3543" t="s">
        <v>154</v>
      </c>
      <c r="C3543" t="s">
        <v>193</v>
      </c>
      <c r="D3543">
        <v>229</v>
      </c>
      <c r="E3543" t="s">
        <v>7107</v>
      </c>
      <c r="F3543" t="s">
        <v>8</v>
      </c>
    </row>
    <row r="3544" spans="1:6" x14ac:dyDescent="0.25">
      <c r="A3544" t="s">
        <v>7108</v>
      </c>
      <c r="B3544" t="s">
        <v>154</v>
      </c>
      <c r="C3544" t="s">
        <v>196</v>
      </c>
      <c r="D3544">
        <v>1160.5</v>
      </c>
      <c r="E3544" t="s">
        <v>7109</v>
      </c>
      <c r="F3544" t="s">
        <v>8</v>
      </c>
    </row>
    <row r="3545" spans="1:6" x14ac:dyDescent="0.25">
      <c r="A3545" t="s">
        <v>7110</v>
      </c>
      <c r="B3545" t="s">
        <v>154</v>
      </c>
      <c r="C3545" t="s">
        <v>199</v>
      </c>
      <c r="D3545">
        <v>991.5</v>
      </c>
      <c r="E3545" t="s">
        <v>7111</v>
      </c>
      <c r="F3545" t="s">
        <v>8</v>
      </c>
    </row>
    <row r="3546" spans="1:6" x14ac:dyDescent="0.25">
      <c r="A3546" t="s">
        <v>7112</v>
      </c>
      <c r="B3546" t="s">
        <v>154</v>
      </c>
      <c r="C3546" t="s">
        <v>202</v>
      </c>
      <c r="D3546">
        <v>733.5</v>
      </c>
      <c r="E3546" t="s">
        <v>7113</v>
      </c>
      <c r="F3546" t="s">
        <v>8</v>
      </c>
    </row>
    <row r="3547" spans="1:6" x14ac:dyDescent="0.25">
      <c r="A3547" t="s">
        <v>7114</v>
      </c>
      <c r="B3547" t="s">
        <v>154</v>
      </c>
      <c r="C3547" t="s">
        <v>205</v>
      </c>
      <c r="D3547">
        <v>634.5</v>
      </c>
      <c r="E3547" t="s">
        <v>7115</v>
      </c>
      <c r="F3547" t="s">
        <v>8</v>
      </c>
    </row>
    <row r="3548" spans="1:6" x14ac:dyDescent="0.25">
      <c r="A3548" t="s">
        <v>7116</v>
      </c>
      <c r="B3548" t="s">
        <v>154</v>
      </c>
      <c r="C3548" t="s">
        <v>208</v>
      </c>
      <c r="D3548">
        <v>1467</v>
      </c>
      <c r="E3548" t="s">
        <v>7117</v>
      </c>
      <c r="F3548" t="s">
        <v>8</v>
      </c>
    </row>
    <row r="3549" spans="1:6" x14ac:dyDescent="0.25">
      <c r="A3549" t="s">
        <v>7118</v>
      </c>
      <c r="B3549" t="s">
        <v>154</v>
      </c>
      <c r="C3549" t="s">
        <v>211</v>
      </c>
      <c r="D3549">
        <v>1283</v>
      </c>
      <c r="E3549" t="s">
        <v>7119</v>
      </c>
      <c r="F3549" t="s">
        <v>8</v>
      </c>
    </row>
    <row r="3550" spans="1:6" x14ac:dyDescent="0.25">
      <c r="A3550" t="s">
        <v>7120</v>
      </c>
      <c r="B3550" t="s">
        <v>154</v>
      </c>
      <c r="C3550" t="s">
        <v>214</v>
      </c>
      <c r="D3550">
        <v>1203</v>
      </c>
      <c r="E3550" t="s">
        <v>7121</v>
      </c>
      <c r="F3550" t="s">
        <v>8</v>
      </c>
    </row>
    <row r="3551" spans="1:6" x14ac:dyDescent="0.25">
      <c r="A3551" t="s">
        <v>7122</v>
      </c>
      <c r="B3551" t="s">
        <v>154</v>
      </c>
      <c r="C3551" t="s">
        <v>217</v>
      </c>
      <c r="D3551">
        <v>1643</v>
      </c>
      <c r="E3551" t="s">
        <v>7123</v>
      </c>
      <c r="F3551" t="s">
        <v>8</v>
      </c>
    </row>
    <row r="3552" spans="1:6" x14ac:dyDescent="0.25">
      <c r="A3552" t="s">
        <v>7124</v>
      </c>
      <c r="B3552" t="s">
        <v>157</v>
      </c>
      <c r="C3552" t="s">
        <v>7</v>
      </c>
      <c r="D3552">
        <v>528</v>
      </c>
      <c r="E3552" t="s">
        <v>7125</v>
      </c>
      <c r="F3552" t="s">
        <v>8</v>
      </c>
    </row>
    <row r="3553" spans="1:6" x14ac:dyDescent="0.25">
      <c r="A3553" t="s">
        <v>7126</v>
      </c>
      <c r="B3553" t="s">
        <v>157</v>
      </c>
      <c r="C3553" t="s">
        <v>10</v>
      </c>
      <c r="D3553">
        <v>642</v>
      </c>
      <c r="E3553" t="s">
        <v>7127</v>
      </c>
      <c r="F3553" t="s">
        <v>8</v>
      </c>
    </row>
    <row r="3554" spans="1:6" x14ac:dyDescent="0.25">
      <c r="A3554" t="s">
        <v>7128</v>
      </c>
      <c r="B3554" t="s">
        <v>157</v>
      </c>
      <c r="C3554" t="s">
        <v>13</v>
      </c>
      <c r="D3554">
        <v>1516</v>
      </c>
      <c r="E3554" t="s">
        <v>7129</v>
      </c>
      <c r="F3554" t="s">
        <v>8</v>
      </c>
    </row>
    <row r="3555" spans="1:6" x14ac:dyDescent="0.25">
      <c r="A3555" t="s">
        <v>7130</v>
      </c>
      <c r="B3555" t="s">
        <v>157</v>
      </c>
      <c r="C3555" t="s">
        <v>16</v>
      </c>
      <c r="D3555">
        <v>501.2</v>
      </c>
      <c r="E3555" t="s">
        <v>7131</v>
      </c>
      <c r="F3555" t="s">
        <v>8</v>
      </c>
    </row>
    <row r="3556" spans="1:6" x14ac:dyDescent="0.25">
      <c r="A3556" t="s">
        <v>7132</v>
      </c>
      <c r="B3556" t="s">
        <v>157</v>
      </c>
      <c r="C3556" t="s">
        <v>19</v>
      </c>
      <c r="D3556">
        <v>622</v>
      </c>
      <c r="E3556" t="s">
        <v>7133</v>
      </c>
      <c r="F3556" t="s">
        <v>8</v>
      </c>
    </row>
    <row r="3557" spans="1:6" x14ac:dyDescent="0.25">
      <c r="A3557" t="s">
        <v>7134</v>
      </c>
      <c r="B3557" t="s">
        <v>157</v>
      </c>
      <c r="C3557" t="s">
        <v>22</v>
      </c>
      <c r="D3557">
        <v>318</v>
      </c>
      <c r="E3557" t="s">
        <v>7135</v>
      </c>
      <c r="F3557" t="s">
        <v>8</v>
      </c>
    </row>
    <row r="3558" spans="1:6" x14ac:dyDescent="0.25">
      <c r="A3558" t="s">
        <v>7136</v>
      </c>
      <c r="B3558" t="s">
        <v>157</v>
      </c>
      <c r="C3558" t="s">
        <v>25</v>
      </c>
      <c r="D3558">
        <v>665</v>
      </c>
      <c r="E3558" t="s">
        <v>7137</v>
      </c>
      <c r="F3558" t="s">
        <v>8</v>
      </c>
    </row>
    <row r="3559" spans="1:6" x14ac:dyDescent="0.25">
      <c r="A3559" t="s">
        <v>7138</v>
      </c>
      <c r="B3559" t="s">
        <v>157</v>
      </c>
      <c r="C3559" t="s">
        <v>28</v>
      </c>
      <c r="D3559">
        <v>157</v>
      </c>
      <c r="E3559" t="s">
        <v>7139</v>
      </c>
      <c r="F3559" t="s">
        <v>8</v>
      </c>
    </row>
    <row r="3560" spans="1:6" x14ac:dyDescent="0.25">
      <c r="A3560" t="s">
        <v>7140</v>
      </c>
      <c r="B3560" t="s">
        <v>157</v>
      </c>
      <c r="C3560" t="s">
        <v>31</v>
      </c>
      <c r="D3560">
        <v>431</v>
      </c>
      <c r="E3560" t="s">
        <v>7141</v>
      </c>
      <c r="F3560" t="s">
        <v>8</v>
      </c>
    </row>
    <row r="3561" spans="1:6" x14ac:dyDescent="0.25">
      <c r="A3561" t="s">
        <v>7142</v>
      </c>
      <c r="B3561" t="s">
        <v>157</v>
      </c>
      <c r="C3561" t="s">
        <v>34</v>
      </c>
      <c r="D3561">
        <v>311</v>
      </c>
      <c r="E3561" t="s">
        <v>7143</v>
      </c>
      <c r="F3561" t="s">
        <v>8</v>
      </c>
    </row>
    <row r="3562" spans="1:6" x14ac:dyDescent="0.25">
      <c r="A3562" t="s">
        <v>7144</v>
      </c>
      <c r="B3562" t="s">
        <v>157</v>
      </c>
      <c r="C3562" t="s">
        <v>37</v>
      </c>
      <c r="D3562">
        <v>101</v>
      </c>
      <c r="E3562" t="s">
        <v>7145</v>
      </c>
      <c r="F3562" t="s">
        <v>8</v>
      </c>
    </row>
    <row r="3563" spans="1:6" x14ac:dyDescent="0.25">
      <c r="A3563" t="s">
        <v>7146</v>
      </c>
      <c r="B3563" t="s">
        <v>157</v>
      </c>
      <c r="C3563" t="s">
        <v>40</v>
      </c>
      <c r="D3563">
        <v>443</v>
      </c>
      <c r="E3563" t="s">
        <v>7147</v>
      </c>
      <c r="F3563" t="s">
        <v>8</v>
      </c>
    </row>
    <row r="3564" spans="1:6" x14ac:dyDescent="0.25">
      <c r="A3564" t="s">
        <v>7148</v>
      </c>
      <c r="B3564" t="s">
        <v>157</v>
      </c>
      <c r="C3564" t="s">
        <v>43</v>
      </c>
      <c r="D3564">
        <v>548.20000000000005</v>
      </c>
      <c r="E3564" t="s">
        <v>7149</v>
      </c>
      <c r="F3564" t="s">
        <v>8</v>
      </c>
    </row>
    <row r="3565" spans="1:6" x14ac:dyDescent="0.25">
      <c r="A3565" t="s">
        <v>7150</v>
      </c>
      <c r="B3565" t="s">
        <v>157</v>
      </c>
      <c r="C3565" t="s">
        <v>46</v>
      </c>
      <c r="D3565">
        <v>1002</v>
      </c>
      <c r="E3565" t="s">
        <v>7151</v>
      </c>
      <c r="F3565" t="s">
        <v>8</v>
      </c>
    </row>
    <row r="3566" spans="1:6" x14ac:dyDescent="0.25">
      <c r="A3566" t="s">
        <v>7152</v>
      </c>
      <c r="B3566" t="s">
        <v>157</v>
      </c>
      <c r="C3566" t="s">
        <v>49</v>
      </c>
      <c r="D3566">
        <v>746</v>
      </c>
      <c r="E3566" t="s">
        <v>7153</v>
      </c>
      <c r="F3566" t="s">
        <v>8</v>
      </c>
    </row>
    <row r="3567" spans="1:6" x14ac:dyDescent="0.25">
      <c r="A3567" t="s">
        <v>7154</v>
      </c>
      <c r="B3567" t="s">
        <v>157</v>
      </c>
      <c r="C3567" t="s">
        <v>52</v>
      </c>
      <c r="D3567">
        <v>648</v>
      </c>
      <c r="E3567" t="s">
        <v>7155</v>
      </c>
      <c r="F3567" t="s">
        <v>8</v>
      </c>
    </row>
    <row r="3568" spans="1:6" x14ac:dyDescent="0.25">
      <c r="A3568" t="s">
        <v>7156</v>
      </c>
      <c r="B3568" t="s">
        <v>157</v>
      </c>
      <c r="C3568" t="s">
        <v>55</v>
      </c>
      <c r="D3568">
        <v>702.8</v>
      </c>
      <c r="E3568" t="s">
        <v>7157</v>
      </c>
      <c r="F3568" t="s">
        <v>8</v>
      </c>
    </row>
    <row r="3569" spans="1:6" x14ac:dyDescent="0.25">
      <c r="A3569" t="s">
        <v>7158</v>
      </c>
      <c r="B3569" t="s">
        <v>157</v>
      </c>
      <c r="C3569" t="s">
        <v>58</v>
      </c>
      <c r="D3569">
        <v>665.2</v>
      </c>
      <c r="E3569" t="s">
        <v>7159</v>
      </c>
      <c r="F3569" t="s">
        <v>8</v>
      </c>
    </row>
    <row r="3570" spans="1:6" x14ac:dyDescent="0.25">
      <c r="A3570" t="s">
        <v>7160</v>
      </c>
      <c r="B3570" t="s">
        <v>157</v>
      </c>
      <c r="C3570" t="s">
        <v>61</v>
      </c>
      <c r="D3570">
        <v>574</v>
      </c>
      <c r="E3570" t="s">
        <v>7161</v>
      </c>
      <c r="F3570" t="s">
        <v>8</v>
      </c>
    </row>
    <row r="3571" spans="1:6" x14ac:dyDescent="0.25">
      <c r="A3571" t="s">
        <v>7162</v>
      </c>
      <c r="B3571" t="s">
        <v>157</v>
      </c>
      <c r="C3571" t="s">
        <v>64</v>
      </c>
      <c r="D3571">
        <v>643.9</v>
      </c>
      <c r="E3571" t="s">
        <v>7163</v>
      </c>
      <c r="F3571" t="s">
        <v>8</v>
      </c>
    </row>
    <row r="3572" spans="1:6" x14ac:dyDescent="0.25">
      <c r="A3572" t="s">
        <v>7164</v>
      </c>
      <c r="B3572" t="s">
        <v>157</v>
      </c>
      <c r="C3572" t="s">
        <v>67</v>
      </c>
      <c r="D3572">
        <v>408</v>
      </c>
      <c r="E3572" t="s">
        <v>7165</v>
      </c>
      <c r="F3572" t="s">
        <v>8</v>
      </c>
    </row>
    <row r="3573" spans="1:6" x14ac:dyDescent="0.25">
      <c r="A3573" t="s">
        <v>7166</v>
      </c>
      <c r="B3573" t="s">
        <v>157</v>
      </c>
      <c r="C3573" t="s">
        <v>70</v>
      </c>
      <c r="D3573">
        <v>554</v>
      </c>
      <c r="E3573" t="s">
        <v>7167</v>
      </c>
      <c r="F3573" t="s">
        <v>8</v>
      </c>
    </row>
    <row r="3574" spans="1:6" x14ac:dyDescent="0.25">
      <c r="A3574" t="s">
        <v>7168</v>
      </c>
      <c r="B3574" t="s">
        <v>157</v>
      </c>
      <c r="C3574" t="s">
        <v>73</v>
      </c>
      <c r="D3574">
        <v>487</v>
      </c>
      <c r="E3574" t="s">
        <v>7169</v>
      </c>
      <c r="F3574" t="s">
        <v>8</v>
      </c>
    </row>
    <row r="3575" spans="1:6" x14ac:dyDescent="0.25">
      <c r="A3575" t="s">
        <v>7170</v>
      </c>
      <c r="B3575" t="s">
        <v>157</v>
      </c>
      <c r="C3575" t="s">
        <v>76</v>
      </c>
      <c r="D3575">
        <v>540</v>
      </c>
      <c r="E3575" t="s">
        <v>7171</v>
      </c>
      <c r="F3575" t="s">
        <v>8</v>
      </c>
    </row>
    <row r="3576" spans="1:6" x14ac:dyDescent="0.25">
      <c r="A3576" t="s">
        <v>7172</v>
      </c>
      <c r="B3576" t="s">
        <v>157</v>
      </c>
      <c r="C3576" t="s">
        <v>79</v>
      </c>
      <c r="D3576">
        <v>308</v>
      </c>
      <c r="E3576" t="s">
        <v>7173</v>
      </c>
      <c r="F3576" t="s">
        <v>8</v>
      </c>
    </row>
    <row r="3577" spans="1:6" x14ac:dyDescent="0.25">
      <c r="A3577" t="s">
        <v>7174</v>
      </c>
      <c r="B3577" t="s">
        <v>157</v>
      </c>
      <c r="C3577" t="s">
        <v>82</v>
      </c>
      <c r="D3577">
        <v>434</v>
      </c>
      <c r="E3577" t="s">
        <v>7175</v>
      </c>
      <c r="F3577" t="s">
        <v>8</v>
      </c>
    </row>
    <row r="3578" spans="1:6" x14ac:dyDescent="0.25">
      <c r="A3578" t="s">
        <v>7176</v>
      </c>
      <c r="B3578" t="s">
        <v>157</v>
      </c>
      <c r="C3578" t="s">
        <v>85</v>
      </c>
      <c r="D3578">
        <v>289</v>
      </c>
      <c r="E3578" t="s">
        <v>7177</v>
      </c>
      <c r="F3578" t="s">
        <v>8</v>
      </c>
    </row>
    <row r="3579" spans="1:6" x14ac:dyDescent="0.25">
      <c r="A3579" t="s">
        <v>7178</v>
      </c>
      <c r="B3579" t="s">
        <v>157</v>
      </c>
      <c r="C3579" t="s">
        <v>88</v>
      </c>
      <c r="D3579">
        <v>622.79999999999995</v>
      </c>
      <c r="E3579" t="s">
        <v>7179</v>
      </c>
      <c r="F3579" t="s">
        <v>8</v>
      </c>
    </row>
    <row r="3580" spans="1:6" x14ac:dyDescent="0.25">
      <c r="A3580" t="s">
        <v>7180</v>
      </c>
      <c r="B3580" t="s">
        <v>157</v>
      </c>
      <c r="C3580" t="s">
        <v>91</v>
      </c>
      <c r="D3580">
        <v>265.60000000000002</v>
      </c>
      <c r="E3580" t="s">
        <v>7181</v>
      </c>
      <c r="F3580" t="s">
        <v>8</v>
      </c>
    </row>
    <row r="3581" spans="1:6" x14ac:dyDescent="0.25">
      <c r="A3581" t="s">
        <v>7182</v>
      </c>
      <c r="B3581" t="s">
        <v>157</v>
      </c>
      <c r="C3581" t="s">
        <v>94</v>
      </c>
      <c r="D3581">
        <v>183.6</v>
      </c>
      <c r="E3581" t="s">
        <v>7183</v>
      </c>
      <c r="F3581" t="s">
        <v>8</v>
      </c>
    </row>
    <row r="3582" spans="1:6" x14ac:dyDescent="0.25">
      <c r="A3582" t="s">
        <v>7184</v>
      </c>
      <c r="B3582" t="s">
        <v>157</v>
      </c>
      <c r="C3582" t="s">
        <v>97</v>
      </c>
      <c r="D3582">
        <v>367.6</v>
      </c>
      <c r="E3582" t="s">
        <v>7185</v>
      </c>
      <c r="F3582" t="s">
        <v>8</v>
      </c>
    </row>
    <row r="3583" spans="1:6" x14ac:dyDescent="0.25">
      <c r="A3583" t="s">
        <v>7186</v>
      </c>
      <c r="B3583" t="s">
        <v>157</v>
      </c>
      <c r="C3583" t="s">
        <v>100</v>
      </c>
      <c r="D3583">
        <v>691</v>
      </c>
      <c r="E3583" t="s">
        <v>7187</v>
      </c>
      <c r="F3583" t="s">
        <v>8</v>
      </c>
    </row>
    <row r="3584" spans="1:6" x14ac:dyDescent="0.25">
      <c r="A3584" t="s">
        <v>7188</v>
      </c>
      <c r="B3584" t="s">
        <v>157</v>
      </c>
      <c r="C3584" t="s">
        <v>103</v>
      </c>
      <c r="D3584">
        <v>662</v>
      </c>
      <c r="E3584" t="s">
        <v>7189</v>
      </c>
      <c r="F3584" t="s">
        <v>8</v>
      </c>
    </row>
    <row r="3585" spans="1:6" x14ac:dyDescent="0.25">
      <c r="A3585" t="s">
        <v>7190</v>
      </c>
      <c r="B3585" t="s">
        <v>157</v>
      </c>
      <c r="C3585" t="s">
        <v>106</v>
      </c>
      <c r="D3585">
        <v>522</v>
      </c>
      <c r="E3585" t="s">
        <v>7191</v>
      </c>
      <c r="F3585" t="s">
        <v>8</v>
      </c>
    </row>
    <row r="3586" spans="1:6" x14ac:dyDescent="0.25">
      <c r="A3586" t="s">
        <v>7192</v>
      </c>
      <c r="B3586" t="s">
        <v>157</v>
      </c>
      <c r="C3586" t="s">
        <v>109</v>
      </c>
      <c r="D3586">
        <v>539</v>
      </c>
      <c r="E3586" t="s">
        <v>7193</v>
      </c>
      <c r="F3586" t="s">
        <v>8</v>
      </c>
    </row>
    <row r="3587" spans="1:6" x14ac:dyDescent="0.25">
      <c r="A3587" t="s">
        <v>7194</v>
      </c>
      <c r="B3587" t="s">
        <v>157</v>
      </c>
      <c r="C3587" t="s">
        <v>112</v>
      </c>
      <c r="D3587">
        <v>395</v>
      </c>
      <c r="E3587" t="s">
        <v>7195</v>
      </c>
      <c r="F3587" t="s">
        <v>8</v>
      </c>
    </row>
    <row r="3588" spans="1:6" x14ac:dyDescent="0.25">
      <c r="A3588" t="s">
        <v>7196</v>
      </c>
      <c r="B3588" t="s">
        <v>157</v>
      </c>
      <c r="C3588" t="s">
        <v>115</v>
      </c>
      <c r="D3588">
        <v>653</v>
      </c>
      <c r="E3588" t="s">
        <v>7197</v>
      </c>
      <c r="F3588" t="s">
        <v>8</v>
      </c>
    </row>
    <row r="3589" spans="1:6" x14ac:dyDescent="0.25">
      <c r="A3589" t="s">
        <v>7198</v>
      </c>
      <c r="B3589" t="s">
        <v>157</v>
      </c>
      <c r="C3589" t="s">
        <v>118</v>
      </c>
      <c r="D3589">
        <v>803</v>
      </c>
      <c r="E3589" t="s">
        <v>7199</v>
      </c>
      <c r="F3589" t="s">
        <v>8</v>
      </c>
    </row>
    <row r="3590" spans="1:6" x14ac:dyDescent="0.25">
      <c r="A3590" t="s">
        <v>7200</v>
      </c>
      <c r="B3590" t="s">
        <v>157</v>
      </c>
      <c r="C3590" t="s">
        <v>121</v>
      </c>
      <c r="D3590">
        <v>604</v>
      </c>
      <c r="E3590" t="s">
        <v>7201</v>
      </c>
      <c r="F3590" t="s">
        <v>8</v>
      </c>
    </row>
    <row r="3591" spans="1:6" x14ac:dyDescent="0.25">
      <c r="A3591" t="s">
        <v>7202</v>
      </c>
      <c r="B3591" t="s">
        <v>157</v>
      </c>
      <c r="C3591" t="s">
        <v>124</v>
      </c>
      <c r="D3591">
        <v>932</v>
      </c>
      <c r="E3591" t="s">
        <v>7203</v>
      </c>
      <c r="F3591" t="s">
        <v>8</v>
      </c>
    </row>
    <row r="3592" spans="1:6" x14ac:dyDescent="0.25">
      <c r="A3592" t="s">
        <v>7204</v>
      </c>
      <c r="B3592" t="s">
        <v>157</v>
      </c>
      <c r="C3592" t="s">
        <v>127</v>
      </c>
      <c r="D3592">
        <v>742.7</v>
      </c>
      <c r="E3592" t="s">
        <v>7205</v>
      </c>
      <c r="F3592" t="s">
        <v>8</v>
      </c>
    </row>
    <row r="3593" spans="1:6" x14ac:dyDescent="0.25">
      <c r="A3593" t="s">
        <v>7206</v>
      </c>
      <c r="B3593" t="s">
        <v>157</v>
      </c>
      <c r="C3593" t="s">
        <v>130</v>
      </c>
      <c r="D3593">
        <v>617.70000000000005</v>
      </c>
      <c r="E3593" t="s">
        <v>7207</v>
      </c>
      <c r="F3593" t="s">
        <v>8</v>
      </c>
    </row>
    <row r="3594" spans="1:6" x14ac:dyDescent="0.25">
      <c r="A3594" t="s">
        <v>7208</v>
      </c>
      <c r="B3594" t="s">
        <v>157</v>
      </c>
      <c r="C3594" t="s">
        <v>133</v>
      </c>
      <c r="D3594">
        <v>517.70000000000005</v>
      </c>
      <c r="E3594" t="s">
        <v>7209</v>
      </c>
      <c r="F3594" t="s">
        <v>8</v>
      </c>
    </row>
    <row r="3595" spans="1:6" x14ac:dyDescent="0.25">
      <c r="A3595" t="s">
        <v>7210</v>
      </c>
      <c r="B3595" t="s">
        <v>157</v>
      </c>
      <c r="C3595" t="s">
        <v>136</v>
      </c>
      <c r="D3595">
        <v>331</v>
      </c>
      <c r="E3595" t="s">
        <v>7211</v>
      </c>
      <c r="F3595" t="s">
        <v>8</v>
      </c>
    </row>
    <row r="3596" spans="1:6" x14ac:dyDescent="0.25">
      <c r="A3596" t="s">
        <v>7212</v>
      </c>
      <c r="B3596" t="s">
        <v>157</v>
      </c>
      <c r="C3596" t="s">
        <v>139</v>
      </c>
      <c r="D3596">
        <v>420</v>
      </c>
      <c r="E3596" t="s">
        <v>7213</v>
      </c>
      <c r="F3596" t="s">
        <v>8</v>
      </c>
    </row>
    <row r="3597" spans="1:6" x14ac:dyDescent="0.25">
      <c r="A3597" t="s">
        <v>7214</v>
      </c>
      <c r="B3597" t="s">
        <v>157</v>
      </c>
      <c r="C3597" t="s">
        <v>142</v>
      </c>
      <c r="D3597">
        <v>251</v>
      </c>
      <c r="E3597" t="s">
        <v>7215</v>
      </c>
      <c r="F3597" t="s">
        <v>8</v>
      </c>
    </row>
    <row r="3598" spans="1:6" x14ac:dyDescent="0.25">
      <c r="A3598" t="s">
        <v>7216</v>
      </c>
      <c r="B3598" t="s">
        <v>157</v>
      </c>
      <c r="C3598" t="s">
        <v>145</v>
      </c>
      <c r="D3598">
        <v>595</v>
      </c>
      <c r="E3598" t="s">
        <v>7217</v>
      </c>
      <c r="F3598" t="s">
        <v>8</v>
      </c>
    </row>
    <row r="3599" spans="1:6" x14ac:dyDescent="0.25">
      <c r="A3599" t="s">
        <v>7218</v>
      </c>
      <c r="B3599" t="s">
        <v>157</v>
      </c>
      <c r="C3599" t="s">
        <v>148</v>
      </c>
      <c r="D3599">
        <v>700</v>
      </c>
      <c r="E3599" t="s">
        <v>7219</v>
      </c>
      <c r="F3599" t="s">
        <v>8</v>
      </c>
    </row>
    <row r="3600" spans="1:6" x14ac:dyDescent="0.25">
      <c r="A3600" t="s">
        <v>7220</v>
      </c>
      <c r="B3600" t="s">
        <v>157</v>
      </c>
      <c r="C3600" t="s">
        <v>151</v>
      </c>
      <c r="D3600">
        <v>148</v>
      </c>
      <c r="E3600" t="s">
        <v>7221</v>
      </c>
      <c r="F3600" t="s">
        <v>8</v>
      </c>
    </row>
    <row r="3601" spans="1:6" x14ac:dyDescent="0.25">
      <c r="A3601" t="s">
        <v>7222</v>
      </c>
      <c r="B3601" t="s">
        <v>157</v>
      </c>
      <c r="C3601" t="s">
        <v>154</v>
      </c>
      <c r="D3601">
        <v>657</v>
      </c>
      <c r="E3601" t="s">
        <v>7223</v>
      </c>
      <c r="F3601" t="s">
        <v>8</v>
      </c>
    </row>
    <row r="3602" spans="1:6" x14ac:dyDescent="0.25">
      <c r="A3602" t="s">
        <v>7224</v>
      </c>
      <c r="B3602" t="s">
        <v>157</v>
      </c>
      <c r="C3602" t="s">
        <v>157</v>
      </c>
      <c r="D3602">
        <v>0</v>
      </c>
      <c r="F3602" t="s">
        <v>8</v>
      </c>
    </row>
    <row r="3603" spans="1:6" x14ac:dyDescent="0.25">
      <c r="A3603" t="s">
        <v>7225</v>
      </c>
      <c r="B3603" t="s">
        <v>157</v>
      </c>
      <c r="C3603" t="s">
        <v>160</v>
      </c>
      <c r="D3603">
        <v>185.8</v>
      </c>
      <c r="E3603" t="s">
        <v>7226</v>
      </c>
      <c r="F3603" t="s">
        <v>8</v>
      </c>
    </row>
    <row r="3604" spans="1:6" x14ac:dyDescent="0.25">
      <c r="A3604" t="s">
        <v>7227</v>
      </c>
      <c r="B3604" t="s">
        <v>157</v>
      </c>
      <c r="C3604" t="s">
        <v>163</v>
      </c>
      <c r="D3604">
        <v>691</v>
      </c>
      <c r="E3604" t="s">
        <v>7228</v>
      </c>
      <c r="F3604" t="s">
        <v>8</v>
      </c>
    </row>
    <row r="3605" spans="1:6" x14ac:dyDescent="0.25">
      <c r="A3605" t="s">
        <v>7229</v>
      </c>
      <c r="B3605" t="s">
        <v>157</v>
      </c>
      <c r="C3605" t="s">
        <v>166</v>
      </c>
      <c r="D3605">
        <v>802</v>
      </c>
      <c r="E3605" t="s">
        <v>7230</v>
      </c>
      <c r="F3605" t="s">
        <v>8</v>
      </c>
    </row>
    <row r="3606" spans="1:6" x14ac:dyDescent="0.25">
      <c r="A3606" t="s">
        <v>7231</v>
      </c>
      <c r="B3606" t="s">
        <v>157</v>
      </c>
      <c r="C3606" t="s">
        <v>169</v>
      </c>
      <c r="D3606">
        <v>607</v>
      </c>
      <c r="E3606" t="s">
        <v>7232</v>
      </c>
      <c r="F3606" t="s">
        <v>8</v>
      </c>
    </row>
    <row r="3607" spans="1:6" x14ac:dyDescent="0.25">
      <c r="A3607" t="s">
        <v>7233</v>
      </c>
      <c r="B3607" t="s">
        <v>157</v>
      </c>
      <c r="C3607" t="s">
        <v>172</v>
      </c>
      <c r="D3607">
        <v>473</v>
      </c>
      <c r="E3607" t="s">
        <v>7234</v>
      </c>
      <c r="F3607" t="s">
        <v>8</v>
      </c>
    </row>
    <row r="3608" spans="1:6" x14ac:dyDescent="0.25">
      <c r="A3608" t="s">
        <v>7235</v>
      </c>
      <c r="B3608" t="s">
        <v>157</v>
      </c>
      <c r="C3608" t="s">
        <v>175</v>
      </c>
      <c r="D3608">
        <v>387.5</v>
      </c>
      <c r="E3608" t="s">
        <v>7236</v>
      </c>
      <c r="F3608" t="s">
        <v>8</v>
      </c>
    </row>
    <row r="3609" spans="1:6" x14ac:dyDescent="0.25">
      <c r="A3609" t="s">
        <v>7237</v>
      </c>
      <c r="B3609" t="s">
        <v>157</v>
      </c>
      <c r="C3609" t="s">
        <v>178</v>
      </c>
      <c r="D3609">
        <v>1160</v>
      </c>
      <c r="E3609" t="s">
        <v>7238</v>
      </c>
      <c r="F3609" t="s">
        <v>8</v>
      </c>
    </row>
    <row r="3610" spans="1:6" x14ac:dyDescent="0.25">
      <c r="A3610" t="s">
        <v>7239</v>
      </c>
      <c r="B3610" t="s">
        <v>157</v>
      </c>
      <c r="C3610" t="s">
        <v>181</v>
      </c>
      <c r="D3610">
        <v>1345</v>
      </c>
      <c r="E3610" t="s">
        <v>7240</v>
      </c>
      <c r="F3610" t="s">
        <v>8</v>
      </c>
    </row>
    <row r="3611" spans="1:6" x14ac:dyDescent="0.25">
      <c r="A3611" t="s">
        <v>7241</v>
      </c>
      <c r="B3611" t="s">
        <v>157</v>
      </c>
      <c r="C3611" t="s">
        <v>184</v>
      </c>
      <c r="D3611">
        <v>423</v>
      </c>
      <c r="E3611" t="s">
        <v>7242</v>
      </c>
      <c r="F3611" t="s">
        <v>8</v>
      </c>
    </row>
    <row r="3612" spans="1:6" x14ac:dyDescent="0.25">
      <c r="A3612" t="s">
        <v>7243</v>
      </c>
      <c r="B3612" t="s">
        <v>157</v>
      </c>
      <c r="C3612" t="s">
        <v>187</v>
      </c>
      <c r="D3612">
        <v>631</v>
      </c>
      <c r="E3612" t="s">
        <v>7244</v>
      </c>
      <c r="F3612" t="s">
        <v>8</v>
      </c>
    </row>
    <row r="3613" spans="1:6" x14ac:dyDescent="0.25">
      <c r="A3613" t="s">
        <v>7245</v>
      </c>
      <c r="B3613" t="s">
        <v>157</v>
      </c>
      <c r="C3613" t="s">
        <v>190</v>
      </c>
      <c r="D3613">
        <v>1506</v>
      </c>
      <c r="E3613" t="s">
        <v>7246</v>
      </c>
      <c r="F3613" t="s">
        <v>8</v>
      </c>
    </row>
    <row r="3614" spans="1:6" x14ac:dyDescent="0.25">
      <c r="A3614" t="s">
        <v>7247</v>
      </c>
      <c r="B3614" t="s">
        <v>157</v>
      </c>
      <c r="C3614" t="s">
        <v>193</v>
      </c>
      <c r="D3614">
        <v>628</v>
      </c>
      <c r="E3614" t="s">
        <v>7248</v>
      </c>
      <c r="F3614" t="s">
        <v>8</v>
      </c>
    </row>
    <row r="3615" spans="1:6" x14ac:dyDescent="0.25">
      <c r="A3615" t="s">
        <v>7249</v>
      </c>
      <c r="B3615" t="s">
        <v>157</v>
      </c>
      <c r="C3615" t="s">
        <v>196</v>
      </c>
      <c r="D3615">
        <v>869</v>
      </c>
      <c r="E3615" t="s">
        <v>7250</v>
      </c>
      <c r="F3615" t="s">
        <v>8</v>
      </c>
    </row>
    <row r="3616" spans="1:6" x14ac:dyDescent="0.25">
      <c r="A3616" t="s">
        <v>7251</v>
      </c>
      <c r="B3616" t="s">
        <v>157</v>
      </c>
      <c r="C3616" t="s">
        <v>199</v>
      </c>
      <c r="D3616">
        <v>700</v>
      </c>
      <c r="E3616" t="s">
        <v>7252</v>
      </c>
      <c r="F3616" t="s">
        <v>8</v>
      </c>
    </row>
    <row r="3617" spans="1:6" x14ac:dyDescent="0.25">
      <c r="A3617" t="s">
        <v>7253</v>
      </c>
      <c r="B3617" t="s">
        <v>157</v>
      </c>
      <c r="C3617" t="s">
        <v>202</v>
      </c>
      <c r="D3617">
        <v>442</v>
      </c>
      <c r="E3617" t="s">
        <v>7254</v>
      </c>
      <c r="F3617" t="s">
        <v>8</v>
      </c>
    </row>
    <row r="3618" spans="1:6" x14ac:dyDescent="0.25">
      <c r="A3618" t="s">
        <v>7255</v>
      </c>
      <c r="B3618" t="s">
        <v>157</v>
      </c>
      <c r="C3618" t="s">
        <v>205</v>
      </c>
      <c r="D3618">
        <v>343</v>
      </c>
      <c r="E3618" t="s">
        <v>7256</v>
      </c>
      <c r="F3618" t="s">
        <v>8</v>
      </c>
    </row>
    <row r="3619" spans="1:6" x14ac:dyDescent="0.25">
      <c r="A3619" t="s">
        <v>7257</v>
      </c>
      <c r="B3619" t="s">
        <v>157</v>
      </c>
      <c r="C3619" t="s">
        <v>208</v>
      </c>
      <c r="D3619">
        <v>1145</v>
      </c>
      <c r="E3619" t="s">
        <v>7258</v>
      </c>
      <c r="F3619" t="s">
        <v>8</v>
      </c>
    </row>
    <row r="3620" spans="1:6" x14ac:dyDescent="0.25">
      <c r="A3620" t="s">
        <v>7259</v>
      </c>
      <c r="B3620" t="s">
        <v>157</v>
      </c>
      <c r="C3620" t="s">
        <v>211</v>
      </c>
      <c r="D3620">
        <v>961</v>
      </c>
      <c r="E3620" t="s">
        <v>7260</v>
      </c>
      <c r="F3620" t="s">
        <v>8</v>
      </c>
    </row>
    <row r="3621" spans="1:6" x14ac:dyDescent="0.25">
      <c r="A3621" t="s">
        <v>7261</v>
      </c>
      <c r="B3621" t="s">
        <v>157</v>
      </c>
      <c r="C3621" t="s">
        <v>214</v>
      </c>
      <c r="D3621">
        <v>881</v>
      </c>
      <c r="E3621" t="s">
        <v>7262</v>
      </c>
      <c r="F3621" t="s">
        <v>8</v>
      </c>
    </row>
    <row r="3622" spans="1:6" x14ac:dyDescent="0.25">
      <c r="A3622" t="s">
        <v>7263</v>
      </c>
      <c r="B3622" t="s">
        <v>157</v>
      </c>
      <c r="C3622" t="s">
        <v>217</v>
      </c>
      <c r="D3622">
        <v>1321</v>
      </c>
      <c r="E3622" t="s">
        <v>7264</v>
      </c>
      <c r="F3622" t="s">
        <v>8</v>
      </c>
    </row>
    <row r="3623" spans="1:6" x14ac:dyDescent="0.25">
      <c r="A3623" t="s">
        <v>7265</v>
      </c>
      <c r="B3623" t="s">
        <v>160</v>
      </c>
      <c r="C3623" t="s">
        <v>7</v>
      </c>
      <c r="D3623">
        <v>631.4</v>
      </c>
      <c r="E3623" t="s">
        <v>7266</v>
      </c>
      <c r="F3623" t="s">
        <v>8</v>
      </c>
    </row>
    <row r="3624" spans="1:6" x14ac:dyDescent="0.25">
      <c r="A3624" t="s">
        <v>7267</v>
      </c>
      <c r="B3624" t="s">
        <v>160</v>
      </c>
      <c r="C3624" t="s">
        <v>10</v>
      </c>
      <c r="D3624">
        <v>745.4</v>
      </c>
      <c r="E3624" t="s">
        <v>7268</v>
      </c>
      <c r="F3624" t="s">
        <v>8</v>
      </c>
    </row>
    <row r="3625" spans="1:6" x14ac:dyDescent="0.25">
      <c r="A3625" t="s">
        <v>7269</v>
      </c>
      <c r="B3625" t="s">
        <v>160</v>
      </c>
      <c r="C3625" t="s">
        <v>13</v>
      </c>
      <c r="D3625">
        <v>1499.8</v>
      </c>
      <c r="E3625" t="s">
        <v>7270</v>
      </c>
      <c r="F3625" t="s">
        <v>8</v>
      </c>
    </row>
    <row r="3626" spans="1:6" x14ac:dyDescent="0.25">
      <c r="A3626" t="s">
        <v>7271</v>
      </c>
      <c r="B3626" t="s">
        <v>160</v>
      </c>
      <c r="C3626" t="s">
        <v>16</v>
      </c>
      <c r="D3626">
        <v>687</v>
      </c>
      <c r="E3626" t="s">
        <v>7272</v>
      </c>
      <c r="F3626" t="s">
        <v>8</v>
      </c>
    </row>
    <row r="3627" spans="1:6" x14ac:dyDescent="0.25">
      <c r="A3627" t="s">
        <v>7273</v>
      </c>
      <c r="B3627" t="s">
        <v>160</v>
      </c>
      <c r="C3627" t="s">
        <v>19</v>
      </c>
      <c r="D3627">
        <v>807.8</v>
      </c>
      <c r="E3627" t="s">
        <v>7274</v>
      </c>
      <c r="F3627" t="s">
        <v>8</v>
      </c>
    </row>
    <row r="3628" spans="1:6" x14ac:dyDescent="0.25">
      <c r="A3628" t="s">
        <v>7275</v>
      </c>
      <c r="B3628" t="s">
        <v>160</v>
      </c>
      <c r="C3628" t="s">
        <v>22</v>
      </c>
      <c r="D3628">
        <v>503.8</v>
      </c>
      <c r="E3628" t="s">
        <v>7276</v>
      </c>
      <c r="F3628" t="s">
        <v>8</v>
      </c>
    </row>
    <row r="3629" spans="1:6" x14ac:dyDescent="0.25">
      <c r="A3629" t="s">
        <v>7277</v>
      </c>
      <c r="B3629" t="s">
        <v>160</v>
      </c>
      <c r="C3629" t="s">
        <v>25</v>
      </c>
      <c r="D3629">
        <v>648.79999999999995</v>
      </c>
      <c r="E3629" t="s">
        <v>7278</v>
      </c>
      <c r="F3629" t="s">
        <v>8</v>
      </c>
    </row>
    <row r="3630" spans="1:6" x14ac:dyDescent="0.25">
      <c r="A3630" t="s">
        <v>7279</v>
      </c>
      <c r="B3630" t="s">
        <v>160</v>
      </c>
      <c r="C3630" t="s">
        <v>28</v>
      </c>
      <c r="D3630">
        <v>140.80000000000001</v>
      </c>
      <c r="E3630" t="s">
        <v>7280</v>
      </c>
      <c r="F3630" t="s">
        <v>8</v>
      </c>
    </row>
    <row r="3631" spans="1:6" x14ac:dyDescent="0.25">
      <c r="A3631" t="s">
        <v>7281</v>
      </c>
      <c r="B3631" t="s">
        <v>160</v>
      </c>
      <c r="C3631" t="s">
        <v>31</v>
      </c>
      <c r="D3631">
        <v>414.8</v>
      </c>
      <c r="E3631" t="s">
        <v>7282</v>
      </c>
      <c r="F3631" t="s">
        <v>8</v>
      </c>
    </row>
    <row r="3632" spans="1:6" x14ac:dyDescent="0.25">
      <c r="A3632" t="s">
        <v>7283</v>
      </c>
      <c r="B3632" t="s">
        <v>160</v>
      </c>
      <c r="C3632" t="s">
        <v>34</v>
      </c>
      <c r="D3632">
        <v>294.8</v>
      </c>
      <c r="E3632" t="s">
        <v>7284</v>
      </c>
      <c r="F3632" t="s">
        <v>8</v>
      </c>
    </row>
    <row r="3633" spans="1:6" x14ac:dyDescent="0.25">
      <c r="A3633" t="s">
        <v>7285</v>
      </c>
      <c r="B3633" t="s">
        <v>160</v>
      </c>
      <c r="C3633" t="s">
        <v>37</v>
      </c>
      <c r="D3633">
        <v>84.8</v>
      </c>
      <c r="E3633" t="s">
        <v>7286</v>
      </c>
      <c r="F3633" t="s">
        <v>8</v>
      </c>
    </row>
    <row r="3634" spans="1:6" x14ac:dyDescent="0.25">
      <c r="A3634" t="s">
        <v>7287</v>
      </c>
      <c r="B3634" t="s">
        <v>160</v>
      </c>
      <c r="C3634" t="s">
        <v>40</v>
      </c>
      <c r="D3634">
        <v>628.79999999999995</v>
      </c>
      <c r="E3634" t="s">
        <v>7288</v>
      </c>
      <c r="F3634" t="s">
        <v>8</v>
      </c>
    </row>
    <row r="3635" spans="1:6" x14ac:dyDescent="0.25">
      <c r="A3635" t="s">
        <v>7289</v>
      </c>
      <c r="B3635" t="s">
        <v>160</v>
      </c>
      <c r="C3635" t="s">
        <v>43</v>
      </c>
      <c r="D3635">
        <v>734</v>
      </c>
      <c r="E3635" t="s">
        <v>7290</v>
      </c>
      <c r="F3635" t="s">
        <v>8</v>
      </c>
    </row>
    <row r="3636" spans="1:6" x14ac:dyDescent="0.25">
      <c r="A3636" t="s">
        <v>7291</v>
      </c>
      <c r="B3636" t="s">
        <v>160</v>
      </c>
      <c r="C3636" t="s">
        <v>46</v>
      </c>
      <c r="D3636">
        <v>1187.8</v>
      </c>
      <c r="E3636" t="s">
        <v>7292</v>
      </c>
      <c r="F3636" t="s">
        <v>8</v>
      </c>
    </row>
    <row r="3637" spans="1:6" x14ac:dyDescent="0.25">
      <c r="A3637" t="s">
        <v>7293</v>
      </c>
      <c r="B3637" t="s">
        <v>160</v>
      </c>
      <c r="C3637" t="s">
        <v>49</v>
      </c>
      <c r="D3637">
        <v>931.8</v>
      </c>
      <c r="E3637" t="s">
        <v>7294</v>
      </c>
      <c r="F3637" t="s">
        <v>8</v>
      </c>
    </row>
    <row r="3638" spans="1:6" x14ac:dyDescent="0.25">
      <c r="A3638" t="s">
        <v>7295</v>
      </c>
      <c r="B3638" t="s">
        <v>160</v>
      </c>
      <c r="C3638" t="s">
        <v>52</v>
      </c>
      <c r="D3638">
        <v>833.8</v>
      </c>
      <c r="E3638" t="s">
        <v>7296</v>
      </c>
      <c r="F3638" t="s">
        <v>8</v>
      </c>
    </row>
    <row r="3639" spans="1:6" x14ac:dyDescent="0.25">
      <c r="A3639" t="s">
        <v>7297</v>
      </c>
      <c r="B3639" t="s">
        <v>160</v>
      </c>
      <c r="C3639" t="s">
        <v>55</v>
      </c>
      <c r="D3639">
        <v>806.19999999999993</v>
      </c>
      <c r="E3639" t="s">
        <v>7298</v>
      </c>
      <c r="F3639" t="s">
        <v>8</v>
      </c>
    </row>
    <row r="3640" spans="1:6" x14ac:dyDescent="0.25">
      <c r="A3640" t="s">
        <v>7299</v>
      </c>
      <c r="B3640" t="s">
        <v>160</v>
      </c>
      <c r="C3640" t="s">
        <v>58</v>
      </c>
      <c r="D3640">
        <v>851</v>
      </c>
      <c r="E3640" t="s">
        <v>7300</v>
      </c>
      <c r="F3640" t="s">
        <v>8</v>
      </c>
    </row>
    <row r="3641" spans="1:6" x14ac:dyDescent="0.25">
      <c r="A3641" t="s">
        <v>7301</v>
      </c>
      <c r="B3641" t="s">
        <v>160</v>
      </c>
      <c r="C3641" t="s">
        <v>61</v>
      </c>
      <c r="D3641">
        <v>759.8</v>
      </c>
      <c r="E3641" t="s">
        <v>7302</v>
      </c>
      <c r="F3641" t="s">
        <v>8</v>
      </c>
    </row>
    <row r="3642" spans="1:6" x14ac:dyDescent="0.25">
      <c r="A3642" t="s">
        <v>7303</v>
      </c>
      <c r="B3642" t="s">
        <v>160</v>
      </c>
      <c r="C3642" t="s">
        <v>64</v>
      </c>
      <c r="D3642">
        <v>829.69999999999993</v>
      </c>
      <c r="E3642" t="s">
        <v>7304</v>
      </c>
      <c r="F3642" t="s">
        <v>8</v>
      </c>
    </row>
    <row r="3643" spans="1:6" x14ac:dyDescent="0.25">
      <c r="A3643" t="s">
        <v>7305</v>
      </c>
      <c r="B3643" t="s">
        <v>160</v>
      </c>
      <c r="C3643" t="s">
        <v>67</v>
      </c>
      <c r="D3643">
        <v>593.79999999999995</v>
      </c>
      <c r="E3643" t="s">
        <v>7306</v>
      </c>
      <c r="F3643" t="s">
        <v>8</v>
      </c>
    </row>
    <row r="3644" spans="1:6" x14ac:dyDescent="0.25">
      <c r="A3644" t="s">
        <v>7307</v>
      </c>
      <c r="B3644" t="s">
        <v>160</v>
      </c>
      <c r="C3644" t="s">
        <v>70</v>
      </c>
      <c r="D3644">
        <v>739.8</v>
      </c>
      <c r="E3644" t="s">
        <v>7308</v>
      </c>
      <c r="F3644" t="s">
        <v>8</v>
      </c>
    </row>
    <row r="3645" spans="1:6" x14ac:dyDescent="0.25">
      <c r="A3645" t="s">
        <v>7309</v>
      </c>
      <c r="B3645" t="s">
        <v>160</v>
      </c>
      <c r="C3645" t="s">
        <v>73</v>
      </c>
      <c r="D3645">
        <v>672.8</v>
      </c>
      <c r="E3645" t="s">
        <v>7310</v>
      </c>
      <c r="F3645" t="s">
        <v>8</v>
      </c>
    </row>
    <row r="3646" spans="1:6" x14ac:dyDescent="0.25">
      <c r="A3646" t="s">
        <v>7311</v>
      </c>
      <c r="B3646" t="s">
        <v>160</v>
      </c>
      <c r="C3646" t="s">
        <v>76</v>
      </c>
      <c r="D3646">
        <v>643.4</v>
      </c>
      <c r="E3646" t="s">
        <v>7312</v>
      </c>
      <c r="F3646" t="s">
        <v>8</v>
      </c>
    </row>
    <row r="3647" spans="1:6" x14ac:dyDescent="0.25">
      <c r="A3647" t="s">
        <v>7313</v>
      </c>
      <c r="B3647" t="s">
        <v>160</v>
      </c>
      <c r="C3647" t="s">
        <v>79</v>
      </c>
      <c r="D3647">
        <v>411.4</v>
      </c>
      <c r="E3647" t="s">
        <v>7314</v>
      </c>
      <c r="F3647" t="s">
        <v>8</v>
      </c>
    </row>
    <row r="3648" spans="1:6" x14ac:dyDescent="0.25">
      <c r="A3648" t="s">
        <v>7315</v>
      </c>
      <c r="B3648" t="s">
        <v>160</v>
      </c>
      <c r="C3648" t="s">
        <v>82</v>
      </c>
      <c r="D3648">
        <v>552.4</v>
      </c>
      <c r="E3648" t="s">
        <v>7316</v>
      </c>
      <c r="F3648" t="s">
        <v>8</v>
      </c>
    </row>
    <row r="3649" spans="1:6" x14ac:dyDescent="0.25">
      <c r="A3649" t="s">
        <v>7317</v>
      </c>
      <c r="B3649" t="s">
        <v>160</v>
      </c>
      <c r="C3649" t="s">
        <v>85</v>
      </c>
      <c r="D3649">
        <v>474.8</v>
      </c>
      <c r="E3649" t="s">
        <v>7318</v>
      </c>
      <c r="F3649" t="s">
        <v>8</v>
      </c>
    </row>
    <row r="3650" spans="1:6" x14ac:dyDescent="0.25">
      <c r="A3650" t="s">
        <v>7319</v>
      </c>
      <c r="B3650" t="s">
        <v>160</v>
      </c>
      <c r="C3650" t="s">
        <v>88</v>
      </c>
      <c r="D3650">
        <v>726.19999999999993</v>
      </c>
      <c r="E3650" t="s">
        <v>7320</v>
      </c>
      <c r="F3650" t="s">
        <v>8</v>
      </c>
    </row>
    <row r="3651" spans="1:6" x14ac:dyDescent="0.25">
      <c r="A3651" t="s">
        <v>7321</v>
      </c>
      <c r="B3651" t="s">
        <v>160</v>
      </c>
      <c r="C3651" t="s">
        <v>91</v>
      </c>
      <c r="D3651">
        <v>249.4</v>
      </c>
      <c r="E3651" t="s">
        <v>7322</v>
      </c>
      <c r="F3651" t="s">
        <v>8</v>
      </c>
    </row>
    <row r="3652" spans="1:6" x14ac:dyDescent="0.25">
      <c r="A3652" t="s">
        <v>7323</v>
      </c>
      <c r="B3652" t="s">
        <v>160</v>
      </c>
      <c r="C3652" t="s">
        <v>94</v>
      </c>
      <c r="D3652">
        <v>167.4</v>
      </c>
      <c r="E3652" t="s">
        <v>7324</v>
      </c>
      <c r="F3652" t="s">
        <v>8</v>
      </c>
    </row>
    <row r="3653" spans="1:6" x14ac:dyDescent="0.25">
      <c r="A3653" t="s">
        <v>7325</v>
      </c>
      <c r="B3653" t="s">
        <v>160</v>
      </c>
      <c r="C3653" t="s">
        <v>97</v>
      </c>
      <c r="D3653">
        <v>351.4</v>
      </c>
      <c r="E3653" t="s">
        <v>7326</v>
      </c>
      <c r="F3653" t="s">
        <v>8</v>
      </c>
    </row>
    <row r="3654" spans="1:6" x14ac:dyDescent="0.25">
      <c r="A3654" t="s">
        <v>7327</v>
      </c>
      <c r="B3654" t="s">
        <v>160</v>
      </c>
      <c r="C3654" t="s">
        <v>100</v>
      </c>
      <c r="D3654">
        <v>674.8</v>
      </c>
      <c r="E3654" t="s">
        <v>7328</v>
      </c>
      <c r="F3654" t="s">
        <v>8</v>
      </c>
    </row>
    <row r="3655" spans="1:6" x14ac:dyDescent="0.25">
      <c r="A3655" t="s">
        <v>7329</v>
      </c>
      <c r="B3655" t="s">
        <v>160</v>
      </c>
      <c r="C3655" t="s">
        <v>103</v>
      </c>
      <c r="D3655">
        <v>645.79999999999995</v>
      </c>
      <c r="E3655" t="s">
        <v>7330</v>
      </c>
      <c r="F3655" t="s">
        <v>8</v>
      </c>
    </row>
    <row r="3656" spans="1:6" x14ac:dyDescent="0.25">
      <c r="A3656" t="s">
        <v>7331</v>
      </c>
      <c r="B3656" t="s">
        <v>160</v>
      </c>
      <c r="C3656" t="s">
        <v>106</v>
      </c>
      <c r="D3656">
        <v>505.8</v>
      </c>
      <c r="E3656" t="s">
        <v>7332</v>
      </c>
      <c r="F3656" t="s">
        <v>8</v>
      </c>
    </row>
    <row r="3657" spans="1:6" x14ac:dyDescent="0.25">
      <c r="A3657" t="s">
        <v>7333</v>
      </c>
      <c r="B3657" t="s">
        <v>160</v>
      </c>
      <c r="C3657" t="s">
        <v>109</v>
      </c>
      <c r="D3657">
        <v>522.79999999999995</v>
      </c>
      <c r="E3657" t="s">
        <v>7334</v>
      </c>
      <c r="F3657" t="s">
        <v>8</v>
      </c>
    </row>
    <row r="3658" spans="1:6" x14ac:dyDescent="0.25">
      <c r="A3658" t="s">
        <v>7335</v>
      </c>
      <c r="B3658" t="s">
        <v>160</v>
      </c>
      <c r="C3658" t="s">
        <v>112</v>
      </c>
      <c r="D3658">
        <v>378.8</v>
      </c>
      <c r="E3658" t="s">
        <v>7336</v>
      </c>
      <c r="F3658" t="s">
        <v>8</v>
      </c>
    </row>
    <row r="3659" spans="1:6" x14ac:dyDescent="0.25">
      <c r="A3659" t="s">
        <v>7337</v>
      </c>
      <c r="B3659" t="s">
        <v>160</v>
      </c>
      <c r="C3659" t="s">
        <v>115</v>
      </c>
      <c r="D3659">
        <v>636.79999999999995</v>
      </c>
      <c r="E3659" t="s">
        <v>7338</v>
      </c>
      <c r="F3659" t="s">
        <v>8</v>
      </c>
    </row>
    <row r="3660" spans="1:6" x14ac:dyDescent="0.25">
      <c r="A3660" t="s">
        <v>7339</v>
      </c>
      <c r="B3660" t="s">
        <v>160</v>
      </c>
      <c r="C3660" t="s">
        <v>118</v>
      </c>
      <c r="D3660">
        <v>790.8</v>
      </c>
      <c r="E3660" t="s">
        <v>7340</v>
      </c>
      <c r="F3660" t="s">
        <v>8</v>
      </c>
    </row>
    <row r="3661" spans="1:6" x14ac:dyDescent="0.25">
      <c r="A3661" t="s">
        <v>7341</v>
      </c>
      <c r="B3661" t="s">
        <v>160</v>
      </c>
      <c r="C3661" t="s">
        <v>121</v>
      </c>
      <c r="D3661">
        <v>789.8</v>
      </c>
      <c r="E3661" t="s">
        <v>7342</v>
      </c>
      <c r="F3661" t="s">
        <v>8</v>
      </c>
    </row>
    <row r="3662" spans="1:6" x14ac:dyDescent="0.25">
      <c r="A3662" t="s">
        <v>7343</v>
      </c>
      <c r="B3662" t="s">
        <v>160</v>
      </c>
      <c r="C3662" t="s">
        <v>124</v>
      </c>
      <c r="D3662">
        <v>919.8</v>
      </c>
      <c r="E3662" t="s">
        <v>7344</v>
      </c>
      <c r="F3662" t="s">
        <v>8</v>
      </c>
    </row>
    <row r="3663" spans="1:6" x14ac:dyDescent="0.25">
      <c r="A3663" t="s">
        <v>7345</v>
      </c>
      <c r="B3663" t="s">
        <v>160</v>
      </c>
      <c r="C3663" t="s">
        <v>127</v>
      </c>
      <c r="D3663">
        <v>726.5</v>
      </c>
      <c r="E3663" t="s">
        <v>7346</v>
      </c>
      <c r="F3663" t="s">
        <v>8</v>
      </c>
    </row>
    <row r="3664" spans="1:6" x14ac:dyDescent="0.25">
      <c r="A3664" t="s">
        <v>7347</v>
      </c>
      <c r="B3664" t="s">
        <v>160</v>
      </c>
      <c r="C3664" t="s">
        <v>130</v>
      </c>
      <c r="D3664">
        <v>601.5</v>
      </c>
      <c r="E3664" t="s">
        <v>7348</v>
      </c>
      <c r="F3664" t="s">
        <v>8</v>
      </c>
    </row>
    <row r="3665" spans="1:6" x14ac:dyDescent="0.25">
      <c r="A3665" t="s">
        <v>7349</v>
      </c>
      <c r="B3665" t="s">
        <v>160</v>
      </c>
      <c r="C3665" t="s">
        <v>133</v>
      </c>
      <c r="D3665">
        <v>501.5</v>
      </c>
      <c r="E3665" t="s">
        <v>7350</v>
      </c>
      <c r="F3665" t="s">
        <v>8</v>
      </c>
    </row>
    <row r="3666" spans="1:6" x14ac:dyDescent="0.25">
      <c r="A3666" t="s">
        <v>7351</v>
      </c>
      <c r="B3666" t="s">
        <v>160</v>
      </c>
      <c r="C3666" t="s">
        <v>136</v>
      </c>
      <c r="D3666">
        <v>314.8</v>
      </c>
      <c r="E3666" t="s">
        <v>7352</v>
      </c>
      <c r="F3666" t="s">
        <v>8</v>
      </c>
    </row>
    <row r="3667" spans="1:6" x14ac:dyDescent="0.25">
      <c r="A3667" t="s">
        <v>7353</v>
      </c>
      <c r="B3667" t="s">
        <v>160</v>
      </c>
      <c r="C3667" t="s">
        <v>139</v>
      </c>
      <c r="D3667">
        <v>403.8</v>
      </c>
      <c r="E3667" t="s">
        <v>7354</v>
      </c>
      <c r="F3667" t="s">
        <v>8</v>
      </c>
    </row>
    <row r="3668" spans="1:6" x14ac:dyDescent="0.25">
      <c r="A3668" t="s">
        <v>7355</v>
      </c>
      <c r="B3668" t="s">
        <v>160</v>
      </c>
      <c r="C3668" t="s">
        <v>142</v>
      </c>
      <c r="D3668">
        <v>234.8</v>
      </c>
      <c r="E3668" t="s">
        <v>7356</v>
      </c>
      <c r="F3668" t="s">
        <v>8</v>
      </c>
    </row>
    <row r="3669" spans="1:6" x14ac:dyDescent="0.25">
      <c r="A3669" t="s">
        <v>7357</v>
      </c>
      <c r="B3669" t="s">
        <v>160</v>
      </c>
      <c r="C3669" t="s">
        <v>145</v>
      </c>
      <c r="D3669">
        <v>578.79999999999995</v>
      </c>
      <c r="E3669" t="s">
        <v>7358</v>
      </c>
      <c r="F3669" t="s">
        <v>8</v>
      </c>
    </row>
    <row r="3670" spans="1:6" x14ac:dyDescent="0.25">
      <c r="A3670" t="s">
        <v>7359</v>
      </c>
      <c r="B3670" t="s">
        <v>160</v>
      </c>
      <c r="C3670" t="s">
        <v>148</v>
      </c>
      <c r="D3670">
        <v>683.8</v>
      </c>
      <c r="E3670" t="s">
        <v>7360</v>
      </c>
      <c r="F3670" t="s">
        <v>8</v>
      </c>
    </row>
    <row r="3671" spans="1:6" x14ac:dyDescent="0.25">
      <c r="A3671" t="s">
        <v>7361</v>
      </c>
      <c r="B3671" t="s">
        <v>160</v>
      </c>
      <c r="C3671" t="s">
        <v>151</v>
      </c>
      <c r="D3671">
        <v>333.8</v>
      </c>
      <c r="E3671" t="s">
        <v>7362</v>
      </c>
      <c r="F3671" t="s">
        <v>8</v>
      </c>
    </row>
    <row r="3672" spans="1:6" x14ac:dyDescent="0.25">
      <c r="A3672" t="s">
        <v>7363</v>
      </c>
      <c r="B3672" t="s">
        <v>160</v>
      </c>
      <c r="C3672" t="s">
        <v>154</v>
      </c>
      <c r="D3672">
        <v>760.4</v>
      </c>
      <c r="E3672" t="s">
        <v>7364</v>
      </c>
      <c r="F3672" t="s">
        <v>8</v>
      </c>
    </row>
    <row r="3673" spans="1:6" x14ac:dyDescent="0.25">
      <c r="A3673" t="s">
        <v>7365</v>
      </c>
      <c r="B3673" t="s">
        <v>160</v>
      </c>
      <c r="C3673" t="s">
        <v>157</v>
      </c>
      <c r="D3673">
        <v>185.8</v>
      </c>
      <c r="E3673" t="s">
        <v>7366</v>
      </c>
      <c r="F3673" t="s">
        <v>8</v>
      </c>
    </row>
    <row r="3674" spans="1:6" x14ac:dyDescent="0.25">
      <c r="A3674" t="s">
        <v>7367</v>
      </c>
      <c r="B3674" t="s">
        <v>160</v>
      </c>
      <c r="C3674" t="s">
        <v>160</v>
      </c>
      <c r="D3674">
        <v>0</v>
      </c>
      <c r="F3674" t="s">
        <v>8</v>
      </c>
    </row>
    <row r="3675" spans="1:6" x14ac:dyDescent="0.25">
      <c r="A3675" t="s">
        <v>7368</v>
      </c>
      <c r="B3675" t="s">
        <v>160</v>
      </c>
      <c r="C3675" t="s">
        <v>163</v>
      </c>
      <c r="D3675">
        <v>876.8</v>
      </c>
      <c r="E3675" t="s">
        <v>7369</v>
      </c>
      <c r="F3675" t="s">
        <v>8</v>
      </c>
    </row>
    <row r="3676" spans="1:6" x14ac:dyDescent="0.25">
      <c r="A3676" t="s">
        <v>7370</v>
      </c>
      <c r="B3676" t="s">
        <v>160</v>
      </c>
      <c r="C3676" t="s">
        <v>166</v>
      </c>
      <c r="D3676">
        <v>987.8</v>
      </c>
      <c r="E3676" t="s">
        <v>7371</v>
      </c>
      <c r="F3676" t="s">
        <v>8</v>
      </c>
    </row>
    <row r="3677" spans="1:6" x14ac:dyDescent="0.25">
      <c r="A3677" t="s">
        <v>7372</v>
      </c>
      <c r="B3677" t="s">
        <v>160</v>
      </c>
      <c r="C3677" t="s">
        <v>169</v>
      </c>
      <c r="D3677">
        <v>792.8</v>
      </c>
      <c r="E3677" t="s">
        <v>7373</v>
      </c>
      <c r="F3677" t="s">
        <v>8</v>
      </c>
    </row>
    <row r="3678" spans="1:6" x14ac:dyDescent="0.25">
      <c r="A3678" t="s">
        <v>7374</v>
      </c>
      <c r="B3678" t="s">
        <v>160</v>
      </c>
      <c r="C3678" t="s">
        <v>172</v>
      </c>
      <c r="D3678">
        <v>658.8</v>
      </c>
      <c r="E3678" t="s">
        <v>7375</v>
      </c>
      <c r="F3678" t="s">
        <v>8</v>
      </c>
    </row>
    <row r="3679" spans="1:6" x14ac:dyDescent="0.25">
      <c r="A3679" t="s">
        <v>7376</v>
      </c>
      <c r="B3679" t="s">
        <v>160</v>
      </c>
      <c r="C3679" t="s">
        <v>175</v>
      </c>
      <c r="D3679">
        <v>573.29999999999995</v>
      </c>
      <c r="E3679" t="s">
        <v>7377</v>
      </c>
      <c r="F3679" t="s">
        <v>8</v>
      </c>
    </row>
    <row r="3680" spans="1:6" x14ac:dyDescent="0.25">
      <c r="A3680" t="s">
        <v>7378</v>
      </c>
      <c r="B3680" t="s">
        <v>160</v>
      </c>
      <c r="C3680" t="s">
        <v>178</v>
      </c>
      <c r="D3680">
        <v>1345.8</v>
      </c>
      <c r="E3680" t="s">
        <v>7379</v>
      </c>
      <c r="F3680" t="s">
        <v>8</v>
      </c>
    </row>
    <row r="3681" spans="1:6" x14ac:dyDescent="0.25">
      <c r="A3681" t="s">
        <v>7380</v>
      </c>
      <c r="B3681" t="s">
        <v>160</v>
      </c>
      <c r="C3681" t="s">
        <v>181</v>
      </c>
      <c r="D3681">
        <v>1530.8</v>
      </c>
      <c r="E3681" t="s">
        <v>7381</v>
      </c>
      <c r="F3681" t="s">
        <v>8</v>
      </c>
    </row>
    <row r="3682" spans="1:6" x14ac:dyDescent="0.25">
      <c r="A3682" t="s">
        <v>7382</v>
      </c>
      <c r="B3682" t="s">
        <v>160</v>
      </c>
      <c r="C3682" t="s">
        <v>184</v>
      </c>
      <c r="D3682">
        <v>526.4</v>
      </c>
      <c r="E3682" t="s">
        <v>7383</v>
      </c>
      <c r="F3682" t="s">
        <v>8</v>
      </c>
    </row>
    <row r="3683" spans="1:6" x14ac:dyDescent="0.25">
      <c r="A3683" t="s">
        <v>7384</v>
      </c>
      <c r="B3683" t="s">
        <v>160</v>
      </c>
      <c r="C3683" t="s">
        <v>187</v>
      </c>
      <c r="D3683">
        <v>734.4</v>
      </c>
      <c r="E3683" t="s">
        <v>7385</v>
      </c>
      <c r="F3683" t="s">
        <v>8</v>
      </c>
    </row>
    <row r="3684" spans="1:6" x14ac:dyDescent="0.25">
      <c r="A3684" t="s">
        <v>7386</v>
      </c>
      <c r="B3684" t="s">
        <v>160</v>
      </c>
      <c r="C3684" t="s">
        <v>190</v>
      </c>
      <c r="D3684">
        <v>1691.8</v>
      </c>
      <c r="E3684" t="s">
        <v>7387</v>
      </c>
      <c r="F3684" t="s">
        <v>8</v>
      </c>
    </row>
    <row r="3685" spans="1:6" x14ac:dyDescent="0.25">
      <c r="A3685" t="s">
        <v>7388</v>
      </c>
      <c r="B3685" t="s">
        <v>160</v>
      </c>
      <c r="C3685" t="s">
        <v>193</v>
      </c>
      <c r="D3685">
        <v>717.8</v>
      </c>
      <c r="E3685" t="s">
        <v>7389</v>
      </c>
      <c r="F3685" t="s">
        <v>8</v>
      </c>
    </row>
    <row r="3686" spans="1:6" x14ac:dyDescent="0.25">
      <c r="A3686" t="s">
        <v>7390</v>
      </c>
      <c r="B3686" t="s">
        <v>160</v>
      </c>
      <c r="C3686" t="s">
        <v>196</v>
      </c>
      <c r="D3686">
        <v>1054.8</v>
      </c>
      <c r="E3686" t="s">
        <v>7391</v>
      </c>
      <c r="F3686" t="s">
        <v>8</v>
      </c>
    </row>
    <row r="3687" spans="1:6" x14ac:dyDescent="0.25">
      <c r="A3687" t="s">
        <v>7392</v>
      </c>
      <c r="B3687" t="s">
        <v>160</v>
      </c>
      <c r="C3687" t="s">
        <v>199</v>
      </c>
      <c r="D3687">
        <v>885.8</v>
      </c>
      <c r="E3687" t="s">
        <v>7393</v>
      </c>
      <c r="F3687" t="s">
        <v>8</v>
      </c>
    </row>
    <row r="3688" spans="1:6" x14ac:dyDescent="0.25">
      <c r="A3688" t="s">
        <v>7394</v>
      </c>
      <c r="B3688" t="s">
        <v>160</v>
      </c>
      <c r="C3688" t="s">
        <v>202</v>
      </c>
      <c r="D3688">
        <v>627.79999999999995</v>
      </c>
      <c r="E3688" t="s">
        <v>7395</v>
      </c>
      <c r="F3688" t="s">
        <v>8</v>
      </c>
    </row>
    <row r="3689" spans="1:6" x14ac:dyDescent="0.25">
      <c r="A3689" t="s">
        <v>7396</v>
      </c>
      <c r="B3689" t="s">
        <v>160</v>
      </c>
      <c r="C3689" t="s">
        <v>205</v>
      </c>
      <c r="D3689">
        <v>528.79999999999995</v>
      </c>
      <c r="E3689" t="s">
        <v>7397</v>
      </c>
      <c r="F3689" t="s">
        <v>8</v>
      </c>
    </row>
    <row r="3690" spans="1:6" x14ac:dyDescent="0.25">
      <c r="A3690" t="s">
        <v>7398</v>
      </c>
      <c r="B3690" t="s">
        <v>160</v>
      </c>
      <c r="C3690" t="s">
        <v>208</v>
      </c>
      <c r="D3690">
        <v>1128.8</v>
      </c>
      <c r="E3690" t="s">
        <v>7399</v>
      </c>
      <c r="F3690" t="s">
        <v>8</v>
      </c>
    </row>
    <row r="3691" spans="1:6" x14ac:dyDescent="0.25">
      <c r="A3691" t="s">
        <v>7400</v>
      </c>
      <c r="B3691" t="s">
        <v>160</v>
      </c>
      <c r="C3691" t="s">
        <v>211</v>
      </c>
      <c r="D3691">
        <v>944.8</v>
      </c>
      <c r="E3691" t="s">
        <v>7401</v>
      </c>
      <c r="F3691" t="s">
        <v>8</v>
      </c>
    </row>
    <row r="3692" spans="1:6" x14ac:dyDescent="0.25">
      <c r="A3692" t="s">
        <v>7402</v>
      </c>
      <c r="B3692" t="s">
        <v>160</v>
      </c>
      <c r="C3692" t="s">
        <v>214</v>
      </c>
      <c r="D3692">
        <v>864.8</v>
      </c>
      <c r="E3692" t="s">
        <v>7403</v>
      </c>
      <c r="F3692" t="s">
        <v>8</v>
      </c>
    </row>
    <row r="3693" spans="1:6" x14ac:dyDescent="0.25">
      <c r="A3693" t="s">
        <v>7404</v>
      </c>
      <c r="B3693" t="s">
        <v>160</v>
      </c>
      <c r="C3693" t="s">
        <v>217</v>
      </c>
      <c r="D3693">
        <v>1304.8</v>
      </c>
      <c r="E3693" t="s">
        <v>7405</v>
      </c>
      <c r="F3693" t="s">
        <v>8</v>
      </c>
    </row>
    <row r="3694" spans="1:6" x14ac:dyDescent="0.25">
      <c r="A3694" t="s">
        <v>7406</v>
      </c>
      <c r="B3694" t="s">
        <v>163</v>
      </c>
      <c r="C3694" t="s">
        <v>7</v>
      </c>
      <c r="D3694">
        <v>723</v>
      </c>
      <c r="E3694" t="s">
        <v>7407</v>
      </c>
      <c r="F3694" t="s">
        <v>8</v>
      </c>
    </row>
    <row r="3695" spans="1:6" x14ac:dyDescent="0.25">
      <c r="A3695" t="s">
        <v>7408</v>
      </c>
      <c r="B3695" t="s">
        <v>163</v>
      </c>
      <c r="C3695" t="s">
        <v>10</v>
      </c>
      <c r="D3695">
        <v>837</v>
      </c>
      <c r="E3695" t="s">
        <v>7409</v>
      </c>
      <c r="F3695" t="s">
        <v>8</v>
      </c>
    </row>
    <row r="3696" spans="1:6" x14ac:dyDescent="0.25">
      <c r="A3696" t="s">
        <v>7410</v>
      </c>
      <c r="B3696" t="s">
        <v>163</v>
      </c>
      <c r="C3696" t="s">
        <v>13</v>
      </c>
      <c r="D3696">
        <v>2207</v>
      </c>
      <c r="E3696" t="s">
        <v>7411</v>
      </c>
      <c r="F3696" t="s">
        <v>8</v>
      </c>
    </row>
    <row r="3697" spans="1:6" x14ac:dyDescent="0.25">
      <c r="A3697" t="s">
        <v>7412</v>
      </c>
      <c r="B3697" t="s">
        <v>163</v>
      </c>
      <c r="C3697" t="s">
        <v>16</v>
      </c>
      <c r="D3697">
        <v>375</v>
      </c>
      <c r="E3697" t="s">
        <v>7413</v>
      </c>
      <c r="F3697" t="s">
        <v>8</v>
      </c>
    </row>
    <row r="3698" spans="1:6" x14ac:dyDescent="0.25">
      <c r="A3698" t="s">
        <v>7414</v>
      </c>
      <c r="B3698" t="s">
        <v>163</v>
      </c>
      <c r="C3698" t="s">
        <v>19</v>
      </c>
      <c r="D3698">
        <v>432.2</v>
      </c>
      <c r="E3698" t="s">
        <v>7415</v>
      </c>
      <c r="F3698" t="s">
        <v>8</v>
      </c>
    </row>
    <row r="3699" spans="1:6" x14ac:dyDescent="0.25">
      <c r="A3699" t="s">
        <v>7416</v>
      </c>
      <c r="B3699" t="s">
        <v>163</v>
      </c>
      <c r="C3699" t="s">
        <v>22</v>
      </c>
      <c r="D3699">
        <v>467.5</v>
      </c>
      <c r="E3699" t="s">
        <v>7417</v>
      </c>
      <c r="F3699" t="s">
        <v>8</v>
      </c>
    </row>
    <row r="3700" spans="1:6" x14ac:dyDescent="0.25">
      <c r="A3700" t="s">
        <v>7418</v>
      </c>
      <c r="B3700" t="s">
        <v>163</v>
      </c>
      <c r="C3700" t="s">
        <v>25</v>
      </c>
      <c r="D3700">
        <v>948</v>
      </c>
      <c r="E3700" t="s">
        <v>7419</v>
      </c>
      <c r="F3700" t="s">
        <v>8</v>
      </c>
    </row>
    <row r="3701" spans="1:6" x14ac:dyDescent="0.25">
      <c r="A3701" t="s">
        <v>7420</v>
      </c>
      <c r="B3701" t="s">
        <v>163</v>
      </c>
      <c r="C3701" t="s">
        <v>28</v>
      </c>
      <c r="D3701">
        <v>848</v>
      </c>
      <c r="E3701" t="s">
        <v>7421</v>
      </c>
      <c r="F3701" t="s">
        <v>8</v>
      </c>
    </row>
    <row r="3702" spans="1:6" x14ac:dyDescent="0.25">
      <c r="A3702" t="s">
        <v>7422</v>
      </c>
      <c r="B3702" t="s">
        <v>163</v>
      </c>
      <c r="C3702" t="s">
        <v>31</v>
      </c>
      <c r="D3702">
        <v>1122</v>
      </c>
      <c r="E3702" t="s">
        <v>7423</v>
      </c>
      <c r="F3702" t="s">
        <v>8</v>
      </c>
    </row>
    <row r="3703" spans="1:6" x14ac:dyDescent="0.25">
      <c r="A3703" t="s">
        <v>7424</v>
      </c>
      <c r="B3703" t="s">
        <v>163</v>
      </c>
      <c r="C3703" t="s">
        <v>34</v>
      </c>
      <c r="D3703">
        <v>1002</v>
      </c>
      <c r="E3703" t="s">
        <v>7425</v>
      </c>
      <c r="F3703" t="s">
        <v>8</v>
      </c>
    </row>
    <row r="3704" spans="1:6" x14ac:dyDescent="0.25">
      <c r="A3704" t="s">
        <v>7426</v>
      </c>
      <c r="B3704" t="s">
        <v>163</v>
      </c>
      <c r="C3704" t="s">
        <v>37</v>
      </c>
      <c r="D3704">
        <v>792</v>
      </c>
      <c r="E3704" t="s">
        <v>7427</v>
      </c>
      <c r="F3704" t="s">
        <v>8</v>
      </c>
    </row>
    <row r="3705" spans="1:6" x14ac:dyDescent="0.25">
      <c r="A3705" t="s">
        <v>7428</v>
      </c>
      <c r="B3705" t="s">
        <v>163</v>
      </c>
      <c r="C3705" t="s">
        <v>40</v>
      </c>
      <c r="D3705">
        <v>288</v>
      </c>
      <c r="E3705" t="s">
        <v>7429</v>
      </c>
      <c r="F3705" t="s">
        <v>8</v>
      </c>
    </row>
    <row r="3706" spans="1:6" x14ac:dyDescent="0.25">
      <c r="A3706" t="s">
        <v>7430</v>
      </c>
      <c r="B3706" t="s">
        <v>163</v>
      </c>
      <c r="C3706" t="s">
        <v>43</v>
      </c>
      <c r="D3706">
        <v>328</v>
      </c>
      <c r="E3706" t="s">
        <v>7431</v>
      </c>
      <c r="F3706" t="s">
        <v>8</v>
      </c>
    </row>
    <row r="3707" spans="1:6" x14ac:dyDescent="0.25">
      <c r="A3707" t="s">
        <v>7432</v>
      </c>
      <c r="B3707" t="s">
        <v>163</v>
      </c>
      <c r="C3707" t="s">
        <v>46</v>
      </c>
      <c r="D3707">
        <v>852.2</v>
      </c>
      <c r="E3707" t="s">
        <v>7433</v>
      </c>
      <c r="F3707" t="s">
        <v>8</v>
      </c>
    </row>
    <row r="3708" spans="1:6" x14ac:dyDescent="0.25">
      <c r="A3708" t="s">
        <v>7434</v>
      </c>
      <c r="B3708" t="s">
        <v>163</v>
      </c>
      <c r="C3708" t="s">
        <v>49</v>
      </c>
      <c r="D3708">
        <v>596.20000000000005</v>
      </c>
      <c r="E3708" t="s">
        <v>7435</v>
      </c>
      <c r="F3708" t="s">
        <v>8</v>
      </c>
    </row>
    <row r="3709" spans="1:6" x14ac:dyDescent="0.25">
      <c r="A3709" t="s">
        <v>7436</v>
      </c>
      <c r="B3709" t="s">
        <v>163</v>
      </c>
      <c r="C3709" t="s">
        <v>52</v>
      </c>
      <c r="D3709">
        <v>350.2</v>
      </c>
      <c r="E3709" t="s">
        <v>7437</v>
      </c>
      <c r="F3709" t="s">
        <v>8</v>
      </c>
    </row>
    <row r="3710" spans="1:6" x14ac:dyDescent="0.25">
      <c r="A3710" t="s">
        <v>7438</v>
      </c>
      <c r="B3710" t="s">
        <v>163</v>
      </c>
      <c r="C3710" t="s">
        <v>55</v>
      </c>
      <c r="D3710">
        <v>548.20000000000005</v>
      </c>
      <c r="E3710" t="s">
        <v>7439</v>
      </c>
      <c r="F3710" t="s">
        <v>8</v>
      </c>
    </row>
    <row r="3711" spans="1:6" x14ac:dyDescent="0.25">
      <c r="A3711" t="s">
        <v>7440</v>
      </c>
      <c r="B3711" t="s">
        <v>163</v>
      </c>
      <c r="C3711" t="s">
        <v>58</v>
      </c>
      <c r="D3711">
        <v>208.2</v>
      </c>
      <c r="E3711" t="s">
        <v>7441</v>
      </c>
      <c r="F3711" t="s">
        <v>8</v>
      </c>
    </row>
    <row r="3712" spans="1:6" x14ac:dyDescent="0.25">
      <c r="A3712" t="s">
        <v>7442</v>
      </c>
      <c r="B3712" t="s">
        <v>163</v>
      </c>
      <c r="C3712" t="s">
        <v>61</v>
      </c>
      <c r="D3712">
        <v>424.2</v>
      </c>
      <c r="E3712" t="s">
        <v>7443</v>
      </c>
      <c r="F3712" t="s">
        <v>8</v>
      </c>
    </row>
    <row r="3713" spans="1:6" x14ac:dyDescent="0.25">
      <c r="A3713" t="s">
        <v>7444</v>
      </c>
      <c r="B3713" t="s">
        <v>163</v>
      </c>
      <c r="C3713" t="s">
        <v>64</v>
      </c>
      <c r="D3713">
        <v>472.2</v>
      </c>
      <c r="E3713" t="s">
        <v>7445</v>
      </c>
      <c r="F3713" t="s">
        <v>8</v>
      </c>
    </row>
    <row r="3714" spans="1:6" x14ac:dyDescent="0.25">
      <c r="A3714" t="s">
        <v>7446</v>
      </c>
      <c r="B3714" t="s">
        <v>163</v>
      </c>
      <c r="C3714" t="s">
        <v>67</v>
      </c>
      <c r="D3714">
        <v>468.2</v>
      </c>
      <c r="E3714" t="s">
        <v>7447</v>
      </c>
      <c r="F3714" t="s">
        <v>8</v>
      </c>
    </row>
    <row r="3715" spans="1:6" x14ac:dyDescent="0.25">
      <c r="A3715" t="s">
        <v>7448</v>
      </c>
      <c r="B3715" t="s">
        <v>163</v>
      </c>
      <c r="C3715" t="s">
        <v>70</v>
      </c>
      <c r="D3715">
        <v>500.2</v>
      </c>
      <c r="E3715" t="s">
        <v>7449</v>
      </c>
      <c r="F3715" t="s">
        <v>8</v>
      </c>
    </row>
    <row r="3716" spans="1:6" x14ac:dyDescent="0.25">
      <c r="A3716" t="s">
        <v>7450</v>
      </c>
      <c r="B3716" t="s">
        <v>163</v>
      </c>
      <c r="C3716" t="s">
        <v>73</v>
      </c>
      <c r="D3716">
        <v>593.20000000000005</v>
      </c>
      <c r="E3716" t="s">
        <v>7451</v>
      </c>
      <c r="F3716" t="s">
        <v>8</v>
      </c>
    </row>
    <row r="3717" spans="1:6" x14ac:dyDescent="0.25">
      <c r="A3717" t="s">
        <v>7452</v>
      </c>
      <c r="B3717" t="s">
        <v>163</v>
      </c>
      <c r="C3717" t="s">
        <v>76</v>
      </c>
      <c r="D3717">
        <v>648.80000000000007</v>
      </c>
      <c r="E3717" t="s">
        <v>7453</v>
      </c>
      <c r="F3717" t="s">
        <v>8</v>
      </c>
    </row>
    <row r="3718" spans="1:6" x14ac:dyDescent="0.25">
      <c r="A3718" t="s">
        <v>7454</v>
      </c>
      <c r="B3718" t="s">
        <v>163</v>
      </c>
      <c r="C3718" t="s">
        <v>79</v>
      </c>
      <c r="D3718">
        <v>863.5</v>
      </c>
      <c r="E3718" t="s">
        <v>7455</v>
      </c>
      <c r="F3718" t="s">
        <v>8</v>
      </c>
    </row>
    <row r="3719" spans="1:6" x14ac:dyDescent="0.25">
      <c r="A3719" t="s">
        <v>7456</v>
      </c>
      <c r="B3719" t="s">
        <v>163</v>
      </c>
      <c r="C3719" t="s">
        <v>82</v>
      </c>
      <c r="D3719">
        <v>722.5</v>
      </c>
      <c r="E3719" t="s">
        <v>7457</v>
      </c>
      <c r="F3719" t="s">
        <v>8</v>
      </c>
    </row>
    <row r="3720" spans="1:6" x14ac:dyDescent="0.25">
      <c r="A3720" t="s">
        <v>7458</v>
      </c>
      <c r="B3720" t="s">
        <v>163</v>
      </c>
      <c r="C3720" t="s">
        <v>85</v>
      </c>
      <c r="D3720">
        <v>577.5</v>
      </c>
      <c r="E3720" t="s">
        <v>7459</v>
      </c>
      <c r="F3720" t="s">
        <v>8</v>
      </c>
    </row>
    <row r="3721" spans="1:6" x14ac:dyDescent="0.25">
      <c r="A3721" t="s">
        <v>7460</v>
      </c>
      <c r="B3721" t="s">
        <v>163</v>
      </c>
      <c r="C3721" t="s">
        <v>88</v>
      </c>
      <c r="D3721">
        <v>628.20000000000005</v>
      </c>
      <c r="E3721" t="s">
        <v>7461</v>
      </c>
      <c r="F3721" t="s">
        <v>8</v>
      </c>
    </row>
    <row r="3722" spans="1:6" x14ac:dyDescent="0.25">
      <c r="A3722" t="s">
        <v>7462</v>
      </c>
      <c r="B3722" t="s">
        <v>163</v>
      </c>
      <c r="C3722" t="s">
        <v>91</v>
      </c>
      <c r="D3722">
        <v>956.6</v>
      </c>
      <c r="E3722" t="s">
        <v>7463</v>
      </c>
      <c r="F3722" t="s">
        <v>8</v>
      </c>
    </row>
    <row r="3723" spans="1:6" x14ac:dyDescent="0.25">
      <c r="A3723" t="s">
        <v>7464</v>
      </c>
      <c r="B3723" t="s">
        <v>163</v>
      </c>
      <c r="C3723" t="s">
        <v>94</v>
      </c>
      <c r="D3723">
        <v>874.6</v>
      </c>
      <c r="E3723" t="s">
        <v>7465</v>
      </c>
      <c r="F3723" t="s">
        <v>8</v>
      </c>
    </row>
    <row r="3724" spans="1:6" x14ac:dyDescent="0.25">
      <c r="A3724" t="s">
        <v>7466</v>
      </c>
      <c r="B3724" t="s">
        <v>163</v>
      </c>
      <c r="C3724" t="s">
        <v>97</v>
      </c>
      <c r="D3724">
        <v>923.5</v>
      </c>
      <c r="E3724" t="s">
        <v>7467</v>
      </c>
      <c r="F3724" t="s">
        <v>8</v>
      </c>
    </row>
    <row r="3725" spans="1:6" x14ac:dyDescent="0.25">
      <c r="A3725" t="s">
        <v>7468</v>
      </c>
      <c r="B3725" t="s">
        <v>163</v>
      </c>
      <c r="C3725" t="s">
        <v>100</v>
      </c>
      <c r="D3725">
        <v>910</v>
      </c>
      <c r="E3725" t="s">
        <v>7469</v>
      </c>
      <c r="F3725" t="s">
        <v>8</v>
      </c>
    </row>
    <row r="3726" spans="1:6" x14ac:dyDescent="0.25">
      <c r="A3726" t="s">
        <v>7470</v>
      </c>
      <c r="B3726" t="s">
        <v>163</v>
      </c>
      <c r="C3726" t="s">
        <v>103</v>
      </c>
      <c r="D3726">
        <v>895</v>
      </c>
      <c r="E3726" t="s">
        <v>7471</v>
      </c>
      <c r="F3726" t="s">
        <v>8</v>
      </c>
    </row>
    <row r="3727" spans="1:6" x14ac:dyDescent="0.25">
      <c r="A3727" t="s">
        <v>7472</v>
      </c>
      <c r="B3727" t="s">
        <v>163</v>
      </c>
      <c r="C3727" t="s">
        <v>106</v>
      </c>
      <c r="D3727">
        <v>1035</v>
      </c>
      <c r="E3727" t="s">
        <v>7473</v>
      </c>
      <c r="F3727" t="s">
        <v>8</v>
      </c>
    </row>
    <row r="3728" spans="1:6" x14ac:dyDescent="0.25">
      <c r="A3728" t="s">
        <v>7474</v>
      </c>
      <c r="B3728" t="s">
        <v>163</v>
      </c>
      <c r="C3728" t="s">
        <v>109</v>
      </c>
      <c r="D3728">
        <v>1074</v>
      </c>
      <c r="E3728" t="s">
        <v>7475</v>
      </c>
      <c r="F3728" t="s">
        <v>8</v>
      </c>
    </row>
    <row r="3729" spans="1:6" x14ac:dyDescent="0.25">
      <c r="A3729" t="s">
        <v>7476</v>
      </c>
      <c r="B3729" t="s">
        <v>163</v>
      </c>
      <c r="C3729" t="s">
        <v>112</v>
      </c>
      <c r="D3729">
        <v>1086</v>
      </c>
      <c r="E3729" t="s">
        <v>7477</v>
      </c>
      <c r="F3729" t="s">
        <v>8</v>
      </c>
    </row>
    <row r="3730" spans="1:6" x14ac:dyDescent="0.25">
      <c r="A3730" t="s">
        <v>7478</v>
      </c>
      <c r="B3730" t="s">
        <v>163</v>
      </c>
      <c r="C3730" t="s">
        <v>115</v>
      </c>
      <c r="D3730">
        <v>1046</v>
      </c>
      <c r="E3730" t="s">
        <v>7479</v>
      </c>
      <c r="F3730" t="s">
        <v>8</v>
      </c>
    </row>
    <row r="3731" spans="1:6" x14ac:dyDescent="0.25">
      <c r="A3731" t="s">
        <v>7480</v>
      </c>
      <c r="B3731" t="s">
        <v>163</v>
      </c>
      <c r="C3731" t="s">
        <v>118</v>
      </c>
      <c r="D3731">
        <v>998</v>
      </c>
      <c r="E3731" t="s">
        <v>7481</v>
      </c>
      <c r="F3731" t="s">
        <v>8</v>
      </c>
    </row>
    <row r="3732" spans="1:6" x14ac:dyDescent="0.25">
      <c r="A3732" t="s">
        <v>7482</v>
      </c>
      <c r="B3732" t="s">
        <v>163</v>
      </c>
      <c r="C3732" t="s">
        <v>121</v>
      </c>
      <c r="D3732">
        <v>550.20000000000005</v>
      </c>
      <c r="E3732" t="s">
        <v>7483</v>
      </c>
      <c r="F3732" t="s">
        <v>8</v>
      </c>
    </row>
    <row r="3733" spans="1:6" x14ac:dyDescent="0.25">
      <c r="A3733" t="s">
        <v>7484</v>
      </c>
      <c r="B3733" t="s">
        <v>163</v>
      </c>
      <c r="C3733" t="s">
        <v>124</v>
      </c>
      <c r="D3733">
        <v>1127</v>
      </c>
      <c r="E3733" t="s">
        <v>7485</v>
      </c>
      <c r="F3733" t="s">
        <v>8</v>
      </c>
    </row>
    <row r="3734" spans="1:6" x14ac:dyDescent="0.25">
      <c r="A3734" t="s">
        <v>7486</v>
      </c>
      <c r="B3734" t="s">
        <v>163</v>
      </c>
      <c r="C3734" t="s">
        <v>127</v>
      </c>
      <c r="D3734">
        <v>1210</v>
      </c>
      <c r="E3734" t="s">
        <v>7487</v>
      </c>
      <c r="F3734" t="s">
        <v>8</v>
      </c>
    </row>
    <row r="3735" spans="1:6" x14ac:dyDescent="0.25">
      <c r="A3735" t="s">
        <v>7488</v>
      </c>
      <c r="B3735" t="s">
        <v>163</v>
      </c>
      <c r="C3735" t="s">
        <v>130</v>
      </c>
      <c r="D3735">
        <v>1221</v>
      </c>
      <c r="E3735" t="s">
        <v>7489</v>
      </c>
      <c r="F3735" t="s">
        <v>8</v>
      </c>
    </row>
    <row r="3736" spans="1:6" x14ac:dyDescent="0.25">
      <c r="A3736" t="s">
        <v>7490</v>
      </c>
      <c r="B3736" t="s">
        <v>163</v>
      </c>
      <c r="C3736" t="s">
        <v>133</v>
      </c>
      <c r="D3736">
        <v>1208.7</v>
      </c>
      <c r="E3736" t="s">
        <v>7491</v>
      </c>
      <c r="F3736" t="s">
        <v>8</v>
      </c>
    </row>
    <row r="3737" spans="1:6" x14ac:dyDescent="0.25">
      <c r="A3737" t="s">
        <v>7492</v>
      </c>
      <c r="B3737" t="s">
        <v>163</v>
      </c>
      <c r="C3737" t="s">
        <v>136</v>
      </c>
      <c r="D3737">
        <v>1022</v>
      </c>
      <c r="E3737" t="s">
        <v>7493</v>
      </c>
      <c r="F3737" t="s">
        <v>8</v>
      </c>
    </row>
    <row r="3738" spans="1:6" x14ac:dyDescent="0.25">
      <c r="A3738" t="s">
        <v>7494</v>
      </c>
      <c r="B3738" t="s">
        <v>163</v>
      </c>
      <c r="C3738" t="s">
        <v>139</v>
      </c>
      <c r="D3738">
        <v>1111</v>
      </c>
      <c r="E3738" t="s">
        <v>7495</v>
      </c>
      <c r="F3738" t="s">
        <v>8</v>
      </c>
    </row>
    <row r="3739" spans="1:6" x14ac:dyDescent="0.25">
      <c r="A3739" t="s">
        <v>7496</v>
      </c>
      <c r="B3739" t="s">
        <v>163</v>
      </c>
      <c r="C3739" t="s">
        <v>142</v>
      </c>
      <c r="D3739">
        <v>942</v>
      </c>
      <c r="E3739" t="s">
        <v>7497</v>
      </c>
      <c r="F3739" t="s">
        <v>8</v>
      </c>
    </row>
    <row r="3740" spans="1:6" x14ac:dyDescent="0.25">
      <c r="A3740" t="s">
        <v>7498</v>
      </c>
      <c r="B3740" t="s">
        <v>163</v>
      </c>
      <c r="C3740" t="s">
        <v>145</v>
      </c>
      <c r="D3740">
        <v>1286</v>
      </c>
      <c r="E3740" t="s">
        <v>7499</v>
      </c>
      <c r="F3740" t="s">
        <v>8</v>
      </c>
    </row>
    <row r="3741" spans="1:6" x14ac:dyDescent="0.25">
      <c r="A3741" t="s">
        <v>7500</v>
      </c>
      <c r="B3741" t="s">
        <v>163</v>
      </c>
      <c r="C3741" t="s">
        <v>148</v>
      </c>
      <c r="D3741">
        <v>1391</v>
      </c>
      <c r="E3741" t="s">
        <v>7501</v>
      </c>
      <c r="F3741" t="s">
        <v>8</v>
      </c>
    </row>
    <row r="3742" spans="1:6" x14ac:dyDescent="0.25">
      <c r="A3742" t="s">
        <v>7502</v>
      </c>
      <c r="B3742" t="s">
        <v>163</v>
      </c>
      <c r="C3742" t="s">
        <v>151</v>
      </c>
      <c r="D3742">
        <v>543</v>
      </c>
      <c r="E3742" t="s">
        <v>7503</v>
      </c>
      <c r="F3742" t="s">
        <v>8</v>
      </c>
    </row>
    <row r="3743" spans="1:6" x14ac:dyDescent="0.25">
      <c r="A3743" t="s">
        <v>7504</v>
      </c>
      <c r="B3743" t="s">
        <v>163</v>
      </c>
      <c r="C3743" t="s">
        <v>154</v>
      </c>
      <c r="D3743">
        <v>619.20000000000005</v>
      </c>
      <c r="E3743" t="s">
        <v>7505</v>
      </c>
      <c r="F3743" t="s">
        <v>8</v>
      </c>
    </row>
    <row r="3744" spans="1:6" x14ac:dyDescent="0.25">
      <c r="A3744" t="s">
        <v>7506</v>
      </c>
      <c r="B3744" t="s">
        <v>163</v>
      </c>
      <c r="C3744" t="s">
        <v>157</v>
      </c>
      <c r="D3744">
        <v>691</v>
      </c>
      <c r="E3744" t="s">
        <v>7507</v>
      </c>
      <c r="F3744" t="s">
        <v>8</v>
      </c>
    </row>
    <row r="3745" spans="1:6" x14ac:dyDescent="0.25">
      <c r="A3745" t="s">
        <v>7508</v>
      </c>
      <c r="B3745" t="s">
        <v>163</v>
      </c>
      <c r="C3745" t="s">
        <v>160</v>
      </c>
      <c r="D3745">
        <v>876.8</v>
      </c>
      <c r="E3745" t="s">
        <v>7509</v>
      </c>
      <c r="F3745" t="s">
        <v>8</v>
      </c>
    </row>
    <row r="3746" spans="1:6" x14ac:dyDescent="0.25">
      <c r="A3746" t="s">
        <v>7510</v>
      </c>
      <c r="B3746" t="s">
        <v>163</v>
      </c>
      <c r="C3746" t="s">
        <v>163</v>
      </c>
      <c r="D3746">
        <v>0</v>
      </c>
      <c r="F3746" t="s">
        <v>8</v>
      </c>
    </row>
    <row r="3747" spans="1:6" x14ac:dyDescent="0.25">
      <c r="A3747" t="s">
        <v>7511</v>
      </c>
      <c r="B3747" t="s">
        <v>163</v>
      </c>
      <c r="C3747" t="s">
        <v>166</v>
      </c>
      <c r="D3747">
        <v>652.20000000000005</v>
      </c>
      <c r="E3747" t="s">
        <v>7512</v>
      </c>
      <c r="F3747" t="s">
        <v>8</v>
      </c>
    </row>
    <row r="3748" spans="1:6" x14ac:dyDescent="0.25">
      <c r="A3748" t="s">
        <v>7513</v>
      </c>
      <c r="B3748" t="s">
        <v>163</v>
      </c>
      <c r="C3748" t="s">
        <v>169</v>
      </c>
      <c r="D3748">
        <v>150</v>
      </c>
      <c r="E3748" t="s">
        <v>7514</v>
      </c>
      <c r="F3748" t="s">
        <v>8</v>
      </c>
    </row>
    <row r="3749" spans="1:6" x14ac:dyDescent="0.25">
      <c r="A3749" t="s">
        <v>7515</v>
      </c>
      <c r="B3749" t="s">
        <v>163</v>
      </c>
      <c r="C3749" t="s">
        <v>172</v>
      </c>
      <c r="D3749">
        <v>218</v>
      </c>
      <c r="E3749" t="s">
        <v>7516</v>
      </c>
      <c r="F3749" t="s">
        <v>8</v>
      </c>
    </row>
    <row r="3750" spans="1:6" x14ac:dyDescent="0.25">
      <c r="A3750" t="s">
        <v>7517</v>
      </c>
      <c r="B3750" t="s">
        <v>163</v>
      </c>
      <c r="C3750" t="s">
        <v>175</v>
      </c>
      <c r="D3750">
        <v>398</v>
      </c>
      <c r="E3750" t="s">
        <v>7518</v>
      </c>
      <c r="F3750" t="s">
        <v>8</v>
      </c>
    </row>
    <row r="3751" spans="1:6" x14ac:dyDescent="0.25">
      <c r="A3751" t="s">
        <v>7519</v>
      </c>
      <c r="B3751" t="s">
        <v>163</v>
      </c>
      <c r="C3751" t="s">
        <v>178</v>
      </c>
      <c r="D3751">
        <v>1010.2</v>
      </c>
      <c r="E3751" t="s">
        <v>7520</v>
      </c>
      <c r="F3751" t="s">
        <v>8</v>
      </c>
    </row>
    <row r="3752" spans="1:6" x14ac:dyDescent="0.25">
      <c r="A3752" t="s">
        <v>7521</v>
      </c>
      <c r="B3752" t="s">
        <v>163</v>
      </c>
      <c r="C3752" t="s">
        <v>181</v>
      </c>
      <c r="D3752">
        <v>1195.2</v>
      </c>
      <c r="E3752" t="s">
        <v>7522</v>
      </c>
      <c r="F3752" t="s">
        <v>8</v>
      </c>
    </row>
    <row r="3753" spans="1:6" x14ac:dyDescent="0.25">
      <c r="A3753" t="s">
        <v>7523</v>
      </c>
      <c r="B3753" t="s">
        <v>163</v>
      </c>
      <c r="C3753" t="s">
        <v>184</v>
      </c>
      <c r="D3753">
        <v>765.80000000000007</v>
      </c>
      <c r="E3753" t="s">
        <v>7524</v>
      </c>
      <c r="F3753" t="s">
        <v>8</v>
      </c>
    </row>
    <row r="3754" spans="1:6" x14ac:dyDescent="0.25">
      <c r="A3754" t="s">
        <v>7525</v>
      </c>
      <c r="B3754" t="s">
        <v>163</v>
      </c>
      <c r="C3754" t="s">
        <v>187</v>
      </c>
      <c r="D3754">
        <v>826</v>
      </c>
      <c r="E3754" t="s">
        <v>7526</v>
      </c>
      <c r="F3754" t="s">
        <v>8</v>
      </c>
    </row>
    <row r="3755" spans="1:6" x14ac:dyDescent="0.25">
      <c r="A3755" t="s">
        <v>7527</v>
      </c>
      <c r="B3755" t="s">
        <v>163</v>
      </c>
      <c r="C3755" t="s">
        <v>190</v>
      </c>
      <c r="D3755">
        <v>1356.2</v>
      </c>
      <c r="E3755" t="s">
        <v>7528</v>
      </c>
      <c r="F3755" t="s">
        <v>8</v>
      </c>
    </row>
    <row r="3756" spans="1:6" x14ac:dyDescent="0.25">
      <c r="A3756" t="s">
        <v>7529</v>
      </c>
      <c r="B3756" t="s">
        <v>163</v>
      </c>
      <c r="C3756" t="s">
        <v>193</v>
      </c>
      <c r="D3756">
        <v>823</v>
      </c>
      <c r="E3756" t="s">
        <v>7530</v>
      </c>
      <c r="F3756" t="s">
        <v>8</v>
      </c>
    </row>
    <row r="3757" spans="1:6" x14ac:dyDescent="0.25">
      <c r="A3757" t="s">
        <v>7531</v>
      </c>
      <c r="B3757" t="s">
        <v>163</v>
      </c>
      <c r="C3757" t="s">
        <v>196</v>
      </c>
      <c r="D3757">
        <v>874</v>
      </c>
      <c r="E3757" t="s">
        <v>7532</v>
      </c>
      <c r="F3757" t="s">
        <v>8</v>
      </c>
    </row>
    <row r="3758" spans="1:6" x14ac:dyDescent="0.25">
      <c r="A3758" t="s">
        <v>7533</v>
      </c>
      <c r="B3758" t="s">
        <v>163</v>
      </c>
      <c r="C3758" t="s">
        <v>199</v>
      </c>
      <c r="D3758">
        <v>705</v>
      </c>
      <c r="E3758" t="s">
        <v>7534</v>
      </c>
      <c r="F3758" t="s">
        <v>8</v>
      </c>
    </row>
    <row r="3759" spans="1:6" x14ac:dyDescent="0.25">
      <c r="A3759" t="s">
        <v>7535</v>
      </c>
      <c r="B3759" t="s">
        <v>163</v>
      </c>
      <c r="C3759" t="s">
        <v>202</v>
      </c>
      <c r="D3759">
        <v>447</v>
      </c>
      <c r="E3759" t="s">
        <v>7536</v>
      </c>
      <c r="F3759" t="s">
        <v>8</v>
      </c>
    </row>
    <row r="3760" spans="1:6" x14ac:dyDescent="0.25">
      <c r="A3760" t="s">
        <v>7537</v>
      </c>
      <c r="B3760" t="s">
        <v>163</v>
      </c>
      <c r="C3760" t="s">
        <v>205</v>
      </c>
      <c r="D3760">
        <v>348</v>
      </c>
      <c r="E3760" t="s">
        <v>7538</v>
      </c>
      <c r="F3760" t="s">
        <v>8</v>
      </c>
    </row>
    <row r="3761" spans="1:6" x14ac:dyDescent="0.25">
      <c r="A3761" t="s">
        <v>7539</v>
      </c>
      <c r="B3761" t="s">
        <v>163</v>
      </c>
      <c r="C3761" t="s">
        <v>208</v>
      </c>
      <c r="D3761">
        <v>1836</v>
      </c>
      <c r="E3761" t="s">
        <v>7540</v>
      </c>
      <c r="F3761" t="s">
        <v>8</v>
      </c>
    </row>
    <row r="3762" spans="1:6" x14ac:dyDescent="0.25">
      <c r="A3762" t="s">
        <v>7541</v>
      </c>
      <c r="B3762" t="s">
        <v>163</v>
      </c>
      <c r="C3762" t="s">
        <v>211</v>
      </c>
      <c r="D3762">
        <v>1652</v>
      </c>
      <c r="E3762" t="s">
        <v>7542</v>
      </c>
      <c r="F3762" t="s">
        <v>8</v>
      </c>
    </row>
    <row r="3763" spans="1:6" x14ac:dyDescent="0.25">
      <c r="A3763" t="s">
        <v>7543</v>
      </c>
      <c r="B3763" t="s">
        <v>163</v>
      </c>
      <c r="C3763" t="s">
        <v>214</v>
      </c>
      <c r="D3763">
        <v>1572</v>
      </c>
      <c r="E3763" t="s">
        <v>7544</v>
      </c>
      <c r="F3763" t="s">
        <v>8</v>
      </c>
    </row>
    <row r="3764" spans="1:6" x14ac:dyDescent="0.25">
      <c r="A3764" t="s">
        <v>7545</v>
      </c>
      <c r="B3764" t="s">
        <v>163</v>
      </c>
      <c r="C3764" t="s">
        <v>217</v>
      </c>
      <c r="D3764">
        <v>2012</v>
      </c>
      <c r="E3764" t="s">
        <v>7546</v>
      </c>
      <c r="F3764" t="s">
        <v>8</v>
      </c>
    </row>
    <row r="3765" spans="1:6" x14ac:dyDescent="0.25">
      <c r="A3765" t="s">
        <v>7547</v>
      </c>
      <c r="B3765" t="s">
        <v>166</v>
      </c>
      <c r="C3765" t="s">
        <v>7</v>
      </c>
      <c r="D3765">
        <v>548.69999999999993</v>
      </c>
      <c r="E3765" t="s">
        <v>7548</v>
      </c>
      <c r="F3765" t="s">
        <v>8</v>
      </c>
    </row>
    <row r="3766" spans="1:6" x14ac:dyDescent="0.25">
      <c r="A3766" t="s">
        <v>7549</v>
      </c>
      <c r="B3766" t="s">
        <v>166</v>
      </c>
      <c r="C3766" t="s">
        <v>10</v>
      </c>
      <c r="D3766">
        <v>662.69999999999993</v>
      </c>
      <c r="E3766" t="s">
        <v>7550</v>
      </c>
      <c r="F3766" t="s">
        <v>8</v>
      </c>
    </row>
    <row r="3767" spans="1:6" x14ac:dyDescent="0.25">
      <c r="A3767" t="s">
        <v>7551</v>
      </c>
      <c r="B3767" t="s">
        <v>166</v>
      </c>
      <c r="C3767" t="s">
        <v>13</v>
      </c>
      <c r="D3767">
        <v>2257.6999999999998</v>
      </c>
      <c r="E3767" t="s">
        <v>7552</v>
      </c>
      <c r="F3767" t="s">
        <v>8</v>
      </c>
    </row>
    <row r="3768" spans="1:6" x14ac:dyDescent="0.25">
      <c r="A3768" t="s">
        <v>7553</v>
      </c>
      <c r="B3768" t="s">
        <v>166</v>
      </c>
      <c r="C3768" t="s">
        <v>16</v>
      </c>
      <c r="D3768">
        <v>487.2</v>
      </c>
      <c r="E3768" t="s">
        <v>7554</v>
      </c>
      <c r="F3768" t="s">
        <v>8</v>
      </c>
    </row>
    <row r="3769" spans="1:6" x14ac:dyDescent="0.25">
      <c r="A3769" t="s">
        <v>7555</v>
      </c>
      <c r="B3769" t="s">
        <v>166</v>
      </c>
      <c r="C3769" t="s">
        <v>19</v>
      </c>
      <c r="D3769">
        <v>288</v>
      </c>
      <c r="E3769" t="s">
        <v>7556</v>
      </c>
      <c r="F3769" t="s">
        <v>8</v>
      </c>
    </row>
    <row r="3770" spans="1:6" x14ac:dyDescent="0.25">
      <c r="A3770" t="s">
        <v>7557</v>
      </c>
      <c r="B3770" t="s">
        <v>166</v>
      </c>
      <c r="C3770" t="s">
        <v>22</v>
      </c>
      <c r="D3770">
        <v>484</v>
      </c>
      <c r="E3770" t="s">
        <v>7558</v>
      </c>
      <c r="F3770" t="s">
        <v>8</v>
      </c>
    </row>
    <row r="3771" spans="1:6" x14ac:dyDescent="0.25">
      <c r="A3771" t="s">
        <v>7559</v>
      </c>
      <c r="B3771" t="s">
        <v>166</v>
      </c>
      <c r="C3771" t="s">
        <v>25</v>
      </c>
      <c r="D3771">
        <v>773.69999999999993</v>
      </c>
      <c r="E3771" t="s">
        <v>7560</v>
      </c>
      <c r="F3771" t="s">
        <v>8</v>
      </c>
    </row>
    <row r="3772" spans="1:6" x14ac:dyDescent="0.25">
      <c r="A3772" t="s">
        <v>7561</v>
      </c>
      <c r="B3772" t="s">
        <v>166</v>
      </c>
      <c r="C3772" t="s">
        <v>28</v>
      </c>
      <c r="D3772">
        <v>959</v>
      </c>
      <c r="E3772" t="s">
        <v>7562</v>
      </c>
      <c r="F3772" t="s">
        <v>8</v>
      </c>
    </row>
    <row r="3773" spans="1:6" x14ac:dyDescent="0.25">
      <c r="A3773" t="s">
        <v>7563</v>
      </c>
      <c r="B3773" t="s">
        <v>166</v>
      </c>
      <c r="C3773" t="s">
        <v>31</v>
      </c>
      <c r="D3773">
        <v>951.69999999999993</v>
      </c>
      <c r="E3773" t="s">
        <v>7564</v>
      </c>
      <c r="F3773" t="s">
        <v>8</v>
      </c>
    </row>
    <row r="3774" spans="1:6" x14ac:dyDescent="0.25">
      <c r="A3774" t="s">
        <v>7565</v>
      </c>
      <c r="B3774" t="s">
        <v>166</v>
      </c>
      <c r="C3774" t="s">
        <v>34</v>
      </c>
      <c r="D3774">
        <v>1113</v>
      </c>
      <c r="E3774" t="s">
        <v>7566</v>
      </c>
      <c r="F3774" t="s">
        <v>8</v>
      </c>
    </row>
    <row r="3775" spans="1:6" x14ac:dyDescent="0.25">
      <c r="A3775" t="s">
        <v>7567</v>
      </c>
      <c r="B3775" t="s">
        <v>166</v>
      </c>
      <c r="C3775" t="s">
        <v>37</v>
      </c>
      <c r="D3775">
        <v>903</v>
      </c>
      <c r="E3775" t="s">
        <v>7568</v>
      </c>
      <c r="F3775" t="s">
        <v>8</v>
      </c>
    </row>
    <row r="3776" spans="1:6" x14ac:dyDescent="0.25">
      <c r="A3776" t="s">
        <v>7569</v>
      </c>
      <c r="B3776" t="s">
        <v>166</v>
      </c>
      <c r="C3776" t="s">
        <v>40</v>
      </c>
      <c r="D3776">
        <v>663.5</v>
      </c>
      <c r="E3776" t="s">
        <v>7570</v>
      </c>
      <c r="F3776" t="s">
        <v>8</v>
      </c>
    </row>
    <row r="3777" spans="1:6" x14ac:dyDescent="0.25">
      <c r="A3777" t="s">
        <v>7571</v>
      </c>
      <c r="B3777" t="s">
        <v>166</v>
      </c>
      <c r="C3777" t="s">
        <v>43</v>
      </c>
      <c r="D3777">
        <v>534.20000000000005</v>
      </c>
      <c r="E3777" t="s">
        <v>7572</v>
      </c>
      <c r="F3777" t="s">
        <v>8</v>
      </c>
    </row>
    <row r="3778" spans="1:6" x14ac:dyDescent="0.25">
      <c r="A3778" t="s">
        <v>7573</v>
      </c>
      <c r="B3778" t="s">
        <v>166</v>
      </c>
      <c r="C3778" t="s">
        <v>46</v>
      </c>
      <c r="D3778">
        <v>200</v>
      </c>
      <c r="E3778" t="s">
        <v>7574</v>
      </c>
      <c r="F3778" t="s">
        <v>8</v>
      </c>
    </row>
    <row r="3779" spans="1:6" x14ac:dyDescent="0.25">
      <c r="A3779" t="s">
        <v>7575</v>
      </c>
      <c r="B3779" t="s">
        <v>166</v>
      </c>
      <c r="C3779" t="s">
        <v>49</v>
      </c>
      <c r="D3779">
        <v>400</v>
      </c>
      <c r="E3779" t="s">
        <v>7576</v>
      </c>
      <c r="F3779" t="s">
        <v>8</v>
      </c>
    </row>
    <row r="3780" spans="1:6" x14ac:dyDescent="0.25">
      <c r="A3780" t="s">
        <v>7577</v>
      </c>
      <c r="B3780" t="s">
        <v>166</v>
      </c>
      <c r="C3780" t="s">
        <v>52</v>
      </c>
      <c r="D3780">
        <v>302</v>
      </c>
      <c r="E3780" t="s">
        <v>7578</v>
      </c>
      <c r="F3780" t="s">
        <v>8</v>
      </c>
    </row>
    <row r="3781" spans="1:6" x14ac:dyDescent="0.25">
      <c r="A3781" t="s">
        <v>7579</v>
      </c>
      <c r="B3781" t="s">
        <v>166</v>
      </c>
      <c r="C3781" t="s">
        <v>55</v>
      </c>
      <c r="D3781">
        <v>373.9</v>
      </c>
      <c r="E3781" t="s">
        <v>7580</v>
      </c>
      <c r="F3781" t="s">
        <v>8</v>
      </c>
    </row>
    <row r="3782" spans="1:6" x14ac:dyDescent="0.25">
      <c r="A3782" t="s">
        <v>7581</v>
      </c>
      <c r="B3782" t="s">
        <v>166</v>
      </c>
      <c r="C3782" t="s">
        <v>58</v>
      </c>
      <c r="D3782">
        <v>444</v>
      </c>
      <c r="E3782" t="s">
        <v>7582</v>
      </c>
      <c r="F3782" t="s">
        <v>8</v>
      </c>
    </row>
    <row r="3783" spans="1:6" x14ac:dyDescent="0.25">
      <c r="A3783" t="s">
        <v>7583</v>
      </c>
      <c r="B3783" t="s">
        <v>166</v>
      </c>
      <c r="C3783" t="s">
        <v>61</v>
      </c>
      <c r="D3783">
        <v>228</v>
      </c>
      <c r="E3783" t="s">
        <v>7584</v>
      </c>
      <c r="F3783" t="s">
        <v>8</v>
      </c>
    </row>
    <row r="3784" spans="1:6" x14ac:dyDescent="0.25">
      <c r="A3784" t="s">
        <v>7585</v>
      </c>
      <c r="B3784" t="s">
        <v>166</v>
      </c>
      <c r="C3784" t="s">
        <v>64</v>
      </c>
      <c r="D3784">
        <v>297.89999999999998</v>
      </c>
      <c r="E3784" t="s">
        <v>7586</v>
      </c>
      <c r="F3784" t="s">
        <v>8</v>
      </c>
    </row>
    <row r="3785" spans="1:6" x14ac:dyDescent="0.25">
      <c r="A3785" t="s">
        <v>7587</v>
      </c>
      <c r="B3785" t="s">
        <v>166</v>
      </c>
      <c r="C3785" t="s">
        <v>67</v>
      </c>
      <c r="D3785">
        <v>394</v>
      </c>
      <c r="E3785" t="s">
        <v>7588</v>
      </c>
      <c r="F3785" t="s">
        <v>8</v>
      </c>
    </row>
    <row r="3786" spans="1:6" x14ac:dyDescent="0.25">
      <c r="A3786" t="s">
        <v>7589</v>
      </c>
      <c r="B3786" t="s">
        <v>166</v>
      </c>
      <c r="C3786" t="s">
        <v>70</v>
      </c>
      <c r="D3786">
        <v>356</v>
      </c>
      <c r="E3786" t="s">
        <v>7590</v>
      </c>
      <c r="F3786" t="s">
        <v>8</v>
      </c>
    </row>
    <row r="3787" spans="1:6" x14ac:dyDescent="0.25">
      <c r="A3787" t="s">
        <v>7591</v>
      </c>
      <c r="B3787" t="s">
        <v>166</v>
      </c>
      <c r="C3787" t="s">
        <v>73</v>
      </c>
      <c r="D3787">
        <v>449</v>
      </c>
      <c r="E3787" t="s">
        <v>7592</v>
      </c>
      <c r="F3787" t="s">
        <v>8</v>
      </c>
    </row>
    <row r="3788" spans="1:6" x14ac:dyDescent="0.25">
      <c r="A3788" t="s">
        <v>7593</v>
      </c>
      <c r="B3788" t="s">
        <v>166</v>
      </c>
      <c r="C3788" t="s">
        <v>76</v>
      </c>
      <c r="D3788">
        <v>504.6</v>
      </c>
      <c r="E3788" t="s">
        <v>7594</v>
      </c>
      <c r="F3788" t="s">
        <v>8</v>
      </c>
    </row>
    <row r="3789" spans="1:6" x14ac:dyDescent="0.25">
      <c r="A3789" t="s">
        <v>7595</v>
      </c>
      <c r="B3789" t="s">
        <v>166</v>
      </c>
      <c r="C3789" t="s">
        <v>79</v>
      </c>
      <c r="D3789">
        <v>736.6</v>
      </c>
      <c r="E3789" t="s">
        <v>7596</v>
      </c>
      <c r="F3789" t="s">
        <v>8</v>
      </c>
    </row>
    <row r="3790" spans="1:6" x14ac:dyDescent="0.25">
      <c r="A3790" t="s">
        <v>7597</v>
      </c>
      <c r="B3790" t="s">
        <v>166</v>
      </c>
      <c r="C3790" t="s">
        <v>82</v>
      </c>
      <c r="D3790">
        <v>739</v>
      </c>
      <c r="E3790" t="s">
        <v>7598</v>
      </c>
      <c r="F3790" t="s">
        <v>8</v>
      </c>
    </row>
    <row r="3791" spans="1:6" x14ac:dyDescent="0.25">
      <c r="A3791" t="s">
        <v>7599</v>
      </c>
      <c r="B3791" t="s">
        <v>166</v>
      </c>
      <c r="C3791" t="s">
        <v>85</v>
      </c>
      <c r="D3791">
        <v>594</v>
      </c>
      <c r="E3791" t="s">
        <v>7600</v>
      </c>
      <c r="F3791" t="s">
        <v>8</v>
      </c>
    </row>
    <row r="3792" spans="1:6" x14ac:dyDescent="0.25">
      <c r="A3792" t="s">
        <v>7601</v>
      </c>
      <c r="B3792" t="s">
        <v>166</v>
      </c>
      <c r="C3792" t="s">
        <v>88</v>
      </c>
      <c r="D3792">
        <v>453.9</v>
      </c>
      <c r="E3792" t="s">
        <v>7602</v>
      </c>
      <c r="F3792" t="s">
        <v>8</v>
      </c>
    </row>
    <row r="3793" spans="1:6" x14ac:dyDescent="0.25">
      <c r="A3793" t="s">
        <v>7603</v>
      </c>
      <c r="B3793" t="s">
        <v>166</v>
      </c>
      <c r="C3793" t="s">
        <v>91</v>
      </c>
      <c r="D3793">
        <v>898.6</v>
      </c>
      <c r="E3793" t="s">
        <v>7604</v>
      </c>
      <c r="F3793" t="s">
        <v>8</v>
      </c>
    </row>
    <row r="3794" spans="1:6" x14ac:dyDescent="0.25">
      <c r="A3794" t="s">
        <v>7605</v>
      </c>
      <c r="B3794" t="s">
        <v>166</v>
      </c>
      <c r="C3794" t="s">
        <v>94</v>
      </c>
      <c r="D3794">
        <v>980.6</v>
      </c>
      <c r="E3794" t="s">
        <v>7606</v>
      </c>
      <c r="F3794" t="s">
        <v>8</v>
      </c>
    </row>
    <row r="3795" spans="1:6" x14ac:dyDescent="0.25">
      <c r="A3795" t="s">
        <v>7607</v>
      </c>
      <c r="B3795" t="s">
        <v>166</v>
      </c>
      <c r="C3795" t="s">
        <v>97</v>
      </c>
      <c r="D3795">
        <v>796.6</v>
      </c>
      <c r="E3795" t="s">
        <v>7608</v>
      </c>
      <c r="F3795" t="s">
        <v>8</v>
      </c>
    </row>
    <row r="3796" spans="1:6" x14ac:dyDescent="0.25">
      <c r="A3796" t="s">
        <v>7609</v>
      </c>
      <c r="B3796" t="s">
        <v>166</v>
      </c>
      <c r="C3796" t="s">
        <v>100</v>
      </c>
      <c r="D3796">
        <v>735.69999999999993</v>
      </c>
      <c r="E3796" t="s">
        <v>7610</v>
      </c>
      <c r="F3796" t="s">
        <v>8</v>
      </c>
    </row>
    <row r="3797" spans="1:6" x14ac:dyDescent="0.25">
      <c r="A3797" t="s">
        <v>7611</v>
      </c>
      <c r="B3797" t="s">
        <v>166</v>
      </c>
      <c r="C3797" t="s">
        <v>103</v>
      </c>
      <c r="D3797">
        <v>720.69999999999993</v>
      </c>
      <c r="E3797" t="s">
        <v>7612</v>
      </c>
      <c r="F3797" t="s">
        <v>8</v>
      </c>
    </row>
    <row r="3798" spans="1:6" x14ac:dyDescent="0.25">
      <c r="A3798" t="s">
        <v>7613</v>
      </c>
      <c r="B3798" t="s">
        <v>166</v>
      </c>
      <c r="C3798" t="s">
        <v>106</v>
      </c>
      <c r="D3798">
        <v>860.69999999999993</v>
      </c>
      <c r="E3798" t="s">
        <v>7614</v>
      </c>
      <c r="F3798" t="s">
        <v>8</v>
      </c>
    </row>
    <row r="3799" spans="1:6" x14ac:dyDescent="0.25">
      <c r="A3799" t="s">
        <v>7615</v>
      </c>
      <c r="B3799" t="s">
        <v>166</v>
      </c>
      <c r="C3799" t="s">
        <v>109</v>
      </c>
      <c r="D3799">
        <v>899.69999999999993</v>
      </c>
      <c r="E3799" t="s">
        <v>7616</v>
      </c>
      <c r="F3799" t="s">
        <v>8</v>
      </c>
    </row>
    <row r="3800" spans="1:6" x14ac:dyDescent="0.25">
      <c r="A3800" t="s">
        <v>7617</v>
      </c>
      <c r="B3800" t="s">
        <v>166</v>
      </c>
      <c r="C3800" t="s">
        <v>112</v>
      </c>
      <c r="D3800">
        <v>1101.7</v>
      </c>
      <c r="E3800" t="s">
        <v>7618</v>
      </c>
      <c r="F3800" t="s">
        <v>8</v>
      </c>
    </row>
    <row r="3801" spans="1:6" x14ac:dyDescent="0.25">
      <c r="A3801" t="s">
        <v>7619</v>
      </c>
      <c r="B3801" t="s">
        <v>166</v>
      </c>
      <c r="C3801" t="s">
        <v>115</v>
      </c>
      <c r="D3801">
        <v>871.69999999999993</v>
      </c>
      <c r="E3801" t="s">
        <v>7620</v>
      </c>
      <c r="F3801" t="s">
        <v>8</v>
      </c>
    </row>
    <row r="3802" spans="1:6" x14ac:dyDescent="0.25">
      <c r="A3802" t="s">
        <v>7621</v>
      </c>
      <c r="B3802" t="s">
        <v>166</v>
      </c>
      <c r="C3802" t="s">
        <v>118</v>
      </c>
      <c r="D3802">
        <v>823.69999999999993</v>
      </c>
      <c r="E3802" t="s">
        <v>7622</v>
      </c>
      <c r="F3802" t="s">
        <v>8</v>
      </c>
    </row>
    <row r="3803" spans="1:6" x14ac:dyDescent="0.25">
      <c r="A3803" t="s">
        <v>7623</v>
      </c>
      <c r="B3803" t="s">
        <v>166</v>
      </c>
      <c r="C3803" t="s">
        <v>121</v>
      </c>
      <c r="D3803">
        <v>406</v>
      </c>
      <c r="E3803" t="s">
        <v>7624</v>
      </c>
      <c r="F3803" t="s">
        <v>8</v>
      </c>
    </row>
    <row r="3804" spans="1:6" x14ac:dyDescent="0.25">
      <c r="A3804" t="s">
        <v>7625</v>
      </c>
      <c r="B3804" t="s">
        <v>166</v>
      </c>
      <c r="C3804" t="s">
        <v>124</v>
      </c>
      <c r="D3804">
        <v>952.69999999999993</v>
      </c>
      <c r="E3804" t="s">
        <v>7626</v>
      </c>
      <c r="F3804" t="s">
        <v>8</v>
      </c>
    </row>
    <row r="3805" spans="1:6" x14ac:dyDescent="0.25">
      <c r="A3805" t="s">
        <v>7627</v>
      </c>
      <c r="B3805" t="s">
        <v>166</v>
      </c>
      <c r="C3805" t="s">
        <v>127</v>
      </c>
      <c r="D3805">
        <v>1035.7</v>
      </c>
      <c r="E3805" t="s">
        <v>7628</v>
      </c>
      <c r="F3805" t="s">
        <v>8</v>
      </c>
    </row>
    <row r="3806" spans="1:6" x14ac:dyDescent="0.25">
      <c r="A3806" t="s">
        <v>7629</v>
      </c>
      <c r="B3806" t="s">
        <v>166</v>
      </c>
      <c r="C3806" t="s">
        <v>130</v>
      </c>
      <c r="D3806">
        <v>1046.7</v>
      </c>
      <c r="E3806" t="s">
        <v>7630</v>
      </c>
      <c r="F3806" t="s">
        <v>8</v>
      </c>
    </row>
    <row r="3807" spans="1:6" x14ac:dyDescent="0.25">
      <c r="A3807" t="s">
        <v>7631</v>
      </c>
      <c r="B3807" t="s">
        <v>166</v>
      </c>
      <c r="C3807" t="s">
        <v>133</v>
      </c>
      <c r="D3807">
        <v>1146.7</v>
      </c>
      <c r="E3807" t="s">
        <v>7632</v>
      </c>
      <c r="F3807" t="s">
        <v>8</v>
      </c>
    </row>
    <row r="3808" spans="1:6" x14ac:dyDescent="0.25">
      <c r="A3808" t="s">
        <v>7633</v>
      </c>
      <c r="B3808" t="s">
        <v>166</v>
      </c>
      <c r="C3808" t="s">
        <v>136</v>
      </c>
      <c r="D3808">
        <v>1051.7</v>
      </c>
      <c r="E3808" t="s">
        <v>7634</v>
      </c>
      <c r="F3808" t="s">
        <v>8</v>
      </c>
    </row>
    <row r="3809" spans="1:6" x14ac:dyDescent="0.25">
      <c r="A3809" t="s">
        <v>7635</v>
      </c>
      <c r="B3809" t="s">
        <v>166</v>
      </c>
      <c r="C3809" t="s">
        <v>139</v>
      </c>
      <c r="D3809">
        <v>1161.7</v>
      </c>
      <c r="E3809" t="s">
        <v>7636</v>
      </c>
      <c r="F3809" t="s">
        <v>8</v>
      </c>
    </row>
    <row r="3810" spans="1:6" x14ac:dyDescent="0.25">
      <c r="A3810" t="s">
        <v>7637</v>
      </c>
      <c r="B3810" t="s">
        <v>166</v>
      </c>
      <c r="C3810" t="s">
        <v>142</v>
      </c>
      <c r="D3810">
        <v>1053</v>
      </c>
      <c r="E3810" t="s">
        <v>7638</v>
      </c>
      <c r="F3810" t="s">
        <v>8</v>
      </c>
    </row>
    <row r="3811" spans="1:6" x14ac:dyDescent="0.25">
      <c r="A3811" t="s">
        <v>7639</v>
      </c>
      <c r="B3811" t="s">
        <v>166</v>
      </c>
      <c r="C3811" t="s">
        <v>145</v>
      </c>
      <c r="D3811">
        <v>1336.7</v>
      </c>
      <c r="E3811" t="s">
        <v>7640</v>
      </c>
      <c r="F3811" t="s">
        <v>8</v>
      </c>
    </row>
    <row r="3812" spans="1:6" x14ac:dyDescent="0.25">
      <c r="A3812" t="s">
        <v>7641</v>
      </c>
      <c r="B3812" t="s">
        <v>166</v>
      </c>
      <c r="C3812" t="s">
        <v>148</v>
      </c>
      <c r="D3812">
        <v>1441.7</v>
      </c>
      <c r="E3812" t="s">
        <v>7642</v>
      </c>
      <c r="F3812" t="s">
        <v>8</v>
      </c>
    </row>
    <row r="3813" spans="1:6" x14ac:dyDescent="0.25">
      <c r="A3813" t="s">
        <v>7643</v>
      </c>
      <c r="B3813" t="s">
        <v>166</v>
      </c>
      <c r="C3813" t="s">
        <v>151</v>
      </c>
      <c r="D3813">
        <v>654</v>
      </c>
      <c r="E3813" t="s">
        <v>7644</v>
      </c>
      <c r="F3813" t="s">
        <v>8</v>
      </c>
    </row>
    <row r="3814" spans="1:6" x14ac:dyDescent="0.25">
      <c r="A3814" t="s">
        <v>7645</v>
      </c>
      <c r="B3814" t="s">
        <v>166</v>
      </c>
      <c r="C3814" t="s">
        <v>154</v>
      </c>
      <c r="D3814">
        <v>475</v>
      </c>
      <c r="E3814" t="s">
        <v>7646</v>
      </c>
      <c r="F3814" t="s">
        <v>8</v>
      </c>
    </row>
    <row r="3815" spans="1:6" x14ac:dyDescent="0.25">
      <c r="A3815" t="s">
        <v>7647</v>
      </c>
      <c r="B3815" t="s">
        <v>166</v>
      </c>
      <c r="C3815" t="s">
        <v>157</v>
      </c>
      <c r="D3815">
        <v>802</v>
      </c>
      <c r="E3815" t="s">
        <v>7648</v>
      </c>
      <c r="F3815" t="s">
        <v>8</v>
      </c>
    </row>
    <row r="3816" spans="1:6" x14ac:dyDescent="0.25">
      <c r="A3816" t="s">
        <v>7649</v>
      </c>
      <c r="B3816" t="s">
        <v>166</v>
      </c>
      <c r="C3816" t="s">
        <v>160</v>
      </c>
      <c r="D3816">
        <v>987.8</v>
      </c>
      <c r="E3816" t="s">
        <v>7650</v>
      </c>
      <c r="F3816" t="s">
        <v>8</v>
      </c>
    </row>
    <row r="3817" spans="1:6" x14ac:dyDescent="0.25">
      <c r="A3817" t="s">
        <v>7651</v>
      </c>
      <c r="B3817" t="s">
        <v>166</v>
      </c>
      <c r="C3817" t="s">
        <v>163</v>
      </c>
      <c r="D3817">
        <v>652.20000000000005</v>
      </c>
      <c r="E3817" t="s">
        <v>7652</v>
      </c>
      <c r="F3817" t="s">
        <v>8</v>
      </c>
    </row>
    <row r="3818" spans="1:6" x14ac:dyDescent="0.25">
      <c r="A3818" t="s">
        <v>7653</v>
      </c>
      <c r="B3818" t="s">
        <v>166</v>
      </c>
      <c r="C3818" t="s">
        <v>166</v>
      </c>
      <c r="D3818">
        <v>0</v>
      </c>
      <c r="F3818" t="s">
        <v>8</v>
      </c>
    </row>
    <row r="3819" spans="1:6" x14ac:dyDescent="0.25">
      <c r="A3819" t="s">
        <v>7654</v>
      </c>
      <c r="B3819" t="s">
        <v>166</v>
      </c>
      <c r="C3819" t="s">
        <v>169</v>
      </c>
      <c r="D3819">
        <v>502.2</v>
      </c>
      <c r="E3819" t="s">
        <v>7655</v>
      </c>
      <c r="F3819" t="s">
        <v>8</v>
      </c>
    </row>
    <row r="3820" spans="1:6" x14ac:dyDescent="0.25">
      <c r="A3820" t="s">
        <v>7656</v>
      </c>
      <c r="B3820" t="s">
        <v>166</v>
      </c>
      <c r="C3820" t="s">
        <v>172</v>
      </c>
      <c r="D3820">
        <v>636.20000000000005</v>
      </c>
      <c r="E3820" t="s">
        <v>7657</v>
      </c>
      <c r="F3820" t="s">
        <v>8</v>
      </c>
    </row>
    <row r="3821" spans="1:6" x14ac:dyDescent="0.25">
      <c r="A3821" t="s">
        <v>7658</v>
      </c>
      <c r="B3821" t="s">
        <v>166</v>
      </c>
      <c r="C3821" t="s">
        <v>175</v>
      </c>
      <c r="D3821">
        <v>553.5</v>
      </c>
      <c r="E3821" t="s">
        <v>7659</v>
      </c>
      <c r="F3821" t="s">
        <v>8</v>
      </c>
    </row>
    <row r="3822" spans="1:6" x14ac:dyDescent="0.25">
      <c r="A3822" t="s">
        <v>7660</v>
      </c>
      <c r="B3822" t="s">
        <v>166</v>
      </c>
      <c r="C3822" t="s">
        <v>178</v>
      </c>
      <c r="D3822">
        <v>358</v>
      </c>
      <c r="E3822" t="s">
        <v>7661</v>
      </c>
      <c r="F3822" t="s">
        <v>8</v>
      </c>
    </row>
    <row r="3823" spans="1:6" x14ac:dyDescent="0.25">
      <c r="A3823" t="s">
        <v>7662</v>
      </c>
      <c r="B3823" t="s">
        <v>166</v>
      </c>
      <c r="C3823" t="s">
        <v>181</v>
      </c>
      <c r="D3823">
        <v>543</v>
      </c>
      <c r="E3823" t="s">
        <v>7663</v>
      </c>
      <c r="F3823" t="s">
        <v>8</v>
      </c>
    </row>
    <row r="3824" spans="1:6" x14ac:dyDescent="0.25">
      <c r="A3824" t="s">
        <v>7664</v>
      </c>
      <c r="B3824" t="s">
        <v>166</v>
      </c>
      <c r="C3824" t="s">
        <v>184</v>
      </c>
      <c r="D3824">
        <v>621.6</v>
      </c>
      <c r="E3824" t="s">
        <v>7665</v>
      </c>
      <c r="F3824" t="s">
        <v>8</v>
      </c>
    </row>
    <row r="3825" spans="1:6" x14ac:dyDescent="0.25">
      <c r="A3825" t="s">
        <v>7666</v>
      </c>
      <c r="B3825" t="s">
        <v>166</v>
      </c>
      <c r="C3825" t="s">
        <v>187</v>
      </c>
      <c r="D3825">
        <v>651.69999999999993</v>
      </c>
      <c r="E3825" t="s">
        <v>7667</v>
      </c>
      <c r="F3825" t="s">
        <v>8</v>
      </c>
    </row>
    <row r="3826" spans="1:6" x14ac:dyDescent="0.25">
      <c r="A3826" t="s">
        <v>7668</v>
      </c>
      <c r="B3826" t="s">
        <v>166</v>
      </c>
      <c r="C3826" t="s">
        <v>190</v>
      </c>
      <c r="D3826">
        <v>704</v>
      </c>
      <c r="E3826" t="s">
        <v>7669</v>
      </c>
      <c r="F3826" t="s">
        <v>8</v>
      </c>
    </row>
    <row r="3827" spans="1:6" x14ac:dyDescent="0.25">
      <c r="A3827" t="s">
        <v>7670</v>
      </c>
      <c r="B3827" t="s">
        <v>166</v>
      </c>
      <c r="C3827" t="s">
        <v>193</v>
      </c>
      <c r="D3827">
        <v>648.69999999999993</v>
      </c>
      <c r="E3827" t="s">
        <v>7671</v>
      </c>
      <c r="F3827" t="s">
        <v>8</v>
      </c>
    </row>
    <row r="3828" spans="1:6" x14ac:dyDescent="0.25">
      <c r="A3828" t="s">
        <v>7672</v>
      </c>
      <c r="B3828" t="s">
        <v>166</v>
      </c>
      <c r="C3828" t="s">
        <v>196</v>
      </c>
      <c r="D3828">
        <v>1289.5</v>
      </c>
      <c r="E3828" t="s">
        <v>7673</v>
      </c>
      <c r="F3828" t="s">
        <v>8</v>
      </c>
    </row>
    <row r="3829" spans="1:6" x14ac:dyDescent="0.25">
      <c r="A3829" t="s">
        <v>7674</v>
      </c>
      <c r="B3829" t="s">
        <v>166</v>
      </c>
      <c r="C3829" t="s">
        <v>199</v>
      </c>
      <c r="D3829">
        <v>1120.5</v>
      </c>
      <c r="E3829" t="s">
        <v>7675</v>
      </c>
      <c r="F3829" t="s">
        <v>8</v>
      </c>
    </row>
    <row r="3830" spans="1:6" x14ac:dyDescent="0.25">
      <c r="A3830" t="s">
        <v>7676</v>
      </c>
      <c r="B3830" t="s">
        <v>166</v>
      </c>
      <c r="C3830" t="s">
        <v>202</v>
      </c>
      <c r="D3830">
        <v>862.5</v>
      </c>
      <c r="E3830" t="s">
        <v>7677</v>
      </c>
      <c r="F3830" t="s">
        <v>8</v>
      </c>
    </row>
    <row r="3831" spans="1:6" x14ac:dyDescent="0.25">
      <c r="A3831" t="s">
        <v>7678</v>
      </c>
      <c r="B3831" t="s">
        <v>166</v>
      </c>
      <c r="C3831" t="s">
        <v>205</v>
      </c>
      <c r="D3831">
        <v>763.5</v>
      </c>
      <c r="E3831" t="s">
        <v>7679</v>
      </c>
      <c r="F3831" t="s">
        <v>8</v>
      </c>
    </row>
    <row r="3832" spans="1:6" x14ac:dyDescent="0.25">
      <c r="A3832" t="s">
        <v>7680</v>
      </c>
      <c r="B3832" t="s">
        <v>166</v>
      </c>
      <c r="C3832" t="s">
        <v>208</v>
      </c>
      <c r="D3832">
        <v>1886.7</v>
      </c>
      <c r="E3832" t="s">
        <v>7681</v>
      </c>
      <c r="F3832" t="s">
        <v>8</v>
      </c>
    </row>
    <row r="3833" spans="1:6" x14ac:dyDescent="0.25">
      <c r="A3833" t="s">
        <v>7682</v>
      </c>
      <c r="B3833" t="s">
        <v>166</v>
      </c>
      <c r="C3833" t="s">
        <v>211</v>
      </c>
      <c r="D3833">
        <v>1702.7</v>
      </c>
      <c r="E3833" t="s">
        <v>7683</v>
      </c>
      <c r="F3833" t="s">
        <v>8</v>
      </c>
    </row>
    <row r="3834" spans="1:6" x14ac:dyDescent="0.25">
      <c r="A3834" t="s">
        <v>7684</v>
      </c>
      <c r="B3834" t="s">
        <v>166</v>
      </c>
      <c r="C3834" t="s">
        <v>214</v>
      </c>
      <c r="D3834">
        <v>1622.7</v>
      </c>
      <c r="E3834" t="s">
        <v>7685</v>
      </c>
      <c r="F3834" t="s">
        <v>8</v>
      </c>
    </row>
    <row r="3835" spans="1:6" x14ac:dyDescent="0.25">
      <c r="A3835" t="s">
        <v>7686</v>
      </c>
      <c r="B3835" t="s">
        <v>166</v>
      </c>
      <c r="C3835" t="s">
        <v>217</v>
      </c>
      <c r="D3835">
        <v>2062.6999999999998</v>
      </c>
      <c r="E3835" t="s">
        <v>7687</v>
      </c>
      <c r="F3835" t="s">
        <v>8</v>
      </c>
    </row>
    <row r="3836" spans="1:6" x14ac:dyDescent="0.25">
      <c r="A3836" t="s">
        <v>7688</v>
      </c>
      <c r="B3836" t="s">
        <v>169</v>
      </c>
      <c r="C3836" t="s">
        <v>7</v>
      </c>
      <c r="D3836">
        <v>573</v>
      </c>
      <c r="E3836" t="s">
        <v>7689</v>
      </c>
      <c r="F3836" t="s">
        <v>8</v>
      </c>
    </row>
    <row r="3837" spans="1:6" x14ac:dyDescent="0.25">
      <c r="A3837" t="s">
        <v>7690</v>
      </c>
      <c r="B3837" t="s">
        <v>169</v>
      </c>
      <c r="C3837" t="s">
        <v>10</v>
      </c>
      <c r="D3837">
        <v>687</v>
      </c>
      <c r="E3837" t="s">
        <v>7691</v>
      </c>
      <c r="F3837" t="s">
        <v>8</v>
      </c>
    </row>
    <row r="3838" spans="1:6" x14ac:dyDescent="0.25">
      <c r="A3838" t="s">
        <v>7692</v>
      </c>
      <c r="B3838" t="s">
        <v>169</v>
      </c>
      <c r="C3838" t="s">
        <v>13</v>
      </c>
      <c r="D3838">
        <v>2123</v>
      </c>
      <c r="E3838" t="s">
        <v>7693</v>
      </c>
      <c r="F3838" t="s">
        <v>8</v>
      </c>
    </row>
    <row r="3839" spans="1:6" x14ac:dyDescent="0.25">
      <c r="A3839" t="s">
        <v>7694</v>
      </c>
      <c r="B3839" t="s">
        <v>169</v>
      </c>
      <c r="C3839" t="s">
        <v>16</v>
      </c>
      <c r="D3839">
        <v>291</v>
      </c>
      <c r="E3839" t="s">
        <v>7695</v>
      </c>
      <c r="F3839" t="s">
        <v>8</v>
      </c>
    </row>
    <row r="3840" spans="1:6" x14ac:dyDescent="0.25">
      <c r="A3840" t="s">
        <v>7696</v>
      </c>
      <c r="B3840" t="s">
        <v>169</v>
      </c>
      <c r="C3840" t="s">
        <v>19</v>
      </c>
      <c r="D3840">
        <v>282.2</v>
      </c>
      <c r="E3840" t="s">
        <v>7697</v>
      </c>
      <c r="F3840" t="s">
        <v>8</v>
      </c>
    </row>
    <row r="3841" spans="1:6" x14ac:dyDescent="0.25">
      <c r="A3841" t="s">
        <v>7698</v>
      </c>
      <c r="B3841" t="s">
        <v>169</v>
      </c>
      <c r="C3841" t="s">
        <v>22</v>
      </c>
      <c r="D3841">
        <v>383.5</v>
      </c>
      <c r="E3841" t="s">
        <v>7699</v>
      </c>
      <c r="F3841" t="s">
        <v>8</v>
      </c>
    </row>
    <row r="3842" spans="1:6" x14ac:dyDescent="0.25">
      <c r="A3842" t="s">
        <v>7700</v>
      </c>
      <c r="B3842" t="s">
        <v>169</v>
      </c>
      <c r="C3842" t="s">
        <v>25</v>
      </c>
      <c r="D3842">
        <v>798</v>
      </c>
      <c r="E3842" t="s">
        <v>7701</v>
      </c>
      <c r="F3842" t="s">
        <v>8</v>
      </c>
    </row>
    <row r="3843" spans="1:6" x14ac:dyDescent="0.25">
      <c r="A3843" t="s">
        <v>7702</v>
      </c>
      <c r="B3843" t="s">
        <v>169</v>
      </c>
      <c r="C3843" t="s">
        <v>28</v>
      </c>
      <c r="D3843">
        <v>764</v>
      </c>
      <c r="E3843" t="s">
        <v>7703</v>
      </c>
      <c r="F3843" t="s">
        <v>8</v>
      </c>
    </row>
    <row r="3844" spans="1:6" x14ac:dyDescent="0.25">
      <c r="A3844" t="s">
        <v>7704</v>
      </c>
      <c r="B3844" t="s">
        <v>169</v>
      </c>
      <c r="C3844" t="s">
        <v>31</v>
      </c>
      <c r="D3844">
        <v>976</v>
      </c>
      <c r="E3844" t="s">
        <v>7705</v>
      </c>
      <c r="F3844" t="s">
        <v>8</v>
      </c>
    </row>
    <row r="3845" spans="1:6" x14ac:dyDescent="0.25">
      <c r="A3845" t="s">
        <v>7706</v>
      </c>
      <c r="B3845" t="s">
        <v>169</v>
      </c>
      <c r="C3845" t="s">
        <v>34</v>
      </c>
      <c r="D3845">
        <v>918</v>
      </c>
      <c r="E3845" t="s">
        <v>7707</v>
      </c>
      <c r="F3845" t="s">
        <v>8</v>
      </c>
    </row>
    <row r="3846" spans="1:6" x14ac:dyDescent="0.25">
      <c r="A3846" t="s">
        <v>7708</v>
      </c>
      <c r="B3846" t="s">
        <v>169</v>
      </c>
      <c r="C3846" t="s">
        <v>37</v>
      </c>
      <c r="D3846">
        <v>708</v>
      </c>
      <c r="E3846" t="s">
        <v>7709</v>
      </c>
      <c r="F3846" t="s">
        <v>8</v>
      </c>
    </row>
    <row r="3847" spans="1:6" x14ac:dyDescent="0.25">
      <c r="A3847" t="s">
        <v>7710</v>
      </c>
      <c r="B3847" t="s">
        <v>169</v>
      </c>
      <c r="C3847" t="s">
        <v>40</v>
      </c>
      <c r="D3847">
        <v>204</v>
      </c>
      <c r="E3847" t="s">
        <v>7711</v>
      </c>
      <c r="F3847" t="s">
        <v>8</v>
      </c>
    </row>
    <row r="3848" spans="1:6" x14ac:dyDescent="0.25">
      <c r="A3848" t="s">
        <v>7712</v>
      </c>
      <c r="B3848" t="s">
        <v>169</v>
      </c>
      <c r="C3848" t="s">
        <v>43</v>
      </c>
      <c r="D3848">
        <v>244</v>
      </c>
      <c r="E3848" t="s">
        <v>7713</v>
      </c>
      <c r="F3848" t="s">
        <v>8</v>
      </c>
    </row>
    <row r="3849" spans="1:6" x14ac:dyDescent="0.25">
      <c r="A3849" t="s">
        <v>7714</v>
      </c>
      <c r="B3849" t="s">
        <v>169</v>
      </c>
      <c r="C3849" t="s">
        <v>46</v>
      </c>
      <c r="D3849">
        <v>702.2</v>
      </c>
      <c r="E3849" t="s">
        <v>7715</v>
      </c>
      <c r="F3849" t="s">
        <v>8</v>
      </c>
    </row>
    <row r="3850" spans="1:6" x14ac:dyDescent="0.25">
      <c r="A3850" t="s">
        <v>7716</v>
      </c>
      <c r="B3850" t="s">
        <v>169</v>
      </c>
      <c r="C3850" t="s">
        <v>49</v>
      </c>
      <c r="D3850">
        <v>446.2</v>
      </c>
      <c r="E3850" t="s">
        <v>7717</v>
      </c>
      <c r="F3850" t="s">
        <v>8</v>
      </c>
    </row>
    <row r="3851" spans="1:6" x14ac:dyDescent="0.25">
      <c r="A3851" t="s">
        <v>7718</v>
      </c>
      <c r="B3851" t="s">
        <v>169</v>
      </c>
      <c r="C3851" t="s">
        <v>52</v>
      </c>
      <c r="D3851">
        <v>200.2</v>
      </c>
      <c r="E3851" t="s">
        <v>7719</v>
      </c>
      <c r="F3851" t="s">
        <v>8</v>
      </c>
    </row>
    <row r="3852" spans="1:6" x14ac:dyDescent="0.25">
      <c r="A3852" t="s">
        <v>7720</v>
      </c>
      <c r="B3852" t="s">
        <v>169</v>
      </c>
      <c r="C3852" t="s">
        <v>55</v>
      </c>
      <c r="D3852">
        <v>398.2</v>
      </c>
      <c r="E3852" t="s">
        <v>7721</v>
      </c>
      <c r="F3852" t="s">
        <v>8</v>
      </c>
    </row>
    <row r="3853" spans="1:6" x14ac:dyDescent="0.25">
      <c r="A3853" t="s">
        <v>7722</v>
      </c>
      <c r="B3853" t="s">
        <v>169</v>
      </c>
      <c r="C3853" t="s">
        <v>58</v>
      </c>
      <c r="D3853">
        <v>58.2</v>
      </c>
      <c r="E3853" t="s">
        <v>7723</v>
      </c>
      <c r="F3853" t="s">
        <v>8</v>
      </c>
    </row>
    <row r="3854" spans="1:6" x14ac:dyDescent="0.25">
      <c r="A3854" t="s">
        <v>7724</v>
      </c>
      <c r="B3854" t="s">
        <v>169</v>
      </c>
      <c r="C3854" t="s">
        <v>61</v>
      </c>
      <c r="D3854">
        <v>274.2</v>
      </c>
      <c r="E3854" t="s">
        <v>7725</v>
      </c>
      <c r="F3854" t="s">
        <v>8</v>
      </c>
    </row>
    <row r="3855" spans="1:6" x14ac:dyDescent="0.25">
      <c r="A3855" t="s">
        <v>7726</v>
      </c>
      <c r="B3855" t="s">
        <v>169</v>
      </c>
      <c r="C3855" t="s">
        <v>64</v>
      </c>
      <c r="D3855">
        <v>322.2</v>
      </c>
      <c r="E3855" t="s">
        <v>7727</v>
      </c>
      <c r="F3855" t="s">
        <v>8</v>
      </c>
    </row>
    <row r="3856" spans="1:6" x14ac:dyDescent="0.25">
      <c r="A3856" t="s">
        <v>7728</v>
      </c>
      <c r="B3856" t="s">
        <v>169</v>
      </c>
      <c r="C3856" t="s">
        <v>67</v>
      </c>
      <c r="D3856">
        <v>384.2</v>
      </c>
      <c r="E3856" t="s">
        <v>7729</v>
      </c>
      <c r="F3856" t="s">
        <v>8</v>
      </c>
    </row>
    <row r="3857" spans="1:6" x14ac:dyDescent="0.25">
      <c r="A3857" t="s">
        <v>7730</v>
      </c>
      <c r="B3857" t="s">
        <v>169</v>
      </c>
      <c r="C3857" t="s">
        <v>70</v>
      </c>
      <c r="D3857">
        <v>350.2</v>
      </c>
      <c r="E3857" t="s">
        <v>7731</v>
      </c>
      <c r="F3857" t="s">
        <v>8</v>
      </c>
    </row>
    <row r="3858" spans="1:6" x14ac:dyDescent="0.25">
      <c r="A3858" t="s">
        <v>7732</v>
      </c>
      <c r="B3858" t="s">
        <v>169</v>
      </c>
      <c r="C3858" t="s">
        <v>73</v>
      </c>
      <c r="D3858">
        <v>443.2</v>
      </c>
      <c r="E3858" t="s">
        <v>7733</v>
      </c>
      <c r="F3858" t="s">
        <v>8</v>
      </c>
    </row>
    <row r="3859" spans="1:6" x14ac:dyDescent="0.25">
      <c r="A3859" t="s">
        <v>7734</v>
      </c>
      <c r="B3859" t="s">
        <v>169</v>
      </c>
      <c r="C3859" t="s">
        <v>76</v>
      </c>
      <c r="D3859">
        <v>498.8</v>
      </c>
      <c r="E3859" t="s">
        <v>7735</v>
      </c>
      <c r="F3859" t="s">
        <v>8</v>
      </c>
    </row>
    <row r="3860" spans="1:6" x14ac:dyDescent="0.25">
      <c r="A3860" t="s">
        <v>7736</v>
      </c>
      <c r="B3860" t="s">
        <v>169</v>
      </c>
      <c r="C3860" t="s">
        <v>79</v>
      </c>
      <c r="D3860">
        <v>730.8</v>
      </c>
      <c r="E3860" t="s">
        <v>7737</v>
      </c>
      <c r="F3860" t="s">
        <v>8</v>
      </c>
    </row>
    <row r="3861" spans="1:6" x14ac:dyDescent="0.25">
      <c r="A3861" t="s">
        <v>7738</v>
      </c>
      <c r="B3861" t="s">
        <v>169</v>
      </c>
      <c r="C3861" t="s">
        <v>82</v>
      </c>
      <c r="D3861">
        <v>638.5</v>
      </c>
      <c r="E3861" t="s">
        <v>7739</v>
      </c>
      <c r="F3861" t="s">
        <v>8</v>
      </c>
    </row>
    <row r="3862" spans="1:6" x14ac:dyDescent="0.25">
      <c r="A3862" t="s">
        <v>7740</v>
      </c>
      <c r="B3862" t="s">
        <v>169</v>
      </c>
      <c r="C3862" t="s">
        <v>85</v>
      </c>
      <c r="D3862">
        <v>493.5</v>
      </c>
      <c r="E3862" t="s">
        <v>7741</v>
      </c>
      <c r="F3862" t="s">
        <v>8</v>
      </c>
    </row>
    <row r="3863" spans="1:6" x14ac:dyDescent="0.25">
      <c r="A3863" t="s">
        <v>7742</v>
      </c>
      <c r="B3863" t="s">
        <v>169</v>
      </c>
      <c r="C3863" t="s">
        <v>88</v>
      </c>
      <c r="D3863">
        <v>478.2</v>
      </c>
      <c r="E3863" t="s">
        <v>7743</v>
      </c>
      <c r="F3863" t="s">
        <v>8</v>
      </c>
    </row>
    <row r="3864" spans="1:6" x14ac:dyDescent="0.25">
      <c r="A3864" t="s">
        <v>7744</v>
      </c>
      <c r="B3864" t="s">
        <v>169</v>
      </c>
      <c r="C3864" t="s">
        <v>91</v>
      </c>
      <c r="D3864">
        <v>872.6</v>
      </c>
      <c r="E3864" t="s">
        <v>7745</v>
      </c>
      <c r="F3864" t="s">
        <v>8</v>
      </c>
    </row>
    <row r="3865" spans="1:6" x14ac:dyDescent="0.25">
      <c r="A3865" t="s">
        <v>7746</v>
      </c>
      <c r="B3865" t="s">
        <v>169</v>
      </c>
      <c r="C3865" t="s">
        <v>94</v>
      </c>
      <c r="D3865">
        <v>790.6</v>
      </c>
      <c r="E3865" t="s">
        <v>7747</v>
      </c>
      <c r="F3865" t="s">
        <v>8</v>
      </c>
    </row>
    <row r="3866" spans="1:6" x14ac:dyDescent="0.25">
      <c r="A3866" t="s">
        <v>7748</v>
      </c>
      <c r="B3866" t="s">
        <v>169</v>
      </c>
      <c r="C3866" t="s">
        <v>97</v>
      </c>
      <c r="D3866">
        <v>790.8</v>
      </c>
      <c r="E3866" t="s">
        <v>7749</v>
      </c>
      <c r="F3866" t="s">
        <v>8</v>
      </c>
    </row>
    <row r="3867" spans="1:6" x14ac:dyDescent="0.25">
      <c r="A3867" t="s">
        <v>7750</v>
      </c>
      <c r="B3867" t="s">
        <v>169</v>
      </c>
      <c r="C3867" t="s">
        <v>100</v>
      </c>
      <c r="D3867">
        <v>760</v>
      </c>
      <c r="E3867" t="s">
        <v>7751</v>
      </c>
      <c r="F3867" t="s">
        <v>8</v>
      </c>
    </row>
    <row r="3868" spans="1:6" x14ac:dyDescent="0.25">
      <c r="A3868" t="s">
        <v>7752</v>
      </c>
      <c r="B3868" t="s">
        <v>169</v>
      </c>
      <c r="C3868" t="s">
        <v>103</v>
      </c>
      <c r="D3868">
        <v>745</v>
      </c>
      <c r="E3868" t="s">
        <v>7753</v>
      </c>
      <c r="F3868" t="s">
        <v>8</v>
      </c>
    </row>
    <row r="3869" spans="1:6" x14ac:dyDescent="0.25">
      <c r="A3869" t="s">
        <v>7754</v>
      </c>
      <c r="B3869" t="s">
        <v>169</v>
      </c>
      <c r="C3869" t="s">
        <v>106</v>
      </c>
      <c r="D3869">
        <v>885</v>
      </c>
      <c r="E3869" t="s">
        <v>7755</v>
      </c>
      <c r="F3869" t="s">
        <v>8</v>
      </c>
    </row>
    <row r="3870" spans="1:6" x14ac:dyDescent="0.25">
      <c r="A3870" t="s">
        <v>7756</v>
      </c>
      <c r="B3870" t="s">
        <v>169</v>
      </c>
      <c r="C3870" t="s">
        <v>109</v>
      </c>
      <c r="D3870">
        <v>924</v>
      </c>
      <c r="E3870" t="s">
        <v>7757</v>
      </c>
      <c r="F3870" t="s">
        <v>8</v>
      </c>
    </row>
    <row r="3871" spans="1:6" x14ac:dyDescent="0.25">
      <c r="A3871" t="s">
        <v>7758</v>
      </c>
      <c r="B3871" t="s">
        <v>169</v>
      </c>
      <c r="C3871" t="s">
        <v>112</v>
      </c>
      <c r="D3871">
        <v>1002</v>
      </c>
      <c r="E3871" t="s">
        <v>7759</v>
      </c>
      <c r="F3871" t="s">
        <v>8</v>
      </c>
    </row>
    <row r="3872" spans="1:6" x14ac:dyDescent="0.25">
      <c r="A3872" t="s">
        <v>7760</v>
      </c>
      <c r="B3872" t="s">
        <v>169</v>
      </c>
      <c r="C3872" t="s">
        <v>115</v>
      </c>
      <c r="D3872">
        <v>896</v>
      </c>
      <c r="E3872" t="s">
        <v>7761</v>
      </c>
      <c r="F3872" t="s">
        <v>8</v>
      </c>
    </row>
    <row r="3873" spans="1:6" x14ac:dyDescent="0.25">
      <c r="A3873" t="s">
        <v>7762</v>
      </c>
      <c r="B3873" t="s">
        <v>169</v>
      </c>
      <c r="C3873" t="s">
        <v>118</v>
      </c>
      <c r="D3873">
        <v>848</v>
      </c>
      <c r="E3873" t="s">
        <v>7763</v>
      </c>
      <c r="F3873" t="s">
        <v>8</v>
      </c>
    </row>
    <row r="3874" spans="1:6" x14ac:dyDescent="0.25">
      <c r="A3874" t="s">
        <v>7764</v>
      </c>
      <c r="B3874" t="s">
        <v>169</v>
      </c>
      <c r="C3874" t="s">
        <v>121</v>
      </c>
      <c r="D3874">
        <v>400.2</v>
      </c>
      <c r="E3874" t="s">
        <v>7765</v>
      </c>
      <c r="F3874" t="s">
        <v>8</v>
      </c>
    </row>
    <row r="3875" spans="1:6" x14ac:dyDescent="0.25">
      <c r="A3875" t="s">
        <v>7766</v>
      </c>
      <c r="B3875" t="s">
        <v>169</v>
      </c>
      <c r="C3875" t="s">
        <v>124</v>
      </c>
      <c r="D3875">
        <v>977</v>
      </c>
      <c r="E3875" t="s">
        <v>7767</v>
      </c>
      <c r="F3875" t="s">
        <v>8</v>
      </c>
    </row>
    <row r="3876" spans="1:6" x14ac:dyDescent="0.25">
      <c r="A3876" t="s">
        <v>7768</v>
      </c>
      <c r="B3876" t="s">
        <v>169</v>
      </c>
      <c r="C3876" t="s">
        <v>127</v>
      </c>
      <c r="D3876">
        <v>1060</v>
      </c>
      <c r="E3876" t="s">
        <v>7769</v>
      </c>
      <c r="F3876" t="s">
        <v>8</v>
      </c>
    </row>
    <row r="3877" spans="1:6" x14ac:dyDescent="0.25">
      <c r="A3877" t="s">
        <v>7770</v>
      </c>
      <c r="B3877" t="s">
        <v>169</v>
      </c>
      <c r="C3877" t="s">
        <v>130</v>
      </c>
      <c r="D3877">
        <v>1071</v>
      </c>
      <c r="E3877" t="s">
        <v>7771</v>
      </c>
      <c r="F3877" t="s">
        <v>8</v>
      </c>
    </row>
    <row r="3878" spans="1:6" x14ac:dyDescent="0.25">
      <c r="A3878" t="s">
        <v>7772</v>
      </c>
      <c r="B3878" t="s">
        <v>169</v>
      </c>
      <c r="C3878" t="s">
        <v>133</v>
      </c>
      <c r="D3878">
        <v>1124.7</v>
      </c>
      <c r="E3878" t="s">
        <v>7773</v>
      </c>
      <c r="F3878" t="s">
        <v>8</v>
      </c>
    </row>
    <row r="3879" spans="1:6" x14ac:dyDescent="0.25">
      <c r="A3879" t="s">
        <v>7774</v>
      </c>
      <c r="B3879" t="s">
        <v>169</v>
      </c>
      <c r="C3879" t="s">
        <v>136</v>
      </c>
      <c r="D3879">
        <v>938</v>
      </c>
      <c r="E3879" t="s">
        <v>7775</v>
      </c>
      <c r="F3879" t="s">
        <v>8</v>
      </c>
    </row>
    <row r="3880" spans="1:6" x14ac:dyDescent="0.25">
      <c r="A3880" t="s">
        <v>7776</v>
      </c>
      <c r="B3880" t="s">
        <v>169</v>
      </c>
      <c r="C3880" t="s">
        <v>139</v>
      </c>
      <c r="D3880">
        <v>1027</v>
      </c>
      <c r="E3880" t="s">
        <v>7777</v>
      </c>
      <c r="F3880" t="s">
        <v>8</v>
      </c>
    </row>
    <row r="3881" spans="1:6" x14ac:dyDescent="0.25">
      <c r="A3881" t="s">
        <v>7778</v>
      </c>
      <c r="B3881" t="s">
        <v>169</v>
      </c>
      <c r="C3881" t="s">
        <v>142</v>
      </c>
      <c r="D3881">
        <v>858</v>
      </c>
      <c r="E3881" t="s">
        <v>7779</v>
      </c>
      <c r="F3881" t="s">
        <v>8</v>
      </c>
    </row>
    <row r="3882" spans="1:6" x14ac:dyDescent="0.25">
      <c r="A3882" t="s">
        <v>7780</v>
      </c>
      <c r="B3882" t="s">
        <v>169</v>
      </c>
      <c r="C3882" t="s">
        <v>145</v>
      </c>
      <c r="D3882">
        <v>1202</v>
      </c>
      <c r="E3882" t="s">
        <v>7781</v>
      </c>
      <c r="F3882" t="s">
        <v>8</v>
      </c>
    </row>
    <row r="3883" spans="1:6" x14ac:dyDescent="0.25">
      <c r="A3883" t="s">
        <v>7782</v>
      </c>
      <c r="B3883" t="s">
        <v>169</v>
      </c>
      <c r="C3883" t="s">
        <v>148</v>
      </c>
      <c r="D3883">
        <v>1307</v>
      </c>
      <c r="E3883" t="s">
        <v>7783</v>
      </c>
      <c r="F3883" t="s">
        <v>8</v>
      </c>
    </row>
    <row r="3884" spans="1:6" x14ac:dyDescent="0.25">
      <c r="A3884" t="s">
        <v>7784</v>
      </c>
      <c r="B3884" t="s">
        <v>169</v>
      </c>
      <c r="C3884" t="s">
        <v>151</v>
      </c>
      <c r="D3884">
        <v>459</v>
      </c>
      <c r="E3884" t="s">
        <v>7785</v>
      </c>
      <c r="F3884" t="s">
        <v>8</v>
      </c>
    </row>
    <row r="3885" spans="1:6" x14ac:dyDescent="0.25">
      <c r="A3885" t="s">
        <v>7786</v>
      </c>
      <c r="B3885" t="s">
        <v>169</v>
      </c>
      <c r="C3885" t="s">
        <v>154</v>
      </c>
      <c r="D3885">
        <v>469.2</v>
      </c>
      <c r="E3885" t="s">
        <v>7787</v>
      </c>
      <c r="F3885" t="s">
        <v>8</v>
      </c>
    </row>
    <row r="3886" spans="1:6" x14ac:dyDescent="0.25">
      <c r="A3886" t="s">
        <v>7788</v>
      </c>
      <c r="B3886" t="s">
        <v>169</v>
      </c>
      <c r="C3886" t="s">
        <v>157</v>
      </c>
      <c r="D3886">
        <v>607</v>
      </c>
      <c r="E3886" t="s">
        <v>7789</v>
      </c>
      <c r="F3886" t="s">
        <v>8</v>
      </c>
    </row>
    <row r="3887" spans="1:6" x14ac:dyDescent="0.25">
      <c r="A3887" t="s">
        <v>7790</v>
      </c>
      <c r="B3887" t="s">
        <v>169</v>
      </c>
      <c r="C3887" t="s">
        <v>160</v>
      </c>
      <c r="D3887">
        <v>792.8</v>
      </c>
      <c r="E3887" t="s">
        <v>7791</v>
      </c>
      <c r="F3887" t="s">
        <v>8</v>
      </c>
    </row>
    <row r="3888" spans="1:6" x14ac:dyDescent="0.25">
      <c r="A3888" t="s">
        <v>7792</v>
      </c>
      <c r="B3888" t="s">
        <v>169</v>
      </c>
      <c r="C3888" t="s">
        <v>163</v>
      </c>
      <c r="D3888">
        <v>150</v>
      </c>
      <c r="E3888" t="s">
        <v>7793</v>
      </c>
      <c r="F3888" t="s">
        <v>8</v>
      </c>
    </row>
    <row r="3889" spans="1:6" x14ac:dyDescent="0.25">
      <c r="A3889" t="s">
        <v>7794</v>
      </c>
      <c r="B3889" t="s">
        <v>169</v>
      </c>
      <c r="C3889" t="s">
        <v>166</v>
      </c>
      <c r="D3889">
        <v>502.2</v>
      </c>
      <c r="E3889" t="s">
        <v>7795</v>
      </c>
      <c r="F3889" t="s">
        <v>8</v>
      </c>
    </row>
    <row r="3890" spans="1:6" x14ac:dyDescent="0.25">
      <c r="A3890" t="s">
        <v>7796</v>
      </c>
      <c r="B3890" t="s">
        <v>169</v>
      </c>
      <c r="C3890" t="s">
        <v>169</v>
      </c>
      <c r="D3890">
        <v>0</v>
      </c>
      <c r="F3890" t="s">
        <v>8</v>
      </c>
    </row>
    <row r="3891" spans="1:6" x14ac:dyDescent="0.25">
      <c r="A3891" t="s">
        <v>7797</v>
      </c>
      <c r="B3891" t="s">
        <v>169</v>
      </c>
      <c r="C3891" t="s">
        <v>172</v>
      </c>
      <c r="D3891">
        <v>134</v>
      </c>
      <c r="E3891" t="s">
        <v>7798</v>
      </c>
      <c r="F3891" t="s">
        <v>8</v>
      </c>
    </row>
    <row r="3892" spans="1:6" x14ac:dyDescent="0.25">
      <c r="A3892" t="s">
        <v>7799</v>
      </c>
      <c r="B3892" t="s">
        <v>169</v>
      </c>
      <c r="C3892" t="s">
        <v>175</v>
      </c>
      <c r="D3892">
        <v>314</v>
      </c>
      <c r="E3892" t="s">
        <v>7800</v>
      </c>
      <c r="F3892" t="s">
        <v>8</v>
      </c>
    </row>
    <row r="3893" spans="1:6" x14ac:dyDescent="0.25">
      <c r="A3893" t="s">
        <v>7801</v>
      </c>
      <c r="B3893" t="s">
        <v>169</v>
      </c>
      <c r="C3893" t="s">
        <v>178</v>
      </c>
      <c r="D3893">
        <v>860.2</v>
      </c>
      <c r="E3893" t="s">
        <v>7802</v>
      </c>
      <c r="F3893" t="s">
        <v>8</v>
      </c>
    </row>
    <row r="3894" spans="1:6" x14ac:dyDescent="0.25">
      <c r="A3894" t="s">
        <v>7803</v>
      </c>
      <c r="B3894" t="s">
        <v>169</v>
      </c>
      <c r="C3894" t="s">
        <v>181</v>
      </c>
      <c r="D3894">
        <v>1045.2</v>
      </c>
      <c r="E3894" t="s">
        <v>7804</v>
      </c>
      <c r="F3894" t="s">
        <v>8</v>
      </c>
    </row>
    <row r="3895" spans="1:6" x14ac:dyDescent="0.25">
      <c r="A3895" t="s">
        <v>7805</v>
      </c>
      <c r="B3895" t="s">
        <v>169</v>
      </c>
      <c r="C3895" t="s">
        <v>184</v>
      </c>
      <c r="D3895">
        <v>615.79999999999995</v>
      </c>
      <c r="E3895" t="s">
        <v>7806</v>
      </c>
      <c r="F3895" t="s">
        <v>8</v>
      </c>
    </row>
    <row r="3896" spans="1:6" x14ac:dyDescent="0.25">
      <c r="A3896" t="s">
        <v>7807</v>
      </c>
      <c r="B3896" t="s">
        <v>169</v>
      </c>
      <c r="C3896" t="s">
        <v>187</v>
      </c>
      <c r="D3896">
        <v>676</v>
      </c>
      <c r="E3896" t="s">
        <v>7808</v>
      </c>
      <c r="F3896" t="s">
        <v>8</v>
      </c>
    </row>
    <row r="3897" spans="1:6" x14ac:dyDescent="0.25">
      <c r="A3897" t="s">
        <v>7809</v>
      </c>
      <c r="B3897" t="s">
        <v>169</v>
      </c>
      <c r="C3897" t="s">
        <v>190</v>
      </c>
      <c r="D3897">
        <v>1206.2</v>
      </c>
      <c r="E3897" t="s">
        <v>7810</v>
      </c>
      <c r="F3897" t="s">
        <v>8</v>
      </c>
    </row>
    <row r="3898" spans="1:6" x14ac:dyDescent="0.25">
      <c r="A3898" t="s">
        <v>7811</v>
      </c>
      <c r="B3898" t="s">
        <v>169</v>
      </c>
      <c r="C3898" t="s">
        <v>193</v>
      </c>
      <c r="D3898">
        <v>673</v>
      </c>
      <c r="E3898" t="s">
        <v>7812</v>
      </c>
      <c r="F3898" t="s">
        <v>8</v>
      </c>
    </row>
    <row r="3899" spans="1:6" x14ac:dyDescent="0.25">
      <c r="A3899" t="s">
        <v>7813</v>
      </c>
      <c r="B3899" t="s">
        <v>169</v>
      </c>
      <c r="C3899" t="s">
        <v>196</v>
      </c>
      <c r="D3899">
        <v>790</v>
      </c>
      <c r="E3899" t="s">
        <v>7814</v>
      </c>
      <c r="F3899" t="s">
        <v>8</v>
      </c>
    </row>
    <row r="3900" spans="1:6" x14ac:dyDescent="0.25">
      <c r="A3900" t="s">
        <v>7815</v>
      </c>
      <c r="B3900" t="s">
        <v>169</v>
      </c>
      <c r="C3900" t="s">
        <v>199</v>
      </c>
      <c r="D3900">
        <v>621</v>
      </c>
      <c r="E3900" t="s">
        <v>7816</v>
      </c>
      <c r="F3900" t="s">
        <v>8</v>
      </c>
    </row>
    <row r="3901" spans="1:6" x14ac:dyDescent="0.25">
      <c r="A3901" t="s">
        <v>7817</v>
      </c>
      <c r="B3901" t="s">
        <v>169</v>
      </c>
      <c r="C3901" t="s">
        <v>202</v>
      </c>
      <c r="D3901">
        <v>363</v>
      </c>
      <c r="E3901" t="s">
        <v>7818</v>
      </c>
      <c r="F3901" t="s">
        <v>8</v>
      </c>
    </row>
    <row r="3902" spans="1:6" x14ac:dyDescent="0.25">
      <c r="A3902" t="s">
        <v>7819</v>
      </c>
      <c r="B3902" t="s">
        <v>169</v>
      </c>
      <c r="C3902" t="s">
        <v>205</v>
      </c>
      <c r="D3902">
        <v>264</v>
      </c>
      <c r="E3902" t="s">
        <v>7820</v>
      </c>
      <c r="F3902" t="s">
        <v>8</v>
      </c>
    </row>
    <row r="3903" spans="1:6" x14ac:dyDescent="0.25">
      <c r="A3903" t="s">
        <v>7821</v>
      </c>
      <c r="B3903" t="s">
        <v>169</v>
      </c>
      <c r="C3903" t="s">
        <v>208</v>
      </c>
      <c r="D3903">
        <v>1752</v>
      </c>
      <c r="E3903" t="s">
        <v>7822</v>
      </c>
      <c r="F3903" t="s">
        <v>8</v>
      </c>
    </row>
    <row r="3904" spans="1:6" x14ac:dyDescent="0.25">
      <c r="A3904" t="s">
        <v>7823</v>
      </c>
      <c r="B3904" t="s">
        <v>169</v>
      </c>
      <c r="C3904" t="s">
        <v>211</v>
      </c>
      <c r="D3904">
        <v>1568</v>
      </c>
      <c r="E3904" t="s">
        <v>7824</v>
      </c>
      <c r="F3904" t="s">
        <v>8</v>
      </c>
    </row>
    <row r="3905" spans="1:6" x14ac:dyDescent="0.25">
      <c r="A3905" t="s">
        <v>7825</v>
      </c>
      <c r="B3905" t="s">
        <v>169</v>
      </c>
      <c r="C3905" t="s">
        <v>214</v>
      </c>
      <c r="D3905">
        <v>1488</v>
      </c>
      <c r="E3905" t="s">
        <v>7826</v>
      </c>
      <c r="F3905" t="s">
        <v>8</v>
      </c>
    </row>
    <row r="3906" spans="1:6" x14ac:dyDescent="0.25">
      <c r="A3906" t="s">
        <v>7827</v>
      </c>
      <c r="B3906" t="s">
        <v>169</v>
      </c>
      <c r="C3906" t="s">
        <v>217</v>
      </c>
      <c r="D3906">
        <v>1928</v>
      </c>
      <c r="E3906" t="s">
        <v>7828</v>
      </c>
      <c r="F3906" t="s">
        <v>8</v>
      </c>
    </row>
    <row r="3907" spans="1:6" x14ac:dyDescent="0.25">
      <c r="A3907" t="s">
        <v>7829</v>
      </c>
      <c r="B3907" t="s">
        <v>172</v>
      </c>
      <c r="C3907" t="s">
        <v>7</v>
      </c>
      <c r="D3907">
        <v>644.20000000000005</v>
      </c>
      <c r="E3907" t="s">
        <v>7830</v>
      </c>
      <c r="F3907" t="s">
        <v>8</v>
      </c>
    </row>
    <row r="3908" spans="1:6" x14ac:dyDescent="0.25">
      <c r="A3908" t="s">
        <v>7831</v>
      </c>
      <c r="B3908" t="s">
        <v>172</v>
      </c>
      <c r="C3908" t="s">
        <v>10</v>
      </c>
      <c r="D3908">
        <v>758.2</v>
      </c>
      <c r="E3908" t="s">
        <v>7832</v>
      </c>
      <c r="F3908" t="s">
        <v>8</v>
      </c>
    </row>
    <row r="3909" spans="1:6" x14ac:dyDescent="0.25">
      <c r="A3909" t="s">
        <v>7833</v>
      </c>
      <c r="B3909" t="s">
        <v>172</v>
      </c>
      <c r="C3909" t="s">
        <v>13</v>
      </c>
      <c r="D3909">
        <v>1989</v>
      </c>
      <c r="E3909" t="s">
        <v>7834</v>
      </c>
      <c r="F3909" t="s">
        <v>8</v>
      </c>
    </row>
    <row r="3910" spans="1:6" x14ac:dyDescent="0.25">
      <c r="A3910" t="s">
        <v>7835</v>
      </c>
      <c r="B3910" t="s">
        <v>172</v>
      </c>
      <c r="C3910" t="s">
        <v>16</v>
      </c>
      <c r="D3910">
        <v>157</v>
      </c>
      <c r="E3910" t="s">
        <v>7836</v>
      </c>
      <c r="F3910" t="s">
        <v>8</v>
      </c>
    </row>
    <row r="3911" spans="1:6" x14ac:dyDescent="0.25">
      <c r="A3911" t="s">
        <v>7837</v>
      </c>
      <c r="B3911" t="s">
        <v>172</v>
      </c>
      <c r="C3911" t="s">
        <v>19</v>
      </c>
      <c r="D3911">
        <v>416.2</v>
      </c>
      <c r="E3911" t="s">
        <v>7838</v>
      </c>
      <c r="F3911" t="s">
        <v>8</v>
      </c>
    </row>
    <row r="3912" spans="1:6" x14ac:dyDescent="0.25">
      <c r="A3912" t="s">
        <v>7839</v>
      </c>
      <c r="B3912" t="s">
        <v>172</v>
      </c>
      <c r="C3912" t="s">
        <v>22</v>
      </c>
      <c r="D3912">
        <v>249.5</v>
      </c>
      <c r="E3912" t="s">
        <v>7840</v>
      </c>
      <c r="F3912" t="s">
        <v>8</v>
      </c>
    </row>
    <row r="3913" spans="1:6" x14ac:dyDescent="0.25">
      <c r="A3913" t="s">
        <v>7841</v>
      </c>
      <c r="B3913" t="s">
        <v>172</v>
      </c>
      <c r="C3913" t="s">
        <v>25</v>
      </c>
      <c r="D3913">
        <v>869.2</v>
      </c>
      <c r="E3913" t="s">
        <v>7842</v>
      </c>
      <c r="F3913" t="s">
        <v>8</v>
      </c>
    </row>
    <row r="3914" spans="1:6" x14ac:dyDescent="0.25">
      <c r="A3914" t="s">
        <v>7843</v>
      </c>
      <c r="B3914" t="s">
        <v>172</v>
      </c>
      <c r="C3914" t="s">
        <v>28</v>
      </c>
      <c r="D3914">
        <v>630</v>
      </c>
      <c r="E3914" t="s">
        <v>7844</v>
      </c>
      <c r="F3914" t="s">
        <v>8</v>
      </c>
    </row>
    <row r="3915" spans="1:6" x14ac:dyDescent="0.25">
      <c r="A3915" t="s">
        <v>7845</v>
      </c>
      <c r="B3915" t="s">
        <v>172</v>
      </c>
      <c r="C3915" t="s">
        <v>31</v>
      </c>
      <c r="D3915">
        <v>904</v>
      </c>
      <c r="E3915" t="s">
        <v>7846</v>
      </c>
      <c r="F3915" t="s">
        <v>8</v>
      </c>
    </row>
    <row r="3916" spans="1:6" x14ac:dyDescent="0.25">
      <c r="A3916" t="s">
        <v>7847</v>
      </c>
      <c r="B3916" t="s">
        <v>172</v>
      </c>
      <c r="C3916" t="s">
        <v>34</v>
      </c>
      <c r="D3916">
        <v>784</v>
      </c>
      <c r="E3916" t="s">
        <v>7848</v>
      </c>
      <c r="F3916" t="s">
        <v>8</v>
      </c>
    </row>
    <row r="3917" spans="1:6" x14ac:dyDescent="0.25">
      <c r="A3917" t="s">
        <v>7849</v>
      </c>
      <c r="B3917" t="s">
        <v>172</v>
      </c>
      <c r="C3917" t="s">
        <v>37</v>
      </c>
      <c r="D3917">
        <v>574</v>
      </c>
      <c r="E3917" t="s">
        <v>7850</v>
      </c>
      <c r="F3917" t="s">
        <v>8</v>
      </c>
    </row>
    <row r="3918" spans="1:6" x14ac:dyDescent="0.25">
      <c r="A3918" t="s">
        <v>7851</v>
      </c>
      <c r="B3918" t="s">
        <v>172</v>
      </c>
      <c r="C3918" t="s">
        <v>40</v>
      </c>
      <c r="D3918">
        <v>70</v>
      </c>
      <c r="E3918" t="s">
        <v>7852</v>
      </c>
      <c r="F3918" t="s">
        <v>8</v>
      </c>
    </row>
    <row r="3919" spans="1:6" x14ac:dyDescent="0.25">
      <c r="A3919" t="s">
        <v>7853</v>
      </c>
      <c r="B3919" t="s">
        <v>172</v>
      </c>
      <c r="C3919" t="s">
        <v>43</v>
      </c>
      <c r="D3919">
        <v>110</v>
      </c>
      <c r="E3919" t="s">
        <v>7854</v>
      </c>
      <c r="F3919" t="s">
        <v>8</v>
      </c>
    </row>
    <row r="3920" spans="1:6" x14ac:dyDescent="0.25">
      <c r="A3920" t="s">
        <v>7855</v>
      </c>
      <c r="B3920" t="s">
        <v>172</v>
      </c>
      <c r="C3920" t="s">
        <v>46</v>
      </c>
      <c r="D3920">
        <v>836.2</v>
      </c>
      <c r="E3920" t="s">
        <v>7856</v>
      </c>
      <c r="F3920" t="s">
        <v>8</v>
      </c>
    </row>
    <row r="3921" spans="1:6" x14ac:dyDescent="0.25">
      <c r="A3921" t="s">
        <v>7857</v>
      </c>
      <c r="B3921" t="s">
        <v>172</v>
      </c>
      <c r="C3921" t="s">
        <v>49</v>
      </c>
      <c r="D3921">
        <v>580.20000000000005</v>
      </c>
      <c r="E3921" t="s">
        <v>7858</v>
      </c>
      <c r="F3921" t="s">
        <v>8</v>
      </c>
    </row>
    <row r="3922" spans="1:6" x14ac:dyDescent="0.25">
      <c r="A3922" t="s">
        <v>7859</v>
      </c>
      <c r="B3922" t="s">
        <v>172</v>
      </c>
      <c r="C3922" t="s">
        <v>52</v>
      </c>
      <c r="D3922">
        <v>334.2</v>
      </c>
      <c r="E3922" t="s">
        <v>7860</v>
      </c>
      <c r="F3922" t="s">
        <v>8</v>
      </c>
    </row>
    <row r="3923" spans="1:6" x14ac:dyDescent="0.25">
      <c r="A3923" t="s">
        <v>7861</v>
      </c>
      <c r="B3923" t="s">
        <v>172</v>
      </c>
      <c r="C3923" t="s">
        <v>55</v>
      </c>
      <c r="D3923">
        <v>532.20000000000005</v>
      </c>
      <c r="E3923" t="s">
        <v>7862</v>
      </c>
      <c r="F3923" t="s">
        <v>8</v>
      </c>
    </row>
    <row r="3924" spans="1:6" x14ac:dyDescent="0.25">
      <c r="A3924" t="s">
        <v>7863</v>
      </c>
      <c r="B3924" t="s">
        <v>172</v>
      </c>
      <c r="C3924" t="s">
        <v>58</v>
      </c>
      <c r="D3924">
        <v>192.2</v>
      </c>
      <c r="E3924" t="s">
        <v>7864</v>
      </c>
      <c r="F3924" t="s">
        <v>8</v>
      </c>
    </row>
    <row r="3925" spans="1:6" x14ac:dyDescent="0.25">
      <c r="A3925" t="s">
        <v>7865</v>
      </c>
      <c r="B3925" t="s">
        <v>172</v>
      </c>
      <c r="C3925" t="s">
        <v>61</v>
      </c>
      <c r="D3925">
        <v>408.2</v>
      </c>
      <c r="E3925" t="s">
        <v>7866</v>
      </c>
      <c r="F3925" t="s">
        <v>8</v>
      </c>
    </row>
    <row r="3926" spans="1:6" x14ac:dyDescent="0.25">
      <c r="A3926" t="s">
        <v>7867</v>
      </c>
      <c r="B3926" t="s">
        <v>172</v>
      </c>
      <c r="C3926" t="s">
        <v>64</v>
      </c>
      <c r="D3926">
        <v>456.2</v>
      </c>
      <c r="E3926" t="s">
        <v>7868</v>
      </c>
      <c r="F3926" t="s">
        <v>8</v>
      </c>
    </row>
    <row r="3927" spans="1:6" x14ac:dyDescent="0.25">
      <c r="A3927" t="s">
        <v>7869</v>
      </c>
      <c r="B3927" t="s">
        <v>172</v>
      </c>
      <c r="C3927" t="s">
        <v>67</v>
      </c>
      <c r="D3927">
        <v>250.2</v>
      </c>
      <c r="E3927" t="s">
        <v>7870</v>
      </c>
      <c r="F3927" t="s">
        <v>8</v>
      </c>
    </row>
    <row r="3928" spans="1:6" x14ac:dyDescent="0.25">
      <c r="A3928" t="s">
        <v>7871</v>
      </c>
      <c r="B3928" t="s">
        <v>172</v>
      </c>
      <c r="C3928" t="s">
        <v>70</v>
      </c>
      <c r="D3928">
        <v>396.2</v>
      </c>
      <c r="E3928" t="s">
        <v>7872</v>
      </c>
      <c r="F3928" t="s">
        <v>8</v>
      </c>
    </row>
    <row r="3929" spans="1:6" x14ac:dyDescent="0.25">
      <c r="A3929" t="s">
        <v>7873</v>
      </c>
      <c r="B3929" t="s">
        <v>172</v>
      </c>
      <c r="C3929" t="s">
        <v>73</v>
      </c>
      <c r="D3929">
        <v>418.5</v>
      </c>
      <c r="E3929" t="s">
        <v>7874</v>
      </c>
      <c r="F3929" t="s">
        <v>8</v>
      </c>
    </row>
    <row r="3930" spans="1:6" x14ac:dyDescent="0.25">
      <c r="A3930" t="s">
        <v>7875</v>
      </c>
      <c r="B3930" t="s">
        <v>172</v>
      </c>
      <c r="C3930" t="s">
        <v>76</v>
      </c>
      <c r="D3930">
        <v>474.1</v>
      </c>
      <c r="E3930" t="s">
        <v>7876</v>
      </c>
      <c r="F3930" t="s">
        <v>8</v>
      </c>
    </row>
    <row r="3931" spans="1:6" x14ac:dyDescent="0.25">
      <c r="A3931" t="s">
        <v>7877</v>
      </c>
      <c r="B3931" t="s">
        <v>172</v>
      </c>
      <c r="C3931" t="s">
        <v>79</v>
      </c>
      <c r="D3931">
        <v>645.5</v>
      </c>
      <c r="E3931" t="s">
        <v>7878</v>
      </c>
      <c r="F3931" t="s">
        <v>8</v>
      </c>
    </row>
    <row r="3932" spans="1:6" x14ac:dyDescent="0.25">
      <c r="A3932" t="s">
        <v>7879</v>
      </c>
      <c r="B3932" t="s">
        <v>172</v>
      </c>
      <c r="C3932" t="s">
        <v>82</v>
      </c>
      <c r="D3932">
        <v>504.5</v>
      </c>
      <c r="E3932" t="s">
        <v>7880</v>
      </c>
      <c r="F3932" t="s">
        <v>8</v>
      </c>
    </row>
    <row r="3933" spans="1:6" x14ac:dyDescent="0.25">
      <c r="A3933" t="s">
        <v>7881</v>
      </c>
      <c r="B3933" t="s">
        <v>172</v>
      </c>
      <c r="C3933" t="s">
        <v>85</v>
      </c>
      <c r="D3933">
        <v>359.5</v>
      </c>
      <c r="E3933" t="s">
        <v>7882</v>
      </c>
      <c r="F3933" t="s">
        <v>8</v>
      </c>
    </row>
    <row r="3934" spans="1:6" x14ac:dyDescent="0.25">
      <c r="A3934" t="s">
        <v>7883</v>
      </c>
      <c r="B3934" t="s">
        <v>172</v>
      </c>
      <c r="C3934" t="s">
        <v>88</v>
      </c>
      <c r="D3934">
        <v>612.20000000000005</v>
      </c>
      <c r="E3934" t="s">
        <v>7884</v>
      </c>
      <c r="F3934" t="s">
        <v>8</v>
      </c>
    </row>
    <row r="3935" spans="1:6" x14ac:dyDescent="0.25">
      <c r="A3935" t="s">
        <v>7885</v>
      </c>
      <c r="B3935" t="s">
        <v>172</v>
      </c>
      <c r="C3935" t="s">
        <v>91</v>
      </c>
      <c r="D3935">
        <v>738.6</v>
      </c>
      <c r="E3935" t="s">
        <v>7886</v>
      </c>
      <c r="F3935" t="s">
        <v>8</v>
      </c>
    </row>
    <row r="3936" spans="1:6" x14ac:dyDescent="0.25">
      <c r="A3936" t="s">
        <v>7887</v>
      </c>
      <c r="B3936" t="s">
        <v>172</v>
      </c>
      <c r="C3936" t="s">
        <v>94</v>
      </c>
      <c r="D3936">
        <v>656.6</v>
      </c>
      <c r="E3936" t="s">
        <v>7888</v>
      </c>
      <c r="F3936" t="s">
        <v>8</v>
      </c>
    </row>
    <row r="3937" spans="1:6" x14ac:dyDescent="0.25">
      <c r="A3937" t="s">
        <v>7889</v>
      </c>
      <c r="B3937" t="s">
        <v>172</v>
      </c>
      <c r="C3937" t="s">
        <v>97</v>
      </c>
      <c r="D3937">
        <v>705.5</v>
      </c>
      <c r="E3937" t="s">
        <v>7890</v>
      </c>
      <c r="F3937" t="s">
        <v>8</v>
      </c>
    </row>
    <row r="3938" spans="1:6" x14ac:dyDescent="0.25">
      <c r="A3938" t="s">
        <v>7891</v>
      </c>
      <c r="B3938" t="s">
        <v>172</v>
      </c>
      <c r="C3938" t="s">
        <v>100</v>
      </c>
      <c r="D3938">
        <v>831.2</v>
      </c>
      <c r="E3938" t="s">
        <v>7892</v>
      </c>
      <c r="F3938" t="s">
        <v>8</v>
      </c>
    </row>
    <row r="3939" spans="1:6" x14ac:dyDescent="0.25">
      <c r="A3939" t="s">
        <v>7893</v>
      </c>
      <c r="B3939" t="s">
        <v>172</v>
      </c>
      <c r="C3939" t="s">
        <v>103</v>
      </c>
      <c r="D3939">
        <v>816.2</v>
      </c>
      <c r="E3939" t="s">
        <v>7894</v>
      </c>
      <c r="F3939" t="s">
        <v>8</v>
      </c>
    </row>
    <row r="3940" spans="1:6" x14ac:dyDescent="0.25">
      <c r="A3940" t="s">
        <v>7895</v>
      </c>
      <c r="B3940" t="s">
        <v>172</v>
      </c>
      <c r="C3940" t="s">
        <v>106</v>
      </c>
      <c r="D3940">
        <v>956.2</v>
      </c>
      <c r="E3940" t="s">
        <v>7896</v>
      </c>
      <c r="F3940" t="s">
        <v>8</v>
      </c>
    </row>
    <row r="3941" spans="1:6" x14ac:dyDescent="0.25">
      <c r="A3941" t="s">
        <v>7897</v>
      </c>
      <c r="B3941" t="s">
        <v>172</v>
      </c>
      <c r="C3941" t="s">
        <v>109</v>
      </c>
      <c r="D3941">
        <v>995.2</v>
      </c>
      <c r="E3941" t="s">
        <v>7898</v>
      </c>
      <c r="F3941" t="s">
        <v>8</v>
      </c>
    </row>
    <row r="3942" spans="1:6" x14ac:dyDescent="0.25">
      <c r="A3942" t="s">
        <v>7899</v>
      </c>
      <c r="B3942" t="s">
        <v>172</v>
      </c>
      <c r="C3942" t="s">
        <v>112</v>
      </c>
      <c r="D3942">
        <v>868</v>
      </c>
      <c r="E3942" t="s">
        <v>7900</v>
      </c>
      <c r="F3942" t="s">
        <v>8</v>
      </c>
    </row>
    <row r="3943" spans="1:6" x14ac:dyDescent="0.25">
      <c r="A3943" t="s">
        <v>7901</v>
      </c>
      <c r="B3943" t="s">
        <v>172</v>
      </c>
      <c r="C3943" t="s">
        <v>115</v>
      </c>
      <c r="D3943">
        <v>967.2</v>
      </c>
      <c r="E3943" t="s">
        <v>7902</v>
      </c>
      <c r="F3943" t="s">
        <v>8</v>
      </c>
    </row>
    <row r="3944" spans="1:6" x14ac:dyDescent="0.25">
      <c r="A3944" t="s">
        <v>7903</v>
      </c>
      <c r="B3944" t="s">
        <v>172</v>
      </c>
      <c r="C3944" t="s">
        <v>118</v>
      </c>
      <c r="D3944">
        <v>919.2</v>
      </c>
      <c r="E3944" t="s">
        <v>7904</v>
      </c>
      <c r="F3944" t="s">
        <v>8</v>
      </c>
    </row>
    <row r="3945" spans="1:6" x14ac:dyDescent="0.25">
      <c r="A3945" t="s">
        <v>7905</v>
      </c>
      <c r="B3945" t="s">
        <v>172</v>
      </c>
      <c r="C3945" t="s">
        <v>121</v>
      </c>
      <c r="D3945">
        <v>446.2</v>
      </c>
      <c r="E3945" t="s">
        <v>7906</v>
      </c>
      <c r="F3945" t="s">
        <v>8</v>
      </c>
    </row>
    <row r="3946" spans="1:6" x14ac:dyDescent="0.25">
      <c r="A3946" t="s">
        <v>7907</v>
      </c>
      <c r="B3946" t="s">
        <v>172</v>
      </c>
      <c r="C3946" t="s">
        <v>124</v>
      </c>
      <c r="D3946">
        <v>1048.2</v>
      </c>
      <c r="E3946" t="s">
        <v>7908</v>
      </c>
      <c r="F3946" t="s">
        <v>8</v>
      </c>
    </row>
    <row r="3947" spans="1:6" x14ac:dyDescent="0.25">
      <c r="A3947" t="s">
        <v>7909</v>
      </c>
      <c r="B3947" t="s">
        <v>172</v>
      </c>
      <c r="C3947" t="s">
        <v>127</v>
      </c>
      <c r="D3947">
        <v>1131.2</v>
      </c>
      <c r="E3947" t="s">
        <v>7910</v>
      </c>
      <c r="F3947" t="s">
        <v>8</v>
      </c>
    </row>
    <row r="3948" spans="1:6" x14ac:dyDescent="0.25">
      <c r="A3948" t="s">
        <v>7911</v>
      </c>
      <c r="B3948" t="s">
        <v>172</v>
      </c>
      <c r="C3948" t="s">
        <v>130</v>
      </c>
      <c r="D3948">
        <v>1090.7</v>
      </c>
      <c r="E3948" t="s">
        <v>7912</v>
      </c>
      <c r="F3948" t="s">
        <v>8</v>
      </c>
    </row>
    <row r="3949" spans="1:6" x14ac:dyDescent="0.25">
      <c r="A3949" t="s">
        <v>7913</v>
      </c>
      <c r="B3949" t="s">
        <v>172</v>
      </c>
      <c r="C3949" t="s">
        <v>133</v>
      </c>
      <c r="D3949">
        <v>990.7</v>
      </c>
      <c r="E3949" t="s">
        <v>7914</v>
      </c>
      <c r="F3949" t="s">
        <v>8</v>
      </c>
    </row>
    <row r="3950" spans="1:6" x14ac:dyDescent="0.25">
      <c r="A3950" t="s">
        <v>7915</v>
      </c>
      <c r="B3950" t="s">
        <v>172</v>
      </c>
      <c r="C3950" t="s">
        <v>136</v>
      </c>
      <c r="D3950">
        <v>804</v>
      </c>
      <c r="E3950" t="s">
        <v>7916</v>
      </c>
      <c r="F3950" t="s">
        <v>8</v>
      </c>
    </row>
    <row r="3951" spans="1:6" x14ac:dyDescent="0.25">
      <c r="A3951" t="s">
        <v>7917</v>
      </c>
      <c r="B3951" t="s">
        <v>172</v>
      </c>
      <c r="C3951" t="s">
        <v>139</v>
      </c>
      <c r="D3951">
        <v>893</v>
      </c>
      <c r="E3951" t="s">
        <v>7918</v>
      </c>
      <c r="F3951" t="s">
        <v>8</v>
      </c>
    </row>
    <row r="3952" spans="1:6" x14ac:dyDescent="0.25">
      <c r="A3952" t="s">
        <v>7919</v>
      </c>
      <c r="B3952" t="s">
        <v>172</v>
      </c>
      <c r="C3952" t="s">
        <v>142</v>
      </c>
      <c r="D3952">
        <v>724</v>
      </c>
      <c r="E3952" t="s">
        <v>7920</v>
      </c>
      <c r="F3952" t="s">
        <v>8</v>
      </c>
    </row>
    <row r="3953" spans="1:6" x14ac:dyDescent="0.25">
      <c r="A3953" t="s">
        <v>7921</v>
      </c>
      <c r="B3953" t="s">
        <v>172</v>
      </c>
      <c r="C3953" t="s">
        <v>145</v>
      </c>
      <c r="D3953">
        <v>1068</v>
      </c>
      <c r="E3953" t="s">
        <v>7922</v>
      </c>
      <c r="F3953" t="s">
        <v>8</v>
      </c>
    </row>
    <row r="3954" spans="1:6" x14ac:dyDescent="0.25">
      <c r="A3954" t="s">
        <v>7923</v>
      </c>
      <c r="B3954" t="s">
        <v>172</v>
      </c>
      <c r="C3954" t="s">
        <v>148</v>
      </c>
      <c r="D3954">
        <v>1173</v>
      </c>
      <c r="E3954" t="s">
        <v>7924</v>
      </c>
      <c r="F3954" t="s">
        <v>8</v>
      </c>
    </row>
    <row r="3955" spans="1:6" x14ac:dyDescent="0.25">
      <c r="A3955" t="s">
        <v>7925</v>
      </c>
      <c r="B3955" t="s">
        <v>172</v>
      </c>
      <c r="C3955" t="s">
        <v>151</v>
      </c>
      <c r="D3955">
        <v>325</v>
      </c>
      <c r="E3955" t="s">
        <v>7926</v>
      </c>
      <c r="F3955" t="s">
        <v>8</v>
      </c>
    </row>
    <row r="3956" spans="1:6" x14ac:dyDescent="0.25">
      <c r="A3956" t="s">
        <v>7927</v>
      </c>
      <c r="B3956" t="s">
        <v>172</v>
      </c>
      <c r="C3956" t="s">
        <v>154</v>
      </c>
      <c r="D3956">
        <v>515.20000000000005</v>
      </c>
      <c r="E3956" t="s">
        <v>7928</v>
      </c>
      <c r="F3956" t="s">
        <v>8</v>
      </c>
    </row>
    <row r="3957" spans="1:6" x14ac:dyDescent="0.25">
      <c r="A3957" t="s">
        <v>7929</v>
      </c>
      <c r="B3957" t="s">
        <v>172</v>
      </c>
      <c r="C3957" t="s">
        <v>157</v>
      </c>
      <c r="D3957">
        <v>473</v>
      </c>
      <c r="E3957" t="s">
        <v>7930</v>
      </c>
      <c r="F3957" t="s">
        <v>8</v>
      </c>
    </row>
    <row r="3958" spans="1:6" x14ac:dyDescent="0.25">
      <c r="A3958" t="s">
        <v>7931</v>
      </c>
      <c r="B3958" t="s">
        <v>172</v>
      </c>
      <c r="C3958" t="s">
        <v>160</v>
      </c>
      <c r="D3958">
        <v>658.8</v>
      </c>
      <c r="E3958" t="s">
        <v>7932</v>
      </c>
      <c r="F3958" t="s">
        <v>8</v>
      </c>
    </row>
    <row r="3959" spans="1:6" x14ac:dyDescent="0.25">
      <c r="A3959" t="s">
        <v>7933</v>
      </c>
      <c r="B3959" t="s">
        <v>172</v>
      </c>
      <c r="C3959" t="s">
        <v>163</v>
      </c>
      <c r="D3959">
        <v>218</v>
      </c>
      <c r="E3959" t="s">
        <v>7934</v>
      </c>
      <c r="F3959" t="s">
        <v>8</v>
      </c>
    </row>
    <row r="3960" spans="1:6" x14ac:dyDescent="0.25">
      <c r="A3960" t="s">
        <v>7935</v>
      </c>
      <c r="B3960" t="s">
        <v>172</v>
      </c>
      <c r="C3960" t="s">
        <v>166</v>
      </c>
      <c r="D3960">
        <v>636.20000000000005</v>
      </c>
      <c r="E3960" t="s">
        <v>7936</v>
      </c>
      <c r="F3960" t="s">
        <v>8</v>
      </c>
    </row>
    <row r="3961" spans="1:6" x14ac:dyDescent="0.25">
      <c r="A3961" t="s">
        <v>7937</v>
      </c>
      <c r="B3961" t="s">
        <v>172</v>
      </c>
      <c r="C3961" t="s">
        <v>169</v>
      </c>
      <c r="D3961">
        <v>134</v>
      </c>
      <c r="E3961" t="s">
        <v>7938</v>
      </c>
      <c r="F3961" t="s">
        <v>8</v>
      </c>
    </row>
    <row r="3962" spans="1:6" x14ac:dyDescent="0.25">
      <c r="A3962" t="s">
        <v>7939</v>
      </c>
      <c r="B3962" t="s">
        <v>172</v>
      </c>
      <c r="C3962" t="s">
        <v>172</v>
      </c>
      <c r="D3962">
        <v>0</v>
      </c>
      <c r="F3962" t="s">
        <v>8</v>
      </c>
    </row>
    <row r="3963" spans="1:6" x14ac:dyDescent="0.25">
      <c r="A3963" t="s">
        <v>7940</v>
      </c>
      <c r="B3963" t="s">
        <v>172</v>
      </c>
      <c r="C3963" t="s">
        <v>175</v>
      </c>
      <c r="D3963">
        <v>180</v>
      </c>
      <c r="E3963" t="s">
        <v>7941</v>
      </c>
      <c r="F3963" t="s">
        <v>8</v>
      </c>
    </row>
    <row r="3964" spans="1:6" x14ac:dyDescent="0.25">
      <c r="A3964" t="s">
        <v>7942</v>
      </c>
      <c r="B3964" t="s">
        <v>172</v>
      </c>
      <c r="C3964" t="s">
        <v>178</v>
      </c>
      <c r="D3964">
        <v>994.2</v>
      </c>
      <c r="E3964" t="s">
        <v>7943</v>
      </c>
      <c r="F3964" t="s">
        <v>8</v>
      </c>
    </row>
    <row r="3965" spans="1:6" x14ac:dyDescent="0.25">
      <c r="A3965" t="s">
        <v>7944</v>
      </c>
      <c r="B3965" t="s">
        <v>172</v>
      </c>
      <c r="C3965" t="s">
        <v>181</v>
      </c>
      <c r="D3965">
        <v>1179.2</v>
      </c>
      <c r="E3965" t="s">
        <v>7945</v>
      </c>
      <c r="F3965" t="s">
        <v>8</v>
      </c>
    </row>
    <row r="3966" spans="1:6" x14ac:dyDescent="0.25">
      <c r="A3966" t="s">
        <v>7946</v>
      </c>
      <c r="B3966" t="s">
        <v>172</v>
      </c>
      <c r="C3966" t="s">
        <v>184</v>
      </c>
      <c r="D3966">
        <v>591.1</v>
      </c>
      <c r="E3966" t="s">
        <v>7947</v>
      </c>
      <c r="F3966" t="s">
        <v>8</v>
      </c>
    </row>
    <row r="3967" spans="1:6" x14ac:dyDescent="0.25">
      <c r="A3967" t="s">
        <v>7948</v>
      </c>
      <c r="B3967" t="s">
        <v>172</v>
      </c>
      <c r="C3967" t="s">
        <v>187</v>
      </c>
      <c r="D3967">
        <v>747.2</v>
      </c>
      <c r="E3967" t="s">
        <v>7949</v>
      </c>
      <c r="F3967" t="s">
        <v>8</v>
      </c>
    </row>
    <row r="3968" spans="1:6" x14ac:dyDescent="0.25">
      <c r="A3968" t="s">
        <v>7950</v>
      </c>
      <c r="B3968" t="s">
        <v>172</v>
      </c>
      <c r="C3968" t="s">
        <v>190</v>
      </c>
      <c r="D3968">
        <v>1340.2</v>
      </c>
      <c r="E3968" t="s">
        <v>7951</v>
      </c>
      <c r="F3968" t="s">
        <v>8</v>
      </c>
    </row>
    <row r="3969" spans="1:6" x14ac:dyDescent="0.25">
      <c r="A3969" t="s">
        <v>7952</v>
      </c>
      <c r="B3969" t="s">
        <v>172</v>
      </c>
      <c r="C3969" t="s">
        <v>193</v>
      </c>
      <c r="D3969">
        <v>744.2</v>
      </c>
      <c r="E3969" t="s">
        <v>7953</v>
      </c>
      <c r="F3969" t="s">
        <v>8</v>
      </c>
    </row>
    <row r="3970" spans="1:6" x14ac:dyDescent="0.25">
      <c r="A3970" t="s">
        <v>7954</v>
      </c>
      <c r="B3970" t="s">
        <v>172</v>
      </c>
      <c r="C3970" t="s">
        <v>196</v>
      </c>
      <c r="D3970">
        <v>656</v>
      </c>
      <c r="E3970" t="s">
        <v>7955</v>
      </c>
      <c r="F3970" t="s">
        <v>8</v>
      </c>
    </row>
    <row r="3971" spans="1:6" x14ac:dyDescent="0.25">
      <c r="A3971" t="s">
        <v>7956</v>
      </c>
      <c r="B3971" t="s">
        <v>172</v>
      </c>
      <c r="C3971" t="s">
        <v>199</v>
      </c>
      <c r="D3971">
        <v>487</v>
      </c>
      <c r="E3971" t="s">
        <v>7957</v>
      </c>
      <c r="F3971" t="s">
        <v>8</v>
      </c>
    </row>
    <row r="3972" spans="1:6" x14ac:dyDescent="0.25">
      <c r="A3972" t="s">
        <v>7958</v>
      </c>
      <c r="B3972" t="s">
        <v>172</v>
      </c>
      <c r="C3972" t="s">
        <v>202</v>
      </c>
      <c r="D3972">
        <v>229</v>
      </c>
      <c r="E3972" t="s">
        <v>7959</v>
      </c>
      <c r="F3972" t="s">
        <v>8</v>
      </c>
    </row>
    <row r="3973" spans="1:6" x14ac:dyDescent="0.25">
      <c r="A3973" t="s">
        <v>7960</v>
      </c>
      <c r="B3973" t="s">
        <v>172</v>
      </c>
      <c r="C3973" t="s">
        <v>205</v>
      </c>
      <c r="D3973">
        <v>130</v>
      </c>
      <c r="E3973" t="s">
        <v>7961</v>
      </c>
      <c r="F3973" t="s">
        <v>8</v>
      </c>
    </row>
    <row r="3974" spans="1:6" x14ac:dyDescent="0.25">
      <c r="A3974" t="s">
        <v>7962</v>
      </c>
      <c r="B3974" t="s">
        <v>172</v>
      </c>
      <c r="C3974" t="s">
        <v>208</v>
      </c>
      <c r="D3974">
        <v>1618</v>
      </c>
      <c r="E3974" t="s">
        <v>7963</v>
      </c>
      <c r="F3974" t="s">
        <v>8</v>
      </c>
    </row>
    <row r="3975" spans="1:6" x14ac:dyDescent="0.25">
      <c r="A3975" t="s">
        <v>7964</v>
      </c>
      <c r="B3975" t="s">
        <v>172</v>
      </c>
      <c r="C3975" t="s">
        <v>211</v>
      </c>
      <c r="D3975">
        <v>1434</v>
      </c>
      <c r="E3975" t="s">
        <v>7965</v>
      </c>
      <c r="F3975" t="s">
        <v>8</v>
      </c>
    </row>
    <row r="3976" spans="1:6" x14ac:dyDescent="0.25">
      <c r="A3976" t="s">
        <v>7966</v>
      </c>
      <c r="B3976" t="s">
        <v>172</v>
      </c>
      <c r="C3976" t="s">
        <v>214</v>
      </c>
      <c r="D3976">
        <v>1354</v>
      </c>
      <c r="E3976" t="s">
        <v>7967</v>
      </c>
      <c r="F3976" t="s">
        <v>8</v>
      </c>
    </row>
    <row r="3977" spans="1:6" x14ac:dyDescent="0.25">
      <c r="A3977" t="s">
        <v>7968</v>
      </c>
      <c r="B3977" t="s">
        <v>172</v>
      </c>
      <c r="C3977" t="s">
        <v>217</v>
      </c>
      <c r="D3977">
        <v>1794</v>
      </c>
      <c r="E3977" t="s">
        <v>7969</v>
      </c>
      <c r="F3977" t="s">
        <v>8</v>
      </c>
    </row>
    <row r="3978" spans="1:6" x14ac:dyDescent="0.25">
      <c r="A3978" t="s">
        <v>7970</v>
      </c>
      <c r="B3978" t="s">
        <v>175</v>
      </c>
      <c r="C3978" t="s">
        <v>7</v>
      </c>
      <c r="D3978">
        <v>516.1</v>
      </c>
      <c r="E3978" t="s">
        <v>7971</v>
      </c>
      <c r="F3978" t="s">
        <v>8</v>
      </c>
    </row>
    <row r="3979" spans="1:6" x14ac:dyDescent="0.25">
      <c r="A3979" t="s">
        <v>7972</v>
      </c>
      <c r="B3979" t="s">
        <v>175</v>
      </c>
      <c r="C3979" t="s">
        <v>10</v>
      </c>
      <c r="D3979">
        <v>630.1</v>
      </c>
      <c r="E3979" t="s">
        <v>7973</v>
      </c>
      <c r="F3979" t="s">
        <v>8</v>
      </c>
    </row>
    <row r="3980" spans="1:6" x14ac:dyDescent="0.25">
      <c r="A3980" t="s">
        <v>7974</v>
      </c>
      <c r="B3980" t="s">
        <v>175</v>
      </c>
      <c r="C3980" t="s">
        <v>13</v>
      </c>
      <c r="D3980">
        <v>1903.5</v>
      </c>
      <c r="E3980" t="s">
        <v>7975</v>
      </c>
      <c r="F3980" t="s">
        <v>8</v>
      </c>
    </row>
    <row r="3981" spans="1:6" x14ac:dyDescent="0.25">
      <c r="A3981" t="s">
        <v>7976</v>
      </c>
      <c r="B3981" t="s">
        <v>175</v>
      </c>
      <c r="C3981" t="s">
        <v>16</v>
      </c>
      <c r="D3981">
        <v>252.7</v>
      </c>
      <c r="E3981" t="s">
        <v>7977</v>
      </c>
      <c r="F3981" t="s">
        <v>8</v>
      </c>
    </row>
    <row r="3982" spans="1:6" x14ac:dyDescent="0.25">
      <c r="A3982" t="s">
        <v>7978</v>
      </c>
      <c r="B3982" t="s">
        <v>175</v>
      </c>
      <c r="C3982" t="s">
        <v>19</v>
      </c>
      <c r="D3982">
        <v>373.5</v>
      </c>
      <c r="E3982" t="s">
        <v>7979</v>
      </c>
      <c r="F3982" t="s">
        <v>8</v>
      </c>
    </row>
    <row r="3983" spans="1:6" x14ac:dyDescent="0.25">
      <c r="A3983" t="s">
        <v>7980</v>
      </c>
      <c r="B3983" t="s">
        <v>175</v>
      </c>
      <c r="C3983" t="s">
        <v>22</v>
      </c>
      <c r="D3983">
        <v>69.5</v>
      </c>
      <c r="E3983" t="s">
        <v>7981</v>
      </c>
      <c r="F3983" t="s">
        <v>8</v>
      </c>
    </row>
    <row r="3984" spans="1:6" x14ac:dyDescent="0.25">
      <c r="A3984" t="s">
        <v>7982</v>
      </c>
      <c r="B3984" t="s">
        <v>175</v>
      </c>
      <c r="C3984" t="s">
        <v>25</v>
      </c>
      <c r="D3984">
        <v>741.1</v>
      </c>
      <c r="E3984" t="s">
        <v>7983</v>
      </c>
      <c r="F3984" t="s">
        <v>8</v>
      </c>
    </row>
    <row r="3985" spans="1:6" x14ac:dyDescent="0.25">
      <c r="A3985" t="s">
        <v>7984</v>
      </c>
      <c r="B3985" t="s">
        <v>175</v>
      </c>
      <c r="C3985" t="s">
        <v>28</v>
      </c>
      <c r="D3985">
        <v>544.5</v>
      </c>
      <c r="E3985" t="s">
        <v>7985</v>
      </c>
      <c r="F3985" t="s">
        <v>8</v>
      </c>
    </row>
    <row r="3986" spans="1:6" x14ac:dyDescent="0.25">
      <c r="A3986" t="s">
        <v>7986</v>
      </c>
      <c r="B3986" t="s">
        <v>175</v>
      </c>
      <c r="C3986" t="s">
        <v>31</v>
      </c>
      <c r="D3986">
        <v>818.5</v>
      </c>
      <c r="E3986" t="s">
        <v>7987</v>
      </c>
      <c r="F3986" t="s">
        <v>8</v>
      </c>
    </row>
    <row r="3987" spans="1:6" x14ac:dyDescent="0.25">
      <c r="A3987" t="s">
        <v>7988</v>
      </c>
      <c r="B3987" t="s">
        <v>175</v>
      </c>
      <c r="C3987" t="s">
        <v>34</v>
      </c>
      <c r="D3987">
        <v>698.5</v>
      </c>
      <c r="E3987" t="s">
        <v>7989</v>
      </c>
      <c r="F3987" t="s">
        <v>8</v>
      </c>
    </row>
    <row r="3988" spans="1:6" x14ac:dyDescent="0.25">
      <c r="A3988" t="s">
        <v>7990</v>
      </c>
      <c r="B3988" t="s">
        <v>175</v>
      </c>
      <c r="C3988" t="s">
        <v>37</v>
      </c>
      <c r="D3988">
        <v>488.5</v>
      </c>
      <c r="E3988" t="s">
        <v>7991</v>
      </c>
      <c r="F3988" t="s">
        <v>8</v>
      </c>
    </row>
    <row r="3989" spans="1:6" x14ac:dyDescent="0.25">
      <c r="A3989" t="s">
        <v>7992</v>
      </c>
      <c r="B3989" t="s">
        <v>175</v>
      </c>
      <c r="C3989" t="s">
        <v>40</v>
      </c>
      <c r="D3989">
        <v>110</v>
      </c>
      <c r="E3989" t="s">
        <v>7993</v>
      </c>
      <c r="F3989" t="s">
        <v>8</v>
      </c>
    </row>
    <row r="3990" spans="1:6" x14ac:dyDescent="0.25">
      <c r="A3990" t="s">
        <v>7994</v>
      </c>
      <c r="B3990" t="s">
        <v>175</v>
      </c>
      <c r="C3990" t="s">
        <v>43</v>
      </c>
      <c r="D3990">
        <v>290</v>
      </c>
      <c r="E3990" t="s">
        <v>7995</v>
      </c>
      <c r="F3990" t="s">
        <v>8</v>
      </c>
    </row>
    <row r="3991" spans="1:6" x14ac:dyDescent="0.25">
      <c r="A3991" t="s">
        <v>7996</v>
      </c>
      <c r="B3991" t="s">
        <v>175</v>
      </c>
      <c r="C3991" t="s">
        <v>46</v>
      </c>
      <c r="D3991">
        <v>753.5</v>
      </c>
      <c r="E3991" t="s">
        <v>7997</v>
      </c>
      <c r="F3991" t="s">
        <v>8</v>
      </c>
    </row>
    <row r="3992" spans="1:6" x14ac:dyDescent="0.25">
      <c r="A3992" t="s">
        <v>7998</v>
      </c>
      <c r="B3992" t="s">
        <v>175</v>
      </c>
      <c r="C3992" t="s">
        <v>49</v>
      </c>
      <c r="D3992">
        <v>497.5</v>
      </c>
      <c r="E3992" t="s">
        <v>7999</v>
      </c>
      <c r="F3992" t="s">
        <v>8</v>
      </c>
    </row>
    <row r="3993" spans="1:6" x14ac:dyDescent="0.25">
      <c r="A3993" t="s">
        <v>8000</v>
      </c>
      <c r="B3993" t="s">
        <v>175</v>
      </c>
      <c r="C3993" t="s">
        <v>52</v>
      </c>
      <c r="D3993">
        <v>399.5</v>
      </c>
      <c r="E3993" t="s">
        <v>8001</v>
      </c>
      <c r="F3993" t="s">
        <v>8</v>
      </c>
    </row>
    <row r="3994" spans="1:6" x14ac:dyDescent="0.25">
      <c r="A3994" t="s">
        <v>8002</v>
      </c>
      <c r="B3994" t="s">
        <v>175</v>
      </c>
      <c r="C3994" t="s">
        <v>55</v>
      </c>
      <c r="D3994">
        <v>471.4</v>
      </c>
      <c r="E3994" t="s">
        <v>8003</v>
      </c>
      <c r="F3994" t="s">
        <v>8</v>
      </c>
    </row>
    <row r="3995" spans="1:6" x14ac:dyDescent="0.25">
      <c r="A3995" t="s">
        <v>8004</v>
      </c>
      <c r="B3995" t="s">
        <v>175</v>
      </c>
      <c r="C3995" t="s">
        <v>58</v>
      </c>
      <c r="D3995">
        <v>372.2</v>
      </c>
      <c r="E3995" t="s">
        <v>8005</v>
      </c>
      <c r="F3995" t="s">
        <v>8</v>
      </c>
    </row>
    <row r="3996" spans="1:6" x14ac:dyDescent="0.25">
      <c r="A3996" t="s">
        <v>8006</v>
      </c>
      <c r="B3996" t="s">
        <v>175</v>
      </c>
      <c r="C3996" t="s">
        <v>61</v>
      </c>
      <c r="D3996">
        <v>325.5</v>
      </c>
      <c r="E3996" t="s">
        <v>8007</v>
      </c>
      <c r="F3996" t="s">
        <v>8</v>
      </c>
    </row>
    <row r="3997" spans="1:6" x14ac:dyDescent="0.25">
      <c r="A3997" t="s">
        <v>8008</v>
      </c>
      <c r="B3997" t="s">
        <v>175</v>
      </c>
      <c r="C3997" t="s">
        <v>64</v>
      </c>
      <c r="D3997">
        <v>395.4</v>
      </c>
      <c r="E3997" t="s">
        <v>8009</v>
      </c>
      <c r="F3997" t="s">
        <v>8</v>
      </c>
    </row>
    <row r="3998" spans="1:6" x14ac:dyDescent="0.25">
      <c r="A3998" t="s">
        <v>8010</v>
      </c>
      <c r="B3998" t="s">
        <v>175</v>
      </c>
      <c r="C3998" t="s">
        <v>67</v>
      </c>
      <c r="D3998">
        <v>159.5</v>
      </c>
      <c r="E3998" t="s">
        <v>8011</v>
      </c>
      <c r="F3998" t="s">
        <v>8</v>
      </c>
    </row>
    <row r="3999" spans="1:6" x14ac:dyDescent="0.25">
      <c r="A3999" t="s">
        <v>8012</v>
      </c>
      <c r="B3999" t="s">
        <v>175</v>
      </c>
      <c r="C3999" t="s">
        <v>70</v>
      </c>
      <c r="D3999">
        <v>305.5</v>
      </c>
      <c r="E3999" t="s">
        <v>8013</v>
      </c>
      <c r="F3999" t="s">
        <v>8</v>
      </c>
    </row>
    <row r="4000" spans="1:6" x14ac:dyDescent="0.25">
      <c r="A4000" t="s">
        <v>8014</v>
      </c>
      <c r="B4000" t="s">
        <v>175</v>
      </c>
      <c r="C4000" t="s">
        <v>73</v>
      </c>
      <c r="D4000">
        <v>238.5</v>
      </c>
      <c r="E4000" t="s">
        <v>8015</v>
      </c>
      <c r="F4000" t="s">
        <v>8</v>
      </c>
    </row>
    <row r="4001" spans="1:6" x14ac:dyDescent="0.25">
      <c r="A4001" t="s">
        <v>8016</v>
      </c>
      <c r="B4001" t="s">
        <v>175</v>
      </c>
      <c r="C4001" t="s">
        <v>76</v>
      </c>
      <c r="D4001">
        <v>294.10000000000002</v>
      </c>
      <c r="E4001" t="s">
        <v>8017</v>
      </c>
      <c r="F4001" t="s">
        <v>8</v>
      </c>
    </row>
    <row r="4002" spans="1:6" x14ac:dyDescent="0.25">
      <c r="A4002" t="s">
        <v>8018</v>
      </c>
      <c r="B4002" t="s">
        <v>175</v>
      </c>
      <c r="C4002" t="s">
        <v>79</v>
      </c>
      <c r="D4002">
        <v>465.5</v>
      </c>
      <c r="E4002" t="s">
        <v>8019</v>
      </c>
      <c r="F4002" t="s">
        <v>8</v>
      </c>
    </row>
    <row r="4003" spans="1:6" x14ac:dyDescent="0.25">
      <c r="A4003" t="s">
        <v>8020</v>
      </c>
      <c r="B4003" t="s">
        <v>175</v>
      </c>
      <c r="C4003" t="s">
        <v>82</v>
      </c>
      <c r="D4003">
        <v>324.5</v>
      </c>
      <c r="E4003" t="s">
        <v>8021</v>
      </c>
      <c r="F4003" t="s">
        <v>8</v>
      </c>
    </row>
    <row r="4004" spans="1:6" x14ac:dyDescent="0.25">
      <c r="A4004" t="s">
        <v>8022</v>
      </c>
      <c r="B4004" t="s">
        <v>175</v>
      </c>
      <c r="C4004" t="s">
        <v>85</v>
      </c>
      <c r="D4004">
        <v>179.5</v>
      </c>
      <c r="E4004" t="s">
        <v>8023</v>
      </c>
      <c r="F4004" t="s">
        <v>8</v>
      </c>
    </row>
    <row r="4005" spans="1:6" x14ac:dyDescent="0.25">
      <c r="A4005" t="s">
        <v>8024</v>
      </c>
      <c r="B4005" t="s">
        <v>175</v>
      </c>
      <c r="C4005" t="s">
        <v>88</v>
      </c>
      <c r="D4005">
        <v>551.4</v>
      </c>
      <c r="E4005" t="s">
        <v>8025</v>
      </c>
      <c r="F4005" t="s">
        <v>8</v>
      </c>
    </row>
    <row r="4006" spans="1:6" x14ac:dyDescent="0.25">
      <c r="A4006" t="s">
        <v>8026</v>
      </c>
      <c r="B4006" t="s">
        <v>175</v>
      </c>
      <c r="C4006" t="s">
        <v>91</v>
      </c>
      <c r="D4006">
        <v>627.5</v>
      </c>
      <c r="E4006" t="s">
        <v>8027</v>
      </c>
      <c r="F4006" t="s">
        <v>8</v>
      </c>
    </row>
    <row r="4007" spans="1:6" x14ac:dyDescent="0.25">
      <c r="A4007" t="s">
        <v>8028</v>
      </c>
      <c r="B4007" t="s">
        <v>175</v>
      </c>
      <c r="C4007" t="s">
        <v>94</v>
      </c>
      <c r="D4007">
        <v>571.1</v>
      </c>
      <c r="E4007" t="s">
        <v>8029</v>
      </c>
      <c r="F4007" t="s">
        <v>8</v>
      </c>
    </row>
    <row r="4008" spans="1:6" x14ac:dyDescent="0.25">
      <c r="A4008" t="s">
        <v>8030</v>
      </c>
      <c r="B4008" t="s">
        <v>175</v>
      </c>
      <c r="C4008" t="s">
        <v>97</v>
      </c>
      <c r="D4008">
        <v>525.5</v>
      </c>
      <c r="E4008" t="s">
        <v>8031</v>
      </c>
      <c r="F4008" t="s">
        <v>8</v>
      </c>
    </row>
    <row r="4009" spans="1:6" x14ac:dyDescent="0.25">
      <c r="A4009" t="s">
        <v>8032</v>
      </c>
      <c r="B4009" t="s">
        <v>175</v>
      </c>
      <c r="C4009" t="s">
        <v>100</v>
      </c>
      <c r="D4009">
        <v>703.1</v>
      </c>
      <c r="E4009" t="s">
        <v>8033</v>
      </c>
      <c r="F4009" t="s">
        <v>8</v>
      </c>
    </row>
    <row r="4010" spans="1:6" x14ac:dyDescent="0.25">
      <c r="A4010" t="s">
        <v>8034</v>
      </c>
      <c r="B4010" t="s">
        <v>175</v>
      </c>
      <c r="C4010" t="s">
        <v>103</v>
      </c>
      <c r="D4010">
        <v>688.1</v>
      </c>
      <c r="E4010" t="s">
        <v>8035</v>
      </c>
      <c r="F4010" t="s">
        <v>8</v>
      </c>
    </row>
    <row r="4011" spans="1:6" x14ac:dyDescent="0.25">
      <c r="A4011" t="s">
        <v>8036</v>
      </c>
      <c r="B4011" t="s">
        <v>175</v>
      </c>
      <c r="C4011" t="s">
        <v>106</v>
      </c>
      <c r="D4011">
        <v>828.1</v>
      </c>
      <c r="E4011" t="s">
        <v>8037</v>
      </c>
      <c r="F4011" t="s">
        <v>8</v>
      </c>
    </row>
    <row r="4012" spans="1:6" x14ac:dyDescent="0.25">
      <c r="A4012" t="s">
        <v>8038</v>
      </c>
      <c r="B4012" t="s">
        <v>175</v>
      </c>
      <c r="C4012" t="s">
        <v>109</v>
      </c>
      <c r="D4012">
        <v>867.1</v>
      </c>
      <c r="E4012" t="s">
        <v>8039</v>
      </c>
      <c r="F4012" t="s">
        <v>8</v>
      </c>
    </row>
    <row r="4013" spans="1:6" x14ac:dyDescent="0.25">
      <c r="A4013" t="s">
        <v>8040</v>
      </c>
      <c r="B4013" t="s">
        <v>175</v>
      </c>
      <c r="C4013" t="s">
        <v>112</v>
      </c>
      <c r="D4013">
        <v>782.5</v>
      </c>
      <c r="E4013" t="s">
        <v>8041</v>
      </c>
      <c r="F4013" t="s">
        <v>8</v>
      </c>
    </row>
    <row r="4014" spans="1:6" x14ac:dyDescent="0.25">
      <c r="A4014" t="s">
        <v>8042</v>
      </c>
      <c r="B4014" t="s">
        <v>175</v>
      </c>
      <c r="C4014" t="s">
        <v>115</v>
      </c>
      <c r="D4014">
        <v>839.1</v>
      </c>
      <c r="E4014" t="s">
        <v>8043</v>
      </c>
      <c r="F4014" t="s">
        <v>8</v>
      </c>
    </row>
    <row r="4015" spans="1:6" x14ac:dyDescent="0.25">
      <c r="A4015" t="s">
        <v>8044</v>
      </c>
      <c r="B4015" t="s">
        <v>175</v>
      </c>
      <c r="C4015" t="s">
        <v>118</v>
      </c>
      <c r="D4015">
        <v>791.1</v>
      </c>
      <c r="E4015" t="s">
        <v>8045</v>
      </c>
      <c r="F4015" t="s">
        <v>8</v>
      </c>
    </row>
    <row r="4016" spans="1:6" x14ac:dyDescent="0.25">
      <c r="A4016" t="s">
        <v>8046</v>
      </c>
      <c r="B4016" t="s">
        <v>175</v>
      </c>
      <c r="C4016" t="s">
        <v>121</v>
      </c>
      <c r="D4016">
        <v>355.5</v>
      </c>
      <c r="E4016" t="s">
        <v>8047</v>
      </c>
      <c r="F4016" t="s">
        <v>8</v>
      </c>
    </row>
    <row r="4017" spans="1:6" x14ac:dyDescent="0.25">
      <c r="A4017" t="s">
        <v>8048</v>
      </c>
      <c r="B4017" t="s">
        <v>175</v>
      </c>
      <c r="C4017" t="s">
        <v>124</v>
      </c>
      <c r="D4017">
        <v>920.1</v>
      </c>
      <c r="E4017" t="s">
        <v>8049</v>
      </c>
      <c r="F4017" t="s">
        <v>8</v>
      </c>
    </row>
    <row r="4018" spans="1:6" x14ac:dyDescent="0.25">
      <c r="A4018" t="s">
        <v>8050</v>
      </c>
      <c r="B4018" t="s">
        <v>175</v>
      </c>
      <c r="C4018" t="s">
        <v>127</v>
      </c>
      <c r="D4018">
        <v>1003.1</v>
      </c>
      <c r="E4018" t="s">
        <v>8051</v>
      </c>
      <c r="F4018" t="s">
        <v>8</v>
      </c>
    </row>
    <row r="4019" spans="1:6" x14ac:dyDescent="0.25">
      <c r="A4019" t="s">
        <v>8052</v>
      </c>
      <c r="B4019" t="s">
        <v>175</v>
      </c>
      <c r="C4019" t="s">
        <v>130</v>
      </c>
      <c r="D4019">
        <v>1005.2</v>
      </c>
      <c r="E4019" t="s">
        <v>8053</v>
      </c>
      <c r="F4019" t="s">
        <v>8</v>
      </c>
    </row>
    <row r="4020" spans="1:6" x14ac:dyDescent="0.25">
      <c r="A4020" t="s">
        <v>8054</v>
      </c>
      <c r="B4020" t="s">
        <v>175</v>
      </c>
      <c r="C4020" t="s">
        <v>133</v>
      </c>
      <c r="D4020">
        <v>905.2</v>
      </c>
      <c r="E4020" t="s">
        <v>8055</v>
      </c>
      <c r="F4020" t="s">
        <v>8</v>
      </c>
    </row>
    <row r="4021" spans="1:6" x14ac:dyDescent="0.25">
      <c r="A4021" t="s">
        <v>8056</v>
      </c>
      <c r="B4021" t="s">
        <v>175</v>
      </c>
      <c r="C4021" t="s">
        <v>136</v>
      </c>
      <c r="D4021">
        <v>718.5</v>
      </c>
      <c r="E4021" t="s">
        <v>8057</v>
      </c>
      <c r="F4021" t="s">
        <v>8</v>
      </c>
    </row>
    <row r="4022" spans="1:6" x14ac:dyDescent="0.25">
      <c r="A4022" t="s">
        <v>8058</v>
      </c>
      <c r="B4022" t="s">
        <v>175</v>
      </c>
      <c r="C4022" t="s">
        <v>139</v>
      </c>
      <c r="D4022">
        <v>807.5</v>
      </c>
      <c r="E4022" t="s">
        <v>8059</v>
      </c>
      <c r="F4022" t="s">
        <v>8</v>
      </c>
    </row>
    <row r="4023" spans="1:6" x14ac:dyDescent="0.25">
      <c r="A4023" t="s">
        <v>8060</v>
      </c>
      <c r="B4023" t="s">
        <v>175</v>
      </c>
      <c r="C4023" t="s">
        <v>142</v>
      </c>
      <c r="D4023">
        <v>638.5</v>
      </c>
      <c r="E4023" t="s">
        <v>8061</v>
      </c>
      <c r="F4023" t="s">
        <v>8</v>
      </c>
    </row>
    <row r="4024" spans="1:6" x14ac:dyDescent="0.25">
      <c r="A4024" t="s">
        <v>8062</v>
      </c>
      <c r="B4024" t="s">
        <v>175</v>
      </c>
      <c r="C4024" t="s">
        <v>145</v>
      </c>
      <c r="D4024">
        <v>982.5</v>
      </c>
      <c r="E4024" t="s">
        <v>8063</v>
      </c>
      <c r="F4024" t="s">
        <v>8</v>
      </c>
    </row>
    <row r="4025" spans="1:6" x14ac:dyDescent="0.25">
      <c r="A4025" t="s">
        <v>8064</v>
      </c>
      <c r="B4025" t="s">
        <v>175</v>
      </c>
      <c r="C4025" t="s">
        <v>148</v>
      </c>
      <c r="D4025">
        <v>1087.5</v>
      </c>
      <c r="E4025" t="s">
        <v>8065</v>
      </c>
      <c r="F4025" t="s">
        <v>8</v>
      </c>
    </row>
    <row r="4026" spans="1:6" x14ac:dyDescent="0.25">
      <c r="A4026" t="s">
        <v>8066</v>
      </c>
      <c r="B4026" t="s">
        <v>175</v>
      </c>
      <c r="C4026" t="s">
        <v>151</v>
      </c>
      <c r="D4026">
        <v>239.5</v>
      </c>
      <c r="E4026" t="s">
        <v>8067</v>
      </c>
      <c r="F4026" t="s">
        <v>8</v>
      </c>
    </row>
    <row r="4027" spans="1:6" x14ac:dyDescent="0.25">
      <c r="A4027" t="s">
        <v>8068</v>
      </c>
      <c r="B4027" t="s">
        <v>175</v>
      </c>
      <c r="C4027" t="s">
        <v>154</v>
      </c>
      <c r="D4027">
        <v>424.5</v>
      </c>
      <c r="E4027" t="s">
        <v>8069</v>
      </c>
      <c r="F4027" t="s">
        <v>8</v>
      </c>
    </row>
    <row r="4028" spans="1:6" x14ac:dyDescent="0.25">
      <c r="A4028" t="s">
        <v>8070</v>
      </c>
      <c r="B4028" t="s">
        <v>175</v>
      </c>
      <c r="C4028" t="s">
        <v>157</v>
      </c>
      <c r="D4028">
        <v>387.5</v>
      </c>
      <c r="E4028" t="s">
        <v>8071</v>
      </c>
      <c r="F4028" t="s">
        <v>8</v>
      </c>
    </row>
    <row r="4029" spans="1:6" x14ac:dyDescent="0.25">
      <c r="A4029" t="s">
        <v>8072</v>
      </c>
      <c r="B4029" t="s">
        <v>175</v>
      </c>
      <c r="C4029" t="s">
        <v>160</v>
      </c>
      <c r="D4029">
        <v>573.29999999999995</v>
      </c>
      <c r="E4029" t="s">
        <v>8073</v>
      </c>
      <c r="F4029" t="s">
        <v>8</v>
      </c>
    </row>
    <row r="4030" spans="1:6" x14ac:dyDescent="0.25">
      <c r="A4030" t="s">
        <v>8074</v>
      </c>
      <c r="B4030" t="s">
        <v>175</v>
      </c>
      <c r="C4030" t="s">
        <v>163</v>
      </c>
      <c r="D4030">
        <v>398</v>
      </c>
      <c r="E4030" t="s">
        <v>8075</v>
      </c>
      <c r="F4030" t="s">
        <v>8</v>
      </c>
    </row>
    <row r="4031" spans="1:6" x14ac:dyDescent="0.25">
      <c r="A4031" t="s">
        <v>8076</v>
      </c>
      <c r="B4031" t="s">
        <v>175</v>
      </c>
      <c r="C4031" t="s">
        <v>166</v>
      </c>
      <c r="D4031">
        <v>553.5</v>
      </c>
      <c r="E4031" t="s">
        <v>8077</v>
      </c>
      <c r="F4031" t="s">
        <v>8</v>
      </c>
    </row>
    <row r="4032" spans="1:6" x14ac:dyDescent="0.25">
      <c r="A4032" t="s">
        <v>8078</v>
      </c>
      <c r="B4032" t="s">
        <v>175</v>
      </c>
      <c r="C4032" t="s">
        <v>169</v>
      </c>
      <c r="D4032">
        <v>314</v>
      </c>
      <c r="E4032" t="s">
        <v>8079</v>
      </c>
      <c r="F4032" t="s">
        <v>8</v>
      </c>
    </row>
    <row r="4033" spans="1:6" x14ac:dyDescent="0.25">
      <c r="A4033" t="s">
        <v>8080</v>
      </c>
      <c r="B4033" t="s">
        <v>175</v>
      </c>
      <c r="C4033" t="s">
        <v>172</v>
      </c>
      <c r="D4033">
        <v>180</v>
      </c>
      <c r="E4033" t="s">
        <v>8081</v>
      </c>
      <c r="F4033" t="s">
        <v>8</v>
      </c>
    </row>
    <row r="4034" spans="1:6" x14ac:dyDescent="0.25">
      <c r="A4034" t="s">
        <v>8082</v>
      </c>
      <c r="B4034" t="s">
        <v>175</v>
      </c>
      <c r="C4034" t="s">
        <v>175</v>
      </c>
      <c r="D4034">
        <v>0</v>
      </c>
      <c r="F4034" t="s">
        <v>8</v>
      </c>
    </row>
    <row r="4035" spans="1:6" x14ac:dyDescent="0.25">
      <c r="A4035" t="s">
        <v>8083</v>
      </c>
      <c r="B4035" t="s">
        <v>175</v>
      </c>
      <c r="C4035" t="s">
        <v>178</v>
      </c>
      <c r="D4035">
        <v>911.5</v>
      </c>
      <c r="E4035" t="s">
        <v>8084</v>
      </c>
      <c r="F4035" t="s">
        <v>8</v>
      </c>
    </row>
    <row r="4036" spans="1:6" x14ac:dyDescent="0.25">
      <c r="A4036" t="s">
        <v>8085</v>
      </c>
      <c r="B4036" t="s">
        <v>175</v>
      </c>
      <c r="C4036" t="s">
        <v>181</v>
      </c>
      <c r="D4036">
        <v>1096.5</v>
      </c>
      <c r="E4036" t="s">
        <v>8086</v>
      </c>
      <c r="F4036" t="s">
        <v>8</v>
      </c>
    </row>
    <row r="4037" spans="1:6" x14ac:dyDescent="0.25">
      <c r="A4037" t="s">
        <v>8087</v>
      </c>
      <c r="B4037" t="s">
        <v>175</v>
      </c>
      <c r="C4037" t="s">
        <v>184</v>
      </c>
      <c r="D4037">
        <v>411.1</v>
      </c>
      <c r="E4037" t="s">
        <v>8088</v>
      </c>
      <c r="F4037" t="s">
        <v>8</v>
      </c>
    </row>
    <row r="4038" spans="1:6" x14ac:dyDescent="0.25">
      <c r="A4038" t="s">
        <v>8089</v>
      </c>
      <c r="B4038" t="s">
        <v>175</v>
      </c>
      <c r="C4038" t="s">
        <v>187</v>
      </c>
      <c r="D4038">
        <v>619.1</v>
      </c>
      <c r="E4038" t="s">
        <v>8090</v>
      </c>
      <c r="F4038" t="s">
        <v>8</v>
      </c>
    </row>
    <row r="4039" spans="1:6" x14ac:dyDescent="0.25">
      <c r="A4039" t="s">
        <v>8091</v>
      </c>
      <c r="B4039" t="s">
        <v>175</v>
      </c>
      <c r="C4039" t="s">
        <v>190</v>
      </c>
      <c r="D4039">
        <v>1257.5</v>
      </c>
      <c r="E4039" t="s">
        <v>8092</v>
      </c>
      <c r="F4039" t="s">
        <v>8</v>
      </c>
    </row>
    <row r="4040" spans="1:6" x14ac:dyDescent="0.25">
      <c r="A4040" t="s">
        <v>8093</v>
      </c>
      <c r="B4040" t="s">
        <v>175</v>
      </c>
      <c r="C4040" t="s">
        <v>193</v>
      </c>
      <c r="D4040">
        <v>616.1</v>
      </c>
      <c r="E4040" t="s">
        <v>8094</v>
      </c>
      <c r="F4040" t="s">
        <v>8</v>
      </c>
    </row>
    <row r="4041" spans="1:6" x14ac:dyDescent="0.25">
      <c r="A4041" t="s">
        <v>8095</v>
      </c>
      <c r="B4041" t="s">
        <v>175</v>
      </c>
      <c r="C4041" t="s">
        <v>196</v>
      </c>
      <c r="D4041">
        <v>736</v>
      </c>
      <c r="E4041" t="s">
        <v>8096</v>
      </c>
      <c r="F4041" t="s">
        <v>8</v>
      </c>
    </row>
    <row r="4042" spans="1:6" x14ac:dyDescent="0.25">
      <c r="A4042" t="s">
        <v>8097</v>
      </c>
      <c r="B4042" t="s">
        <v>175</v>
      </c>
      <c r="C4042" t="s">
        <v>199</v>
      </c>
      <c r="D4042">
        <v>567</v>
      </c>
      <c r="E4042" t="s">
        <v>8098</v>
      </c>
      <c r="F4042" t="s">
        <v>8</v>
      </c>
    </row>
    <row r="4043" spans="1:6" x14ac:dyDescent="0.25">
      <c r="A4043" t="s">
        <v>8099</v>
      </c>
      <c r="B4043" t="s">
        <v>175</v>
      </c>
      <c r="C4043" t="s">
        <v>202</v>
      </c>
      <c r="D4043">
        <v>309</v>
      </c>
      <c r="E4043" t="s">
        <v>8100</v>
      </c>
      <c r="F4043" t="s">
        <v>8</v>
      </c>
    </row>
    <row r="4044" spans="1:6" x14ac:dyDescent="0.25">
      <c r="A4044" t="s">
        <v>8101</v>
      </c>
      <c r="B4044" t="s">
        <v>175</v>
      </c>
      <c r="C4044" t="s">
        <v>205</v>
      </c>
      <c r="D4044">
        <v>210</v>
      </c>
      <c r="E4044" t="s">
        <v>8102</v>
      </c>
      <c r="F4044" t="s">
        <v>8</v>
      </c>
    </row>
    <row r="4045" spans="1:6" x14ac:dyDescent="0.25">
      <c r="A4045" t="s">
        <v>8103</v>
      </c>
      <c r="B4045" t="s">
        <v>175</v>
      </c>
      <c r="C4045" t="s">
        <v>208</v>
      </c>
      <c r="D4045">
        <v>1532.5</v>
      </c>
      <c r="E4045" t="s">
        <v>8104</v>
      </c>
      <c r="F4045" t="s">
        <v>8</v>
      </c>
    </row>
    <row r="4046" spans="1:6" x14ac:dyDescent="0.25">
      <c r="A4046" t="s">
        <v>8105</v>
      </c>
      <c r="B4046" t="s">
        <v>175</v>
      </c>
      <c r="C4046" t="s">
        <v>211</v>
      </c>
      <c r="D4046">
        <v>1348.5</v>
      </c>
      <c r="E4046" t="s">
        <v>8106</v>
      </c>
      <c r="F4046" t="s">
        <v>8</v>
      </c>
    </row>
    <row r="4047" spans="1:6" x14ac:dyDescent="0.25">
      <c r="A4047" t="s">
        <v>8107</v>
      </c>
      <c r="B4047" t="s">
        <v>175</v>
      </c>
      <c r="C4047" t="s">
        <v>214</v>
      </c>
      <c r="D4047">
        <v>1268.5</v>
      </c>
      <c r="E4047" t="s">
        <v>8108</v>
      </c>
      <c r="F4047" t="s">
        <v>8</v>
      </c>
    </row>
    <row r="4048" spans="1:6" x14ac:dyDescent="0.25">
      <c r="A4048" t="s">
        <v>8109</v>
      </c>
      <c r="B4048" t="s">
        <v>175</v>
      </c>
      <c r="C4048" t="s">
        <v>217</v>
      </c>
      <c r="D4048">
        <v>1708.5</v>
      </c>
      <c r="E4048" t="s">
        <v>8110</v>
      </c>
      <c r="F4048" t="s">
        <v>8</v>
      </c>
    </row>
    <row r="4049" spans="1:6" x14ac:dyDescent="0.25">
      <c r="A4049" t="s">
        <v>8111</v>
      </c>
      <c r="B4049" t="s">
        <v>178</v>
      </c>
      <c r="C4049" t="s">
        <v>7</v>
      </c>
      <c r="D4049">
        <v>906.69999999999993</v>
      </c>
      <c r="E4049" t="s">
        <v>8112</v>
      </c>
      <c r="F4049" t="s">
        <v>8</v>
      </c>
    </row>
    <row r="4050" spans="1:6" x14ac:dyDescent="0.25">
      <c r="A4050" t="s">
        <v>8113</v>
      </c>
      <c r="B4050" t="s">
        <v>178</v>
      </c>
      <c r="C4050" t="s">
        <v>10</v>
      </c>
      <c r="D4050">
        <v>1020.7</v>
      </c>
      <c r="E4050" t="s">
        <v>8114</v>
      </c>
      <c r="F4050" t="s">
        <v>8</v>
      </c>
    </row>
    <row r="4051" spans="1:6" x14ac:dyDescent="0.25">
      <c r="A4051" t="s">
        <v>8115</v>
      </c>
      <c r="B4051" t="s">
        <v>178</v>
      </c>
      <c r="C4051" t="s">
        <v>13</v>
      </c>
      <c r="D4051">
        <v>2615.6999999999998</v>
      </c>
      <c r="E4051" t="s">
        <v>8116</v>
      </c>
      <c r="F4051" t="s">
        <v>8</v>
      </c>
    </row>
    <row r="4052" spans="1:6" x14ac:dyDescent="0.25">
      <c r="A4052" t="s">
        <v>8117</v>
      </c>
      <c r="B4052" t="s">
        <v>178</v>
      </c>
      <c r="C4052" t="s">
        <v>16</v>
      </c>
      <c r="D4052">
        <v>845.2</v>
      </c>
      <c r="E4052" t="s">
        <v>8118</v>
      </c>
      <c r="F4052" t="s">
        <v>8</v>
      </c>
    </row>
    <row r="4053" spans="1:6" x14ac:dyDescent="0.25">
      <c r="A4053" t="s">
        <v>8119</v>
      </c>
      <c r="B4053" t="s">
        <v>178</v>
      </c>
      <c r="C4053" t="s">
        <v>19</v>
      </c>
      <c r="D4053">
        <v>646</v>
      </c>
      <c r="E4053" t="s">
        <v>8120</v>
      </c>
      <c r="F4053" t="s">
        <v>8</v>
      </c>
    </row>
    <row r="4054" spans="1:6" x14ac:dyDescent="0.25">
      <c r="A4054" t="s">
        <v>8121</v>
      </c>
      <c r="B4054" t="s">
        <v>178</v>
      </c>
      <c r="C4054" t="s">
        <v>22</v>
      </c>
      <c r="D4054">
        <v>842</v>
      </c>
      <c r="E4054" t="s">
        <v>8122</v>
      </c>
      <c r="F4054" t="s">
        <v>8</v>
      </c>
    </row>
    <row r="4055" spans="1:6" x14ac:dyDescent="0.25">
      <c r="A4055" t="s">
        <v>8123</v>
      </c>
      <c r="B4055" t="s">
        <v>178</v>
      </c>
      <c r="C4055" t="s">
        <v>25</v>
      </c>
      <c r="D4055">
        <v>1131.7</v>
      </c>
      <c r="E4055" t="s">
        <v>8124</v>
      </c>
      <c r="F4055" t="s">
        <v>8</v>
      </c>
    </row>
    <row r="4056" spans="1:6" x14ac:dyDescent="0.25">
      <c r="A4056" t="s">
        <v>8125</v>
      </c>
      <c r="B4056" t="s">
        <v>178</v>
      </c>
      <c r="C4056" t="s">
        <v>28</v>
      </c>
      <c r="D4056">
        <v>1317</v>
      </c>
      <c r="E4056" t="s">
        <v>8126</v>
      </c>
      <c r="F4056" t="s">
        <v>8</v>
      </c>
    </row>
    <row r="4057" spans="1:6" x14ac:dyDescent="0.25">
      <c r="A4057" t="s">
        <v>8127</v>
      </c>
      <c r="B4057" t="s">
        <v>178</v>
      </c>
      <c r="C4057" t="s">
        <v>31</v>
      </c>
      <c r="D4057">
        <v>1309.7</v>
      </c>
      <c r="E4057" t="s">
        <v>8128</v>
      </c>
      <c r="F4057" t="s">
        <v>8</v>
      </c>
    </row>
    <row r="4058" spans="1:6" x14ac:dyDescent="0.25">
      <c r="A4058" t="s">
        <v>8129</v>
      </c>
      <c r="B4058" t="s">
        <v>178</v>
      </c>
      <c r="C4058" t="s">
        <v>34</v>
      </c>
      <c r="D4058">
        <v>1471</v>
      </c>
      <c r="E4058" t="s">
        <v>8130</v>
      </c>
      <c r="F4058" t="s">
        <v>8</v>
      </c>
    </row>
    <row r="4059" spans="1:6" x14ac:dyDescent="0.25">
      <c r="A4059" t="s">
        <v>8131</v>
      </c>
      <c r="B4059" t="s">
        <v>178</v>
      </c>
      <c r="C4059" t="s">
        <v>37</v>
      </c>
      <c r="D4059">
        <v>1261</v>
      </c>
      <c r="E4059" t="s">
        <v>8132</v>
      </c>
      <c r="F4059" t="s">
        <v>8</v>
      </c>
    </row>
    <row r="4060" spans="1:6" x14ac:dyDescent="0.25">
      <c r="A4060" t="s">
        <v>8133</v>
      </c>
      <c r="B4060" t="s">
        <v>178</v>
      </c>
      <c r="C4060" t="s">
        <v>40</v>
      </c>
      <c r="D4060">
        <v>1021.5</v>
      </c>
      <c r="E4060" t="s">
        <v>8134</v>
      </c>
      <c r="F4060" t="s">
        <v>8</v>
      </c>
    </row>
    <row r="4061" spans="1:6" x14ac:dyDescent="0.25">
      <c r="A4061" t="s">
        <v>8135</v>
      </c>
      <c r="B4061" t="s">
        <v>178</v>
      </c>
      <c r="C4061" t="s">
        <v>43</v>
      </c>
      <c r="D4061">
        <v>892.2</v>
      </c>
      <c r="E4061" t="s">
        <v>8136</v>
      </c>
      <c r="F4061" t="s">
        <v>8</v>
      </c>
    </row>
    <row r="4062" spans="1:6" x14ac:dyDescent="0.25">
      <c r="A4062" t="s">
        <v>8137</v>
      </c>
      <c r="B4062" t="s">
        <v>178</v>
      </c>
      <c r="C4062" t="s">
        <v>46</v>
      </c>
      <c r="D4062">
        <v>158</v>
      </c>
      <c r="E4062" t="s">
        <v>8138</v>
      </c>
      <c r="F4062" t="s">
        <v>8</v>
      </c>
    </row>
    <row r="4063" spans="1:6" x14ac:dyDescent="0.25">
      <c r="A4063" t="s">
        <v>8139</v>
      </c>
      <c r="B4063" t="s">
        <v>178</v>
      </c>
      <c r="C4063" t="s">
        <v>49</v>
      </c>
      <c r="D4063">
        <v>758</v>
      </c>
      <c r="E4063" t="s">
        <v>8140</v>
      </c>
      <c r="F4063" t="s">
        <v>8</v>
      </c>
    </row>
    <row r="4064" spans="1:6" x14ac:dyDescent="0.25">
      <c r="A4064" t="s">
        <v>8141</v>
      </c>
      <c r="B4064" t="s">
        <v>178</v>
      </c>
      <c r="C4064" t="s">
        <v>52</v>
      </c>
      <c r="D4064">
        <v>660</v>
      </c>
      <c r="E4064" t="s">
        <v>8142</v>
      </c>
      <c r="F4064" t="s">
        <v>8</v>
      </c>
    </row>
    <row r="4065" spans="1:6" x14ac:dyDescent="0.25">
      <c r="A4065" t="s">
        <v>8143</v>
      </c>
      <c r="B4065" t="s">
        <v>178</v>
      </c>
      <c r="C4065" t="s">
        <v>55</v>
      </c>
      <c r="D4065">
        <v>731.9</v>
      </c>
      <c r="E4065" t="s">
        <v>8144</v>
      </c>
      <c r="F4065" t="s">
        <v>8</v>
      </c>
    </row>
    <row r="4066" spans="1:6" x14ac:dyDescent="0.25">
      <c r="A4066" t="s">
        <v>8145</v>
      </c>
      <c r="B4066" t="s">
        <v>178</v>
      </c>
      <c r="C4066" t="s">
        <v>58</v>
      </c>
      <c r="D4066">
        <v>802</v>
      </c>
      <c r="E4066" t="s">
        <v>8146</v>
      </c>
      <c r="F4066" t="s">
        <v>8</v>
      </c>
    </row>
    <row r="4067" spans="1:6" x14ac:dyDescent="0.25">
      <c r="A4067" t="s">
        <v>8147</v>
      </c>
      <c r="B4067" t="s">
        <v>178</v>
      </c>
      <c r="C4067" t="s">
        <v>61</v>
      </c>
      <c r="D4067">
        <v>586</v>
      </c>
      <c r="E4067" t="s">
        <v>8148</v>
      </c>
      <c r="F4067" t="s">
        <v>8</v>
      </c>
    </row>
    <row r="4068" spans="1:6" x14ac:dyDescent="0.25">
      <c r="A4068" t="s">
        <v>8149</v>
      </c>
      <c r="B4068" t="s">
        <v>178</v>
      </c>
      <c r="C4068" t="s">
        <v>64</v>
      </c>
      <c r="D4068">
        <v>655.9</v>
      </c>
      <c r="E4068" t="s">
        <v>8150</v>
      </c>
      <c r="F4068" t="s">
        <v>8</v>
      </c>
    </row>
    <row r="4069" spans="1:6" x14ac:dyDescent="0.25">
      <c r="A4069" t="s">
        <v>8151</v>
      </c>
      <c r="B4069" t="s">
        <v>178</v>
      </c>
      <c r="C4069" t="s">
        <v>67</v>
      </c>
      <c r="D4069">
        <v>752</v>
      </c>
      <c r="E4069" t="s">
        <v>8152</v>
      </c>
      <c r="F4069" t="s">
        <v>8</v>
      </c>
    </row>
    <row r="4070" spans="1:6" x14ac:dyDescent="0.25">
      <c r="A4070" t="s">
        <v>8153</v>
      </c>
      <c r="B4070" t="s">
        <v>178</v>
      </c>
      <c r="C4070" t="s">
        <v>70</v>
      </c>
      <c r="D4070">
        <v>714</v>
      </c>
      <c r="E4070" t="s">
        <v>8154</v>
      </c>
      <c r="F4070" t="s">
        <v>8</v>
      </c>
    </row>
    <row r="4071" spans="1:6" x14ac:dyDescent="0.25">
      <c r="A4071" t="s">
        <v>8155</v>
      </c>
      <c r="B4071" t="s">
        <v>178</v>
      </c>
      <c r="C4071" t="s">
        <v>73</v>
      </c>
      <c r="D4071">
        <v>807</v>
      </c>
      <c r="E4071" t="s">
        <v>8156</v>
      </c>
      <c r="F4071" t="s">
        <v>8</v>
      </c>
    </row>
    <row r="4072" spans="1:6" x14ac:dyDescent="0.25">
      <c r="A4072" t="s">
        <v>8157</v>
      </c>
      <c r="B4072" t="s">
        <v>178</v>
      </c>
      <c r="C4072" t="s">
        <v>76</v>
      </c>
      <c r="D4072">
        <v>862.6</v>
      </c>
      <c r="E4072" t="s">
        <v>8158</v>
      </c>
      <c r="F4072" t="s">
        <v>8</v>
      </c>
    </row>
    <row r="4073" spans="1:6" x14ac:dyDescent="0.25">
      <c r="A4073" t="s">
        <v>8159</v>
      </c>
      <c r="B4073" t="s">
        <v>178</v>
      </c>
      <c r="C4073" t="s">
        <v>79</v>
      </c>
      <c r="D4073">
        <v>1094.5999999999999</v>
      </c>
      <c r="E4073" t="s">
        <v>8160</v>
      </c>
      <c r="F4073" t="s">
        <v>8</v>
      </c>
    </row>
    <row r="4074" spans="1:6" x14ac:dyDescent="0.25">
      <c r="A4074" t="s">
        <v>8161</v>
      </c>
      <c r="B4074" t="s">
        <v>178</v>
      </c>
      <c r="C4074" t="s">
        <v>82</v>
      </c>
      <c r="D4074">
        <v>1097</v>
      </c>
      <c r="E4074" t="s">
        <v>8162</v>
      </c>
      <c r="F4074" t="s">
        <v>8</v>
      </c>
    </row>
    <row r="4075" spans="1:6" x14ac:dyDescent="0.25">
      <c r="A4075" t="s">
        <v>8163</v>
      </c>
      <c r="B4075" t="s">
        <v>178</v>
      </c>
      <c r="C4075" t="s">
        <v>85</v>
      </c>
      <c r="D4075">
        <v>952</v>
      </c>
      <c r="E4075" t="s">
        <v>8164</v>
      </c>
      <c r="F4075" t="s">
        <v>8</v>
      </c>
    </row>
    <row r="4076" spans="1:6" x14ac:dyDescent="0.25">
      <c r="A4076" t="s">
        <v>8165</v>
      </c>
      <c r="B4076" t="s">
        <v>178</v>
      </c>
      <c r="C4076" t="s">
        <v>88</v>
      </c>
      <c r="D4076">
        <v>811.9</v>
      </c>
      <c r="E4076" t="s">
        <v>8166</v>
      </c>
      <c r="F4076" t="s">
        <v>8</v>
      </c>
    </row>
    <row r="4077" spans="1:6" x14ac:dyDescent="0.25">
      <c r="A4077" t="s">
        <v>8167</v>
      </c>
      <c r="B4077" t="s">
        <v>178</v>
      </c>
      <c r="C4077" t="s">
        <v>91</v>
      </c>
      <c r="D4077">
        <v>1256.5999999999999</v>
      </c>
      <c r="E4077" t="s">
        <v>8168</v>
      </c>
      <c r="F4077" t="s">
        <v>8</v>
      </c>
    </row>
    <row r="4078" spans="1:6" x14ac:dyDescent="0.25">
      <c r="A4078" t="s">
        <v>8169</v>
      </c>
      <c r="B4078" t="s">
        <v>178</v>
      </c>
      <c r="C4078" t="s">
        <v>94</v>
      </c>
      <c r="D4078">
        <v>1338.6</v>
      </c>
      <c r="E4078" t="s">
        <v>8170</v>
      </c>
      <c r="F4078" t="s">
        <v>8</v>
      </c>
    </row>
    <row r="4079" spans="1:6" x14ac:dyDescent="0.25">
      <c r="A4079" t="s">
        <v>8171</v>
      </c>
      <c r="B4079" t="s">
        <v>178</v>
      </c>
      <c r="C4079" t="s">
        <v>97</v>
      </c>
      <c r="D4079">
        <v>1154.5999999999999</v>
      </c>
      <c r="E4079" t="s">
        <v>8172</v>
      </c>
      <c r="F4079" t="s">
        <v>8</v>
      </c>
    </row>
    <row r="4080" spans="1:6" x14ac:dyDescent="0.25">
      <c r="A4080" t="s">
        <v>8173</v>
      </c>
      <c r="B4080" t="s">
        <v>178</v>
      </c>
      <c r="C4080" t="s">
        <v>100</v>
      </c>
      <c r="D4080">
        <v>1093.7</v>
      </c>
      <c r="E4080" t="s">
        <v>8174</v>
      </c>
      <c r="F4080" t="s">
        <v>8</v>
      </c>
    </row>
    <row r="4081" spans="1:6" x14ac:dyDescent="0.25">
      <c r="A4081" t="s">
        <v>8175</v>
      </c>
      <c r="B4081" t="s">
        <v>178</v>
      </c>
      <c r="C4081" t="s">
        <v>103</v>
      </c>
      <c r="D4081">
        <v>1078.7</v>
      </c>
      <c r="E4081" t="s">
        <v>8176</v>
      </c>
      <c r="F4081" t="s">
        <v>8</v>
      </c>
    </row>
    <row r="4082" spans="1:6" x14ac:dyDescent="0.25">
      <c r="A4082" t="s">
        <v>8177</v>
      </c>
      <c r="B4082" t="s">
        <v>178</v>
      </c>
      <c r="C4082" t="s">
        <v>106</v>
      </c>
      <c r="D4082">
        <v>1218.7</v>
      </c>
      <c r="E4082" t="s">
        <v>8178</v>
      </c>
      <c r="F4082" t="s">
        <v>8</v>
      </c>
    </row>
    <row r="4083" spans="1:6" x14ac:dyDescent="0.25">
      <c r="A4083" t="s">
        <v>8179</v>
      </c>
      <c r="B4083" t="s">
        <v>178</v>
      </c>
      <c r="C4083" t="s">
        <v>109</v>
      </c>
      <c r="D4083">
        <v>1257.7</v>
      </c>
      <c r="E4083" t="s">
        <v>8180</v>
      </c>
      <c r="F4083" t="s">
        <v>8</v>
      </c>
    </row>
    <row r="4084" spans="1:6" x14ac:dyDescent="0.25">
      <c r="A4084" t="s">
        <v>8181</v>
      </c>
      <c r="B4084" t="s">
        <v>178</v>
      </c>
      <c r="C4084" t="s">
        <v>112</v>
      </c>
      <c r="D4084">
        <v>1459.7</v>
      </c>
      <c r="E4084" t="s">
        <v>8182</v>
      </c>
      <c r="F4084" t="s">
        <v>8</v>
      </c>
    </row>
    <row r="4085" spans="1:6" x14ac:dyDescent="0.25">
      <c r="A4085" t="s">
        <v>8183</v>
      </c>
      <c r="B4085" t="s">
        <v>178</v>
      </c>
      <c r="C4085" t="s">
        <v>115</v>
      </c>
      <c r="D4085">
        <v>1229.7</v>
      </c>
      <c r="E4085" t="s">
        <v>8184</v>
      </c>
      <c r="F4085" t="s">
        <v>8</v>
      </c>
    </row>
    <row r="4086" spans="1:6" x14ac:dyDescent="0.25">
      <c r="A4086" t="s">
        <v>8185</v>
      </c>
      <c r="B4086" t="s">
        <v>178</v>
      </c>
      <c r="C4086" t="s">
        <v>118</v>
      </c>
      <c r="D4086">
        <v>1181.7</v>
      </c>
      <c r="E4086" t="s">
        <v>8186</v>
      </c>
      <c r="F4086" t="s">
        <v>8</v>
      </c>
    </row>
    <row r="4087" spans="1:6" x14ac:dyDescent="0.25">
      <c r="A4087" t="s">
        <v>8187</v>
      </c>
      <c r="B4087" t="s">
        <v>178</v>
      </c>
      <c r="C4087" t="s">
        <v>121</v>
      </c>
      <c r="D4087">
        <v>764</v>
      </c>
      <c r="E4087" t="s">
        <v>8188</v>
      </c>
      <c r="F4087" t="s">
        <v>8</v>
      </c>
    </row>
    <row r="4088" spans="1:6" x14ac:dyDescent="0.25">
      <c r="A4088" t="s">
        <v>8189</v>
      </c>
      <c r="B4088" t="s">
        <v>178</v>
      </c>
      <c r="C4088" t="s">
        <v>124</v>
      </c>
      <c r="D4088">
        <v>1310.7</v>
      </c>
      <c r="E4088" t="s">
        <v>8190</v>
      </c>
      <c r="F4088" t="s">
        <v>8</v>
      </c>
    </row>
    <row r="4089" spans="1:6" x14ac:dyDescent="0.25">
      <c r="A4089" t="s">
        <v>8191</v>
      </c>
      <c r="B4089" t="s">
        <v>178</v>
      </c>
      <c r="C4089" t="s">
        <v>127</v>
      </c>
      <c r="D4089">
        <v>1393.7</v>
      </c>
      <c r="E4089" t="s">
        <v>8192</v>
      </c>
      <c r="F4089" t="s">
        <v>8</v>
      </c>
    </row>
    <row r="4090" spans="1:6" x14ac:dyDescent="0.25">
      <c r="A4090" t="s">
        <v>8193</v>
      </c>
      <c r="B4090" t="s">
        <v>178</v>
      </c>
      <c r="C4090" t="s">
        <v>130</v>
      </c>
      <c r="D4090">
        <v>1404.7</v>
      </c>
      <c r="E4090" t="s">
        <v>8194</v>
      </c>
      <c r="F4090" t="s">
        <v>8</v>
      </c>
    </row>
    <row r="4091" spans="1:6" x14ac:dyDescent="0.25">
      <c r="A4091" t="s">
        <v>8195</v>
      </c>
      <c r="B4091" t="s">
        <v>178</v>
      </c>
      <c r="C4091" t="s">
        <v>133</v>
      </c>
      <c r="D4091">
        <v>1504.7</v>
      </c>
      <c r="E4091" t="s">
        <v>8196</v>
      </c>
      <c r="F4091" t="s">
        <v>8</v>
      </c>
    </row>
    <row r="4092" spans="1:6" x14ac:dyDescent="0.25">
      <c r="A4092" t="s">
        <v>8197</v>
      </c>
      <c r="B4092" t="s">
        <v>178</v>
      </c>
      <c r="C4092" t="s">
        <v>136</v>
      </c>
      <c r="D4092">
        <v>1409.7</v>
      </c>
      <c r="E4092" t="s">
        <v>8198</v>
      </c>
      <c r="F4092" t="s">
        <v>8</v>
      </c>
    </row>
    <row r="4093" spans="1:6" x14ac:dyDescent="0.25">
      <c r="A4093" t="s">
        <v>8199</v>
      </c>
      <c r="B4093" t="s">
        <v>178</v>
      </c>
      <c r="C4093" t="s">
        <v>139</v>
      </c>
      <c r="D4093">
        <v>1519.7</v>
      </c>
      <c r="E4093" t="s">
        <v>8200</v>
      </c>
      <c r="F4093" t="s">
        <v>8</v>
      </c>
    </row>
    <row r="4094" spans="1:6" x14ac:dyDescent="0.25">
      <c r="A4094" t="s">
        <v>8201</v>
      </c>
      <c r="B4094" t="s">
        <v>178</v>
      </c>
      <c r="C4094" t="s">
        <v>142</v>
      </c>
      <c r="D4094">
        <v>1411</v>
      </c>
      <c r="E4094" t="s">
        <v>8202</v>
      </c>
      <c r="F4094" t="s">
        <v>8</v>
      </c>
    </row>
    <row r="4095" spans="1:6" x14ac:dyDescent="0.25">
      <c r="A4095" t="s">
        <v>8203</v>
      </c>
      <c r="B4095" t="s">
        <v>178</v>
      </c>
      <c r="C4095" t="s">
        <v>145</v>
      </c>
      <c r="D4095">
        <v>1694.7</v>
      </c>
      <c r="E4095" t="s">
        <v>8204</v>
      </c>
      <c r="F4095" t="s">
        <v>8</v>
      </c>
    </row>
    <row r="4096" spans="1:6" x14ac:dyDescent="0.25">
      <c r="A4096" t="s">
        <v>8205</v>
      </c>
      <c r="B4096" t="s">
        <v>178</v>
      </c>
      <c r="C4096" t="s">
        <v>148</v>
      </c>
      <c r="D4096">
        <v>1799.7</v>
      </c>
      <c r="E4096" t="s">
        <v>8206</v>
      </c>
      <c r="F4096" t="s">
        <v>8</v>
      </c>
    </row>
    <row r="4097" spans="1:6" x14ac:dyDescent="0.25">
      <c r="A4097" t="s">
        <v>8207</v>
      </c>
      <c r="B4097" t="s">
        <v>178</v>
      </c>
      <c r="C4097" t="s">
        <v>151</v>
      </c>
      <c r="D4097">
        <v>1012</v>
      </c>
      <c r="E4097" t="s">
        <v>8208</v>
      </c>
      <c r="F4097" t="s">
        <v>8</v>
      </c>
    </row>
    <row r="4098" spans="1:6" x14ac:dyDescent="0.25">
      <c r="A4098" t="s">
        <v>8209</v>
      </c>
      <c r="B4098" t="s">
        <v>178</v>
      </c>
      <c r="C4098" t="s">
        <v>154</v>
      </c>
      <c r="D4098">
        <v>833</v>
      </c>
      <c r="E4098" t="s">
        <v>8210</v>
      </c>
      <c r="F4098" t="s">
        <v>8</v>
      </c>
    </row>
    <row r="4099" spans="1:6" x14ac:dyDescent="0.25">
      <c r="A4099" t="s">
        <v>8211</v>
      </c>
      <c r="B4099" t="s">
        <v>178</v>
      </c>
      <c r="C4099" t="s">
        <v>157</v>
      </c>
      <c r="D4099">
        <v>1160</v>
      </c>
      <c r="E4099" t="s">
        <v>8212</v>
      </c>
      <c r="F4099" t="s">
        <v>8</v>
      </c>
    </row>
    <row r="4100" spans="1:6" x14ac:dyDescent="0.25">
      <c r="A4100" t="s">
        <v>8213</v>
      </c>
      <c r="B4100" t="s">
        <v>178</v>
      </c>
      <c r="C4100" t="s">
        <v>160</v>
      </c>
      <c r="D4100">
        <v>1345.8</v>
      </c>
      <c r="E4100" t="s">
        <v>8214</v>
      </c>
      <c r="F4100" t="s">
        <v>8</v>
      </c>
    </row>
    <row r="4101" spans="1:6" x14ac:dyDescent="0.25">
      <c r="A4101" t="s">
        <v>8215</v>
      </c>
      <c r="B4101" t="s">
        <v>178</v>
      </c>
      <c r="C4101" t="s">
        <v>163</v>
      </c>
      <c r="D4101">
        <v>1010.2</v>
      </c>
      <c r="E4101" t="s">
        <v>8216</v>
      </c>
      <c r="F4101" t="s">
        <v>8</v>
      </c>
    </row>
    <row r="4102" spans="1:6" x14ac:dyDescent="0.25">
      <c r="A4102" t="s">
        <v>8217</v>
      </c>
      <c r="B4102" t="s">
        <v>178</v>
      </c>
      <c r="C4102" t="s">
        <v>166</v>
      </c>
      <c r="D4102">
        <v>358</v>
      </c>
      <c r="E4102" t="s">
        <v>8218</v>
      </c>
      <c r="F4102" t="s">
        <v>8</v>
      </c>
    </row>
    <row r="4103" spans="1:6" x14ac:dyDescent="0.25">
      <c r="A4103" t="s">
        <v>8219</v>
      </c>
      <c r="B4103" t="s">
        <v>178</v>
      </c>
      <c r="C4103" t="s">
        <v>169</v>
      </c>
      <c r="D4103">
        <v>860.2</v>
      </c>
      <c r="E4103" t="s">
        <v>8220</v>
      </c>
      <c r="F4103" t="s">
        <v>8</v>
      </c>
    </row>
    <row r="4104" spans="1:6" x14ac:dyDescent="0.25">
      <c r="A4104" t="s">
        <v>8221</v>
      </c>
      <c r="B4104" t="s">
        <v>178</v>
      </c>
      <c r="C4104" t="s">
        <v>172</v>
      </c>
      <c r="D4104">
        <v>994.2</v>
      </c>
      <c r="E4104" t="s">
        <v>8222</v>
      </c>
      <c r="F4104" t="s">
        <v>8</v>
      </c>
    </row>
    <row r="4105" spans="1:6" x14ac:dyDescent="0.25">
      <c r="A4105" t="s">
        <v>8223</v>
      </c>
      <c r="B4105" t="s">
        <v>178</v>
      </c>
      <c r="C4105" t="s">
        <v>175</v>
      </c>
      <c r="D4105">
        <v>911.5</v>
      </c>
      <c r="E4105" t="s">
        <v>8224</v>
      </c>
      <c r="F4105" t="s">
        <v>8</v>
      </c>
    </row>
    <row r="4106" spans="1:6" x14ac:dyDescent="0.25">
      <c r="A4106" t="s">
        <v>8225</v>
      </c>
      <c r="B4106" t="s">
        <v>178</v>
      </c>
      <c r="C4106" t="s">
        <v>178</v>
      </c>
      <c r="D4106">
        <v>0</v>
      </c>
      <c r="F4106" t="s">
        <v>8</v>
      </c>
    </row>
    <row r="4107" spans="1:6" x14ac:dyDescent="0.25">
      <c r="A4107" t="s">
        <v>8226</v>
      </c>
      <c r="B4107" t="s">
        <v>178</v>
      </c>
      <c r="C4107" t="s">
        <v>181</v>
      </c>
      <c r="D4107">
        <v>185</v>
      </c>
      <c r="E4107" t="s">
        <v>8227</v>
      </c>
      <c r="F4107" t="s">
        <v>8</v>
      </c>
    </row>
    <row r="4108" spans="1:6" x14ac:dyDescent="0.25">
      <c r="A4108" t="s">
        <v>8228</v>
      </c>
      <c r="B4108" t="s">
        <v>178</v>
      </c>
      <c r="C4108" t="s">
        <v>184</v>
      </c>
      <c r="D4108">
        <v>979.6</v>
      </c>
      <c r="E4108" t="s">
        <v>8229</v>
      </c>
      <c r="F4108" t="s">
        <v>8</v>
      </c>
    </row>
    <row r="4109" spans="1:6" x14ac:dyDescent="0.25">
      <c r="A4109" t="s">
        <v>8230</v>
      </c>
      <c r="B4109" t="s">
        <v>178</v>
      </c>
      <c r="C4109" t="s">
        <v>187</v>
      </c>
      <c r="D4109">
        <v>1009.7</v>
      </c>
      <c r="E4109" t="s">
        <v>8231</v>
      </c>
      <c r="F4109" t="s">
        <v>8</v>
      </c>
    </row>
    <row r="4110" spans="1:6" x14ac:dyDescent="0.25">
      <c r="A4110" t="s">
        <v>8232</v>
      </c>
      <c r="B4110" t="s">
        <v>178</v>
      </c>
      <c r="C4110" t="s">
        <v>190</v>
      </c>
      <c r="D4110">
        <v>346</v>
      </c>
      <c r="E4110" t="s">
        <v>8233</v>
      </c>
      <c r="F4110" t="s">
        <v>8</v>
      </c>
    </row>
    <row r="4111" spans="1:6" x14ac:dyDescent="0.25">
      <c r="A4111" t="s">
        <v>8234</v>
      </c>
      <c r="B4111" t="s">
        <v>178</v>
      </c>
      <c r="C4111" t="s">
        <v>193</v>
      </c>
      <c r="D4111">
        <v>1006.7</v>
      </c>
      <c r="E4111" t="s">
        <v>8235</v>
      </c>
      <c r="F4111" t="s">
        <v>8</v>
      </c>
    </row>
    <row r="4112" spans="1:6" x14ac:dyDescent="0.25">
      <c r="A4112" t="s">
        <v>8236</v>
      </c>
      <c r="B4112" t="s">
        <v>178</v>
      </c>
      <c r="C4112" t="s">
        <v>196</v>
      </c>
      <c r="D4112">
        <v>1647.5</v>
      </c>
      <c r="E4112" t="s">
        <v>8237</v>
      </c>
      <c r="F4112" t="s">
        <v>8</v>
      </c>
    </row>
    <row r="4113" spans="1:6" x14ac:dyDescent="0.25">
      <c r="A4113" t="s">
        <v>8238</v>
      </c>
      <c r="B4113" t="s">
        <v>178</v>
      </c>
      <c r="C4113" t="s">
        <v>199</v>
      </c>
      <c r="D4113">
        <v>1478.5</v>
      </c>
      <c r="E4113" t="s">
        <v>8239</v>
      </c>
      <c r="F4113" t="s">
        <v>8</v>
      </c>
    </row>
    <row r="4114" spans="1:6" x14ac:dyDescent="0.25">
      <c r="A4114" t="s">
        <v>8240</v>
      </c>
      <c r="B4114" t="s">
        <v>178</v>
      </c>
      <c r="C4114" t="s">
        <v>202</v>
      </c>
      <c r="D4114">
        <v>1220.5</v>
      </c>
      <c r="E4114" t="s">
        <v>8241</v>
      </c>
      <c r="F4114" t="s">
        <v>8</v>
      </c>
    </row>
    <row r="4115" spans="1:6" x14ac:dyDescent="0.25">
      <c r="A4115" t="s">
        <v>8242</v>
      </c>
      <c r="B4115" t="s">
        <v>178</v>
      </c>
      <c r="C4115" t="s">
        <v>205</v>
      </c>
      <c r="D4115">
        <v>1121.5</v>
      </c>
      <c r="E4115" t="s">
        <v>8243</v>
      </c>
      <c r="F4115" t="s">
        <v>8</v>
      </c>
    </row>
    <row r="4116" spans="1:6" x14ac:dyDescent="0.25">
      <c r="A4116" t="s">
        <v>8244</v>
      </c>
      <c r="B4116" t="s">
        <v>178</v>
      </c>
      <c r="C4116" t="s">
        <v>208</v>
      </c>
      <c r="D4116">
        <v>2244.6999999999998</v>
      </c>
      <c r="E4116" t="s">
        <v>8245</v>
      </c>
      <c r="F4116" t="s">
        <v>8</v>
      </c>
    </row>
    <row r="4117" spans="1:6" x14ac:dyDescent="0.25">
      <c r="A4117" t="s">
        <v>8246</v>
      </c>
      <c r="B4117" t="s">
        <v>178</v>
      </c>
      <c r="C4117" t="s">
        <v>211</v>
      </c>
      <c r="D4117">
        <v>2060.6999999999998</v>
      </c>
      <c r="E4117" t="s">
        <v>8247</v>
      </c>
      <c r="F4117" t="s">
        <v>8</v>
      </c>
    </row>
    <row r="4118" spans="1:6" x14ac:dyDescent="0.25">
      <c r="A4118" t="s">
        <v>8248</v>
      </c>
      <c r="B4118" t="s">
        <v>178</v>
      </c>
      <c r="C4118" t="s">
        <v>214</v>
      </c>
      <c r="D4118">
        <v>1980.7</v>
      </c>
      <c r="E4118" t="s">
        <v>8249</v>
      </c>
      <c r="F4118" t="s">
        <v>8</v>
      </c>
    </row>
    <row r="4119" spans="1:6" x14ac:dyDescent="0.25">
      <c r="A4119" t="s">
        <v>8250</v>
      </c>
      <c r="B4119" t="s">
        <v>178</v>
      </c>
      <c r="C4119" t="s">
        <v>217</v>
      </c>
      <c r="D4119">
        <v>2420.6999999999998</v>
      </c>
      <c r="E4119" t="s">
        <v>8251</v>
      </c>
      <c r="F4119" t="s">
        <v>8</v>
      </c>
    </row>
    <row r="4120" spans="1:6" x14ac:dyDescent="0.25">
      <c r="A4120" t="s">
        <v>8252</v>
      </c>
      <c r="B4120" t="s">
        <v>181</v>
      </c>
      <c r="C4120" t="s">
        <v>7</v>
      </c>
      <c r="D4120">
        <v>1091.7</v>
      </c>
      <c r="E4120" t="s">
        <v>8253</v>
      </c>
      <c r="F4120" t="s">
        <v>8</v>
      </c>
    </row>
    <row r="4121" spans="1:6" x14ac:dyDescent="0.25">
      <c r="A4121" t="s">
        <v>8254</v>
      </c>
      <c r="B4121" t="s">
        <v>181</v>
      </c>
      <c r="C4121" t="s">
        <v>10</v>
      </c>
      <c r="D4121">
        <v>1205.7</v>
      </c>
      <c r="E4121" t="s">
        <v>8255</v>
      </c>
      <c r="F4121" t="s">
        <v>8</v>
      </c>
    </row>
    <row r="4122" spans="1:6" x14ac:dyDescent="0.25">
      <c r="A4122" t="s">
        <v>8256</v>
      </c>
      <c r="B4122" t="s">
        <v>181</v>
      </c>
      <c r="C4122" t="s">
        <v>13</v>
      </c>
      <c r="D4122">
        <v>2800.7</v>
      </c>
      <c r="E4122" t="s">
        <v>8257</v>
      </c>
      <c r="F4122" t="s">
        <v>8</v>
      </c>
    </row>
    <row r="4123" spans="1:6" x14ac:dyDescent="0.25">
      <c r="A4123" t="s">
        <v>8258</v>
      </c>
      <c r="B4123" t="s">
        <v>181</v>
      </c>
      <c r="C4123" t="s">
        <v>16</v>
      </c>
      <c r="D4123">
        <v>1030.2</v>
      </c>
      <c r="E4123" t="s">
        <v>8259</v>
      </c>
      <c r="F4123" t="s">
        <v>8</v>
      </c>
    </row>
    <row r="4124" spans="1:6" x14ac:dyDescent="0.25">
      <c r="A4124" t="s">
        <v>8260</v>
      </c>
      <c r="B4124" t="s">
        <v>181</v>
      </c>
      <c r="C4124" t="s">
        <v>19</v>
      </c>
      <c r="D4124">
        <v>831</v>
      </c>
      <c r="E4124" t="s">
        <v>8261</v>
      </c>
      <c r="F4124" t="s">
        <v>8</v>
      </c>
    </row>
    <row r="4125" spans="1:6" x14ac:dyDescent="0.25">
      <c r="A4125" t="s">
        <v>8262</v>
      </c>
      <c r="B4125" t="s">
        <v>181</v>
      </c>
      <c r="C4125" t="s">
        <v>22</v>
      </c>
      <c r="D4125">
        <v>1027</v>
      </c>
      <c r="E4125" t="s">
        <v>8263</v>
      </c>
      <c r="F4125" t="s">
        <v>8</v>
      </c>
    </row>
    <row r="4126" spans="1:6" x14ac:dyDescent="0.25">
      <c r="A4126" t="s">
        <v>8264</v>
      </c>
      <c r="B4126" t="s">
        <v>181</v>
      </c>
      <c r="C4126" t="s">
        <v>25</v>
      </c>
      <c r="D4126">
        <v>1316.7</v>
      </c>
      <c r="E4126" t="s">
        <v>8265</v>
      </c>
      <c r="F4126" t="s">
        <v>8</v>
      </c>
    </row>
    <row r="4127" spans="1:6" x14ac:dyDescent="0.25">
      <c r="A4127" t="s">
        <v>8266</v>
      </c>
      <c r="B4127" t="s">
        <v>181</v>
      </c>
      <c r="C4127" t="s">
        <v>28</v>
      </c>
      <c r="D4127">
        <v>1502</v>
      </c>
      <c r="E4127" t="s">
        <v>8267</v>
      </c>
      <c r="F4127" t="s">
        <v>8</v>
      </c>
    </row>
    <row r="4128" spans="1:6" x14ac:dyDescent="0.25">
      <c r="A4128" t="s">
        <v>8268</v>
      </c>
      <c r="B4128" t="s">
        <v>181</v>
      </c>
      <c r="C4128" t="s">
        <v>31</v>
      </c>
      <c r="D4128">
        <v>1494.7</v>
      </c>
      <c r="E4128" t="s">
        <v>8269</v>
      </c>
      <c r="F4128" t="s">
        <v>8</v>
      </c>
    </row>
    <row r="4129" spans="1:6" x14ac:dyDescent="0.25">
      <c r="A4129" t="s">
        <v>8270</v>
      </c>
      <c r="B4129" t="s">
        <v>181</v>
      </c>
      <c r="C4129" t="s">
        <v>34</v>
      </c>
      <c r="D4129">
        <v>1656</v>
      </c>
      <c r="E4129" t="s">
        <v>8271</v>
      </c>
      <c r="F4129" t="s">
        <v>8</v>
      </c>
    </row>
    <row r="4130" spans="1:6" x14ac:dyDescent="0.25">
      <c r="A4130" t="s">
        <v>8272</v>
      </c>
      <c r="B4130" t="s">
        <v>181</v>
      </c>
      <c r="C4130" t="s">
        <v>37</v>
      </c>
      <c r="D4130">
        <v>1446</v>
      </c>
      <c r="E4130" t="s">
        <v>8273</v>
      </c>
      <c r="F4130" t="s">
        <v>8</v>
      </c>
    </row>
    <row r="4131" spans="1:6" x14ac:dyDescent="0.25">
      <c r="A4131" t="s">
        <v>8274</v>
      </c>
      <c r="B4131" t="s">
        <v>181</v>
      </c>
      <c r="C4131" t="s">
        <v>40</v>
      </c>
      <c r="D4131">
        <v>1206.5</v>
      </c>
      <c r="E4131" t="s">
        <v>8275</v>
      </c>
      <c r="F4131" t="s">
        <v>8</v>
      </c>
    </row>
    <row r="4132" spans="1:6" x14ac:dyDescent="0.25">
      <c r="A4132" t="s">
        <v>8276</v>
      </c>
      <c r="B4132" t="s">
        <v>181</v>
      </c>
      <c r="C4132" t="s">
        <v>43</v>
      </c>
      <c r="D4132">
        <v>1077.2</v>
      </c>
      <c r="E4132" t="s">
        <v>8277</v>
      </c>
      <c r="F4132" t="s">
        <v>8</v>
      </c>
    </row>
    <row r="4133" spans="1:6" x14ac:dyDescent="0.25">
      <c r="A4133" t="s">
        <v>8278</v>
      </c>
      <c r="B4133" t="s">
        <v>181</v>
      </c>
      <c r="C4133" t="s">
        <v>46</v>
      </c>
      <c r="D4133">
        <v>343</v>
      </c>
      <c r="E4133" t="s">
        <v>8279</v>
      </c>
      <c r="F4133" t="s">
        <v>8</v>
      </c>
    </row>
    <row r="4134" spans="1:6" x14ac:dyDescent="0.25">
      <c r="A4134" t="s">
        <v>8280</v>
      </c>
      <c r="B4134" t="s">
        <v>181</v>
      </c>
      <c r="C4134" t="s">
        <v>49</v>
      </c>
      <c r="D4134">
        <v>943</v>
      </c>
      <c r="E4134" t="s">
        <v>8281</v>
      </c>
      <c r="F4134" t="s">
        <v>8</v>
      </c>
    </row>
    <row r="4135" spans="1:6" x14ac:dyDescent="0.25">
      <c r="A4135" t="s">
        <v>8282</v>
      </c>
      <c r="B4135" t="s">
        <v>181</v>
      </c>
      <c r="C4135" t="s">
        <v>52</v>
      </c>
      <c r="D4135">
        <v>845</v>
      </c>
      <c r="E4135" t="s">
        <v>8283</v>
      </c>
      <c r="F4135" t="s">
        <v>8</v>
      </c>
    </row>
    <row r="4136" spans="1:6" x14ac:dyDescent="0.25">
      <c r="A4136" t="s">
        <v>8284</v>
      </c>
      <c r="B4136" t="s">
        <v>181</v>
      </c>
      <c r="C4136" t="s">
        <v>55</v>
      </c>
      <c r="D4136">
        <v>916.9</v>
      </c>
      <c r="E4136" t="s">
        <v>8285</v>
      </c>
      <c r="F4136" t="s">
        <v>8</v>
      </c>
    </row>
    <row r="4137" spans="1:6" x14ac:dyDescent="0.25">
      <c r="A4137" t="s">
        <v>8286</v>
      </c>
      <c r="B4137" t="s">
        <v>181</v>
      </c>
      <c r="C4137" t="s">
        <v>58</v>
      </c>
      <c r="D4137">
        <v>987</v>
      </c>
      <c r="E4137" t="s">
        <v>8287</v>
      </c>
      <c r="F4137" t="s">
        <v>8</v>
      </c>
    </row>
    <row r="4138" spans="1:6" x14ac:dyDescent="0.25">
      <c r="A4138" t="s">
        <v>8288</v>
      </c>
      <c r="B4138" t="s">
        <v>181</v>
      </c>
      <c r="C4138" t="s">
        <v>61</v>
      </c>
      <c r="D4138">
        <v>771</v>
      </c>
      <c r="E4138" t="s">
        <v>8289</v>
      </c>
      <c r="F4138" t="s">
        <v>8</v>
      </c>
    </row>
    <row r="4139" spans="1:6" x14ac:dyDescent="0.25">
      <c r="A4139" t="s">
        <v>8290</v>
      </c>
      <c r="B4139" t="s">
        <v>181</v>
      </c>
      <c r="C4139" t="s">
        <v>64</v>
      </c>
      <c r="D4139">
        <v>840.9</v>
      </c>
      <c r="E4139" t="s">
        <v>8291</v>
      </c>
      <c r="F4139" t="s">
        <v>8</v>
      </c>
    </row>
    <row r="4140" spans="1:6" x14ac:dyDescent="0.25">
      <c r="A4140" t="s">
        <v>8292</v>
      </c>
      <c r="B4140" t="s">
        <v>181</v>
      </c>
      <c r="C4140" t="s">
        <v>67</v>
      </c>
      <c r="D4140">
        <v>937</v>
      </c>
      <c r="E4140" t="s">
        <v>8293</v>
      </c>
      <c r="F4140" t="s">
        <v>8</v>
      </c>
    </row>
    <row r="4141" spans="1:6" x14ac:dyDescent="0.25">
      <c r="A4141" t="s">
        <v>8294</v>
      </c>
      <c r="B4141" t="s">
        <v>181</v>
      </c>
      <c r="C4141" t="s">
        <v>70</v>
      </c>
      <c r="D4141">
        <v>899</v>
      </c>
      <c r="E4141" t="s">
        <v>8295</v>
      </c>
      <c r="F4141" t="s">
        <v>8</v>
      </c>
    </row>
    <row r="4142" spans="1:6" x14ac:dyDescent="0.25">
      <c r="A4142" t="s">
        <v>8296</v>
      </c>
      <c r="B4142" t="s">
        <v>181</v>
      </c>
      <c r="C4142" t="s">
        <v>73</v>
      </c>
      <c r="D4142">
        <v>992</v>
      </c>
      <c r="E4142" t="s">
        <v>8297</v>
      </c>
      <c r="F4142" t="s">
        <v>8</v>
      </c>
    </row>
    <row r="4143" spans="1:6" x14ac:dyDescent="0.25">
      <c r="A4143" t="s">
        <v>8298</v>
      </c>
      <c r="B4143" t="s">
        <v>181</v>
      </c>
      <c r="C4143" t="s">
        <v>76</v>
      </c>
      <c r="D4143">
        <v>1047.5999999999999</v>
      </c>
      <c r="E4143" t="s">
        <v>8299</v>
      </c>
      <c r="F4143" t="s">
        <v>8</v>
      </c>
    </row>
    <row r="4144" spans="1:6" x14ac:dyDescent="0.25">
      <c r="A4144" t="s">
        <v>8300</v>
      </c>
      <c r="B4144" t="s">
        <v>181</v>
      </c>
      <c r="C4144" t="s">
        <v>79</v>
      </c>
      <c r="D4144">
        <v>1279.5999999999999</v>
      </c>
      <c r="E4144" t="s">
        <v>8301</v>
      </c>
      <c r="F4144" t="s">
        <v>8</v>
      </c>
    </row>
    <row r="4145" spans="1:6" x14ac:dyDescent="0.25">
      <c r="A4145" t="s">
        <v>8302</v>
      </c>
      <c r="B4145" t="s">
        <v>181</v>
      </c>
      <c r="C4145" t="s">
        <v>82</v>
      </c>
      <c r="D4145">
        <v>1282</v>
      </c>
      <c r="E4145" t="s">
        <v>8303</v>
      </c>
      <c r="F4145" t="s">
        <v>8</v>
      </c>
    </row>
    <row r="4146" spans="1:6" x14ac:dyDescent="0.25">
      <c r="A4146" t="s">
        <v>8304</v>
      </c>
      <c r="B4146" t="s">
        <v>181</v>
      </c>
      <c r="C4146" t="s">
        <v>85</v>
      </c>
      <c r="D4146">
        <v>1137</v>
      </c>
      <c r="E4146" t="s">
        <v>8305</v>
      </c>
      <c r="F4146" t="s">
        <v>8</v>
      </c>
    </row>
    <row r="4147" spans="1:6" x14ac:dyDescent="0.25">
      <c r="A4147" t="s">
        <v>8306</v>
      </c>
      <c r="B4147" t="s">
        <v>181</v>
      </c>
      <c r="C4147" t="s">
        <v>88</v>
      </c>
      <c r="D4147">
        <v>996.9</v>
      </c>
      <c r="E4147" t="s">
        <v>8307</v>
      </c>
      <c r="F4147" t="s">
        <v>8</v>
      </c>
    </row>
    <row r="4148" spans="1:6" x14ac:dyDescent="0.25">
      <c r="A4148" t="s">
        <v>8308</v>
      </c>
      <c r="B4148" t="s">
        <v>181</v>
      </c>
      <c r="C4148" t="s">
        <v>91</v>
      </c>
      <c r="D4148">
        <v>1441.6</v>
      </c>
      <c r="E4148" t="s">
        <v>8309</v>
      </c>
      <c r="F4148" t="s">
        <v>8</v>
      </c>
    </row>
    <row r="4149" spans="1:6" x14ac:dyDescent="0.25">
      <c r="A4149" t="s">
        <v>8310</v>
      </c>
      <c r="B4149" t="s">
        <v>181</v>
      </c>
      <c r="C4149" t="s">
        <v>94</v>
      </c>
      <c r="D4149">
        <v>1523.6</v>
      </c>
      <c r="E4149" t="s">
        <v>8311</v>
      </c>
      <c r="F4149" t="s">
        <v>8</v>
      </c>
    </row>
    <row r="4150" spans="1:6" x14ac:dyDescent="0.25">
      <c r="A4150" t="s">
        <v>8312</v>
      </c>
      <c r="B4150" t="s">
        <v>181</v>
      </c>
      <c r="C4150" t="s">
        <v>97</v>
      </c>
      <c r="D4150">
        <v>1339.6</v>
      </c>
      <c r="E4150" t="s">
        <v>8313</v>
      </c>
      <c r="F4150" t="s">
        <v>8</v>
      </c>
    </row>
    <row r="4151" spans="1:6" x14ac:dyDescent="0.25">
      <c r="A4151" t="s">
        <v>8314</v>
      </c>
      <c r="B4151" t="s">
        <v>181</v>
      </c>
      <c r="C4151" t="s">
        <v>100</v>
      </c>
      <c r="D4151">
        <v>1278.7</v>
      </c>
      <c r="E4151" t="s">
        <v>8315</v>
      </c>
      <c r="F4151" t="s">
        <v>8</v>
      </c>
    </row>
    <row r="4152" spans="1:6" x14ac:dyDescent="0.25">
      <c r="A4152" t="s">
        <v>8316</v>
      </c>
      <c r="B4152" t="s">
        <v>181</v>
      </c>
      <c r="C4152" t="s">
        <v>103</v>
      </c>
      <c r="D4152">
        <v>1263.7</v>
      </c>
      <c r="E4152" t="s">
        <v>8317</v>
      </c>
      <c r="F4152" t="s">
        <v>8</v>
      </c>
    </row>
    <row r="4153" spans="1:6" x14ac:dyDescent="0.25">
      <c r="A4153" t="s">
        <v>8318</v>
      </c>
      <c r="B4153" t="s">
        <v>181</v>
      </c>
      <c r="C4153" t="s">
        <v>106</v>
      </c>
      <c r="D4153">
        <v>1403.7</v>
      </c>
      <c r="E4153" t="s">
        <v>8319</v>
      </c>
      <c r="F4153" t="s">
        <v>8</v>
      </c>
    </row>
    <row r="4154" spans="1:6" x14ac:dyDescent="0.25">
      <c r="A4154" t="s">
        <v>8320</v>
      </c>
      <c r="B4154" t="s">
        <v>181</v>
      </c>
      <c r="C4154" t="s">
        <v>109</v>
      </c>
      <c r="D4154">
        <v>1442.7</v>
      </c>
      <c r="E4154" t="s">
        <v>8321</v>
      </c>
      <c r="F4154" t="s">
        <v>8</v>
      </c>
    </row>
    <row r="4155" spans="1:6" x14ac:dyDescent="0.25">
      <c r="A4155" t="s">
        <v>8322</v>
      </c>
      <c r="B4155" t="s">
        <v>181</v>
      </c>
      <c r="C4155" t="s">
        <v>112</v>
      </c>
      <c r="D4155">
        <v>1644.7</v>
      </c>
      <c r="E4155" t="s">
        <v>8323</v>
      </c>
      <c r="F4155" t="s">
        <v>8</v>
      </c>
    </row>
    <row r="4156" spans="1:6" x14ac:dyDescent="0.25">
      <c r="A4156" t="s">
        <v>8324</v>
      </c>
      <c r="B4156" t="s">
        <v>181</v>
      </c>
      <c r="C4156" t="s">
        <v>115</v>
      </c>
      <c r="D4156">
        <v>1414.7</v>
      </c>
      <c r="E4156" t="s">
        <v>8325</v>
      </c>
      <c r="F4156" t="s">
        <v>8</v>
      </c>
    </row>
    <row r="4157" spans="1:6" x14ac:dyDescent="0.25">
      <c r="A4157" t="s">
        <v>8326</v>
      </c>
      <c r="B4157" t="s">
        <v>181</v>
      </c>
      <c r="C4157" t="s">
        <v>118</v>
      </c>
      <c r="D4157">
        <v>1366.7</v>
      </c>
      <c r="E4157" t="s">
        <v>8327</v>
      </c>
      <c r="F4157" t="s">
        <v>8</v>
      </c>
    </row>
    <row r="4158" spans="1:6" x14ac:dyDescent="0.25">
      <c r="A4158" t="s">
        <v>8328</v>
      </c>
      <c r="B4158" t="s">
        <v>181</v>
      </c>
      <c r="C4158" t="s">
        <v>121</v>
      </c>
      <c r="D4158">
        <v>949</v>
      </c>
      <c r="E4158" t="s">
        <v>8329</v>
      </c>
      <c r="F4158" t="s">
        <v>8</v>
      </c>
    </row>
    <row r="4159" spans="1:6" x14ac:dyDescent="0.25">
      <c r="A4159" t="s">
        <v>8330</v>
      </c>
      <c r="B4159" t="s">
        <v>181</v>
      </c>
      <c r="C4159" t="s">
        <v>124</v>
      </c>
      <c r="D4159">
        <v>1495.7</v>
      </c>
      <c r="E4159" t="s">
        <v>8331</v>
      </c>
      <c r="F4159" t="s">
        <v>8</v>
      </c>
    </row>
    <row r="4160" spans="1:6" x14ac:dyDescent="0.25">
      <c r="A4160" t="s">
        <v>8332</v>
      </c>
      <c r="B4160" t="s">
        <v>181</v>
      </c>
      <c r="C4160" t="s">
        <v>127</v>
      </c>
      <c r="D4160">
        <v>1578.7</v>
      </c>
      <c r="E4160" t="s">
        <v>8333</v>
      </c>
      <c r="F4160" t="s">
        <v>8</v>
      </c>
    </row>
    <row r="4161" spans="1:6" x14ac:dyDescent="0.25">
      <c r="A4161" t="s">
        <v>8334</v>
      </c>
      <c r="B4161" t="s">
        <v>181</v>
      </c>
      <c r="C4161" t="s">
        <v>130</v>
      </c>
      <c r="D4161">
        <v>1589.7</v>
      </c>
      <c r="E4161" t="s">
        <v>8335</v>
      </c>
      <c r="F4161" t="s">
        <v>8</v>
      </c>
    </row>
    <row r="4162" spans="1:6" x14ac:dyDescent="0.25">
      <c r="A4162" t="s">
        <v>8336</v>
      </c>
      <c r="B4162" t="s">
        <v>181</v>
      </c>
      <c r="C4162" t="s">
        <v>133</v>
      </c>
      <c r="D4162">
        <v>1689.7</v>
      </c>
      <c r="E4162" t="s">
        <v>8337</v>
      </c>
      <c r="F4162" t="s">
        <v>8</v>
      </c>
    </row>
    <row r="4163" spans="1:6" x14ac:dyDescent="0.25">
      <c r="A4163" t="s">
        <v>8338</v>
      </c>
      <c r="B4163" t="s">
        <v>181</v>
      </c>
      <c r="C4163" t="s">
        <v>136</v>
      </c>
      <c r="D4163">
        <v>1594.7</v>
      </c>
      <c r="E4163" t="s">
        <v>8339</v>
      </c>
      <c r="F4163" t="s">
        <v>8</v>
      </c>
    </row>
    <row r="4164" spans="1:6" x14ac:dyDescent="0.25">
      <c r="A4164" t="s">
        <v>8340</v>
      </c>
      <c r="B4164" t="s">
        <v>181</v>
      </c>
      <c r="C4164" t="s">
        <v>139</v>
      </c>
      <c r="D4164">
        <v>1704.7</v>
      </c>
      <c r="E4164" t="s">
        <v>8341</v>
      </c>
      <c r="F4164" t="s">
        <v>8</v>
      </c>
    </row>
    <row r="4165" spans="1:6" x14ac:dyDescent="0.25">
      <c r="A4165" t="s">
        <v>8342</v>
      </c>
      <c r="B4165" t="s">
        <v>181</v>
      </c>
      <c r="C4165" t="s">
        <v>142</v>
      </c>
      <c r="D4165">
        <v>1596</v>
      </c>
      <c r="E4165" t="s">
        <v>8343</v>
      </c>
      <c r="F4165" t="s">
        <v>8</v>
      </c>
    </row>
    <row r="4166" spans="1:6" x14ac:dyDescent="0.25">
      <c r="A4166" t="s">
        <v>8344</v>
      </c>
      <c r="B4166" t="s">
        <v>181</v>
      </c>
      <c r="C4166" t="s">
        <v>145</v>
      </c>
      <c r="D4166">
        <v>1879.7</v>
      </c>
      <c r="E4166" t="s">
        <v>8345</v>
      </c>
      <c r="F4166" t="s">
        <v>8</v>
      </c>
    </row>
    <row r="4167" spans="1:6" x14ac:dyDescent="0.25">
      <c r="A4167" t="s">
        <v>8346</v>
      </c>
      <c r="B4167" t="s">
        <v>181</v>
      </c>
      <c r="C4167" t="s">
        <v>148</v>
      </c>
      <c r="D4167">
        <v>1984.7</v>
      </c>
      <c r="E4167" t="s">
        <v>8347</v>
      </c>
      <c r="F4167" t="s">
        <v>8</v>
      </c>
    </row>
    <row r="4168" spans="1:6" x14ac:dyDescent="0.25">
      <c r="A4168" t="s">
        <v>8348</v>
      </c>
      <c r="B4168" t="s">
        <v>181</v>
      </c>
      <c r="C4168" t="s">
        <v>151</v>
      </c>
      <c r="D4168">
        <v>1197</v>
      </c>
      <c r="E4168" t="s">
        <v>8349</v>
      </c>
      <c r="F4168" t="s">
        <v>8</v>
      </c>
    </row>
    <row r="4169" spans="1:6" x14ac:dyDescent="0.25">
      <c r="A4169" t="s">
        <v>8350</v>
      </c>
      <c r="B4169" t="s">
        <v>181</v>
      </c>
      <c r="C4169" t="s">
        <v>154</v>
      </c>
      <c r="D4169">
        <v>1018</v>
      </c>
      <c r="E4169" t="s">
        <v>8351</v>
      </c>
      <c r="F4169" t="s">
        <v>8</v>
      </c>
    </row>
    <row r="4170" spans="1:6" x14ac:dyDescent="0.25">
      <c r="A4170" t="s">
        <v>8352</v>
      </c>
      <c r="B4170" t="s">
        <v>181</v>
      </c>
      <c r="C4170" t="s">
        <v>157</v>
      </c>
      <c r="D4170">
        <v>1345</v>
      </c>
      <c r="E4170" t="s">
        <v>8353</v>
      </c>
      <c r="F4170" t="s">
        <v>8</v>
      </c>
    </row>
    <row r="4171" spans="1:6" x14ac:dyDescent="0.25">
      <c r="A4171" t="s">
        <v>8354</v>
      </c>
      <c r="B4171" t="s">
        <v>181</v>
      </c>
      <c r="C4171" t="s">
        <v>160</v>
      </c>
      <c r="D4171">
        <v>1530.8</v>
      </c>
      <c r="E4171" t="s">
        <v>8355</v>
      </c>
      <c r="F4171" t="s">
        <v>8</v>
      </c>
    </row>
    <row r="4172" spans="1:6" x14ac:dyDescent="0.25">
      <c r="A4172" t="s">
        <v>8356</v>
      </c>
      <c r="B4172" t="s">
        <v>181</v>
      </c>
      <c r="C4172" t="s">
        <v>163</v>
      </c>
      <c r="D4172">
        <v>1195.2</v>
      </c>
      <c r="E4172" t="s">
        <v>8357</v>
      </c>
      <c r="F4172" t="s">
        <v>8</v>
      </c>
    </row>
    <row r="4173" spans="1:6" x14ac:dyDescent="0.25">
      <c r="A4173" t="s">
        <v>8358</v>
      </c>
      <c r="B4173" t="s">
        <v>181</v>
      </c>
      <c r="C4173" t="s">
        <v>166</v>
      </c>
      <c r="D4173">
        <v>543</v>
      </c>
      <c r="E4173" t="s">
        <v>8359</v>
      </c>
      <c r="F4173" t="s">
        <v>8</v>
      </c>
    </row>
    <row r="4174" spans="1:6" x14ac:dyDescent="0.25">
      <c r="A4174" t="s">
        <v>8360</v>
      </c>
      <c r="B4174" t="s">
        <v>181</v>
      </c>
      <c r="C4174" t="s">
        <v>169</v>
      </c>
      <c r="D4174">
        <v>1045.2</v>
      </c>
      <c r="E4174" t="s">
        <v>8361</v>
      </c>
      <c r="F4174" t="s">
        <v>8</v>
      </c>
    </row>
    <row r="4175" spans="1:6" x14ac:dyDescent="0.25">
      <c r="A4175" t="s">
        <v>8362</v>
      </c>
      <c r="B4175" t="s">
        <v>181</v>
      </c>
      <c r="C4175" t="s">
        <v>172</v>
      </c>
      <c r="D4175">
        <v>1179.2</v>
      </c>
      <c r="E4175" t="s">
        <v>8363</v>
      </c>
      <c r="F4175" t="s">
        <v>8</v>
      </c>
    </row>
    <row r="4176" spans="1:6" x14ac:dyDescent="0.25">
      <c r="A4176" t="s">
        <v>8364</v>
      </c>
      <c r="B4176" t="s">
        <v>181</v>
      </c>
      <c r="C4176" t="s">
        <v>175</v>
      </c>
      <c r="D4176">
        <v>1096.5</v>
      </c>
      <c r="E4176" t="s">
        <v>8365</v>
      </c>
      <c r="F4176" t="s">
        <v>8</v>
      </c>
    </row>
    <row r="4177" spans="1:6" x14ac:dyDescent="0.25">
      <c r="A4177" t="s">
        <v>8366</v>
      </c>
      <c r="B4177" t="s">
        <v>181</v>
      </c>
      <c r="C4177" t="s">
        <v>178</v>
      </c>
      <c r="D4177">
        <v>185</v>
      </c>
      <c r="E4177" t="s">
        <v>8367</v>
      </c>
      <c r="F4177" t="s">
        <v>8</v>
      </c>
    </row>
    <row r="4178" spans="1:6" x14ac:dyDescent="0.25">
      <c r="A4178" t="s">
        <v>8368</v>
      </c>
      <c r="B4178" t="s">
        <v>181</v>
      </c>
      <c r="C4178" t="s">
        <v>181</v>
      </c>
      <c r="D4178">
        <v>0</v>
      </c>
      <c r="F4178" t="s">
        <v>8</v>
      </c>
    </row>
    <row r="4179" spans="1:6" x14ac:dyDescent="0.25">
      <c r="A4179" t="s">
        <v>8369</v>
      </c>
      <c r="B4179" t="s">
        <v>181</v>
      </c>
      <c r="C4179" t="s">
        <v>184</v>
      </c>
      <c r="D4179">
        <v>1164.5999999999999</v>
      </c>
      <c r="E4179" t="s">
        <v>8370</v>
      </c>
      <c r="F4179" t="s">
        <v>8</v>
      </c>
    </row>
    <row r="4180" spans="1:6" x14ac:dyDescent="0.25">
      <c r="A4180" t="s">
        <v>8371</v>
      </c>
      <c r="B4180" t="s">
        <v>181</v>
      </c>
      <c r="C4180" t="s">
        <v>187</v>
      </c>
      <c r="D4180">
        <v>1194.7</v>
      </c>
      <c r="E4180" t="s">
        <v>8372</v>
      </c>
      <c r="F4180" t="s">
        <v>8</v>
      </c>
    </row>
    <row r="4181" spans="1:6" x14ac:dyDescent="0.25">
      <c r="A4181" t="s">
        <v>8373</v>
      </c>
      <c r="B4181" t="s">
        <v>181</v>
      </c>
      <c r="C4181" t="s">
        <v>190</v>
      </c>
      <c r="D4181">
        <v>161</v>
      </c>
      <c r="E4181" t="s">
        <v>8374</v>
      </c>
      <c r="F4181" t="s">
        <v>8</v>
      </c>
    </row>
    <row r="4182" spans="1:6" x14ac:dyDescent="0.25">
      <c r="A4182" t="s">
        <v>8375</v>
      </c>
      <c r="B4182" t="s">
        <v>181</v>
      </c>
      <c r="C4182" t="s">
        <v>193</v>
      </c>
      <c r="D4182">
        <v>1191.7</v>
      </c>
      <c r="E4182" t="s">
        <v>8376</v>
      </c>
      <c r="F4182" t="s">
        <v>8</v>
      </c>
    </row>
    <row r="4183" spans="1:6" x14ac:dyDescent="0.25">
      <c r="A4183" t="s">
        <v>8377</v>
      </c>
      <c r="B4183" t="s">
        <v>181</v>
      </c>
      <c r="C4183" t="s">
        <v>196</v>
      </c>
      <c r="D4183">
        <v>1832.5</v>
      </c>
      <c r="E4183" t="s">
        <v>8378</v>
      </c>
      <c r="F4183" t="s">
        <v>8</v>
      </c>
    </row>
    <row r="4184" spans="1:6" x14ac:dyDescent="0.25">
      <c r="A4184" t="s">
        <v>8379</v>
      </c>
      <c r="B4184" t="s">
        <v>181</v>
      </c>
      <c r="C4184" t="s">
        <v>199</v>
      </c>
      <c r="D4184">
        <v>1663.5</v>
      </c>
      <c r="E4184" t="s">
        <v>8380</v>
      </c>
      <c r="F4184" t="s">
        <v>8</v>
      </c>
    </row>
    <row r="4185" spans="1:6" x14ac:dyDescent="0.25">
      <c r="A4185" t="s">
        <v>8381</v>
      </c>
      <c r="B4185" t="s">
        <v>181</v>
      </c>
      <c r="C4185" t="s">
        <v>202</v>
      </c>
      <c r="D4185">
        <v>1405.5</v>
      </c>
      <c r="E4185" t="s">
        <v>8382</v>
      </c>
      <c r="F4185" t="s">
        <v>8</v>
      </c>
    </row>
    <row r="4186" spans="1:6" x14ac:dyDescent="0.25">
      <c r="A4186" t="s">
        <v>8383</v>
      </c>
      <c r="B4186" t="s">
        <v>181</v>
      </c>
      <c r="C4186" t="s">
        <v>205</v>
      </c>
      <c r="D4186">
        <v>1306.5</v>
      </c>
      <c r="E4186" t="s">
        <v>8384</v>
      </c>
      <c r="F4186" t="s">
        <v>8</v>
      </c>
    </row>
    <row r="4187" spans="1:6" x14ac:dyDescent="0.25">
      <c r="A4187" t="s">
        <v>8385</v>
      </c>
      <c r="B4187" t="s">
        <v>181</v>
      </c>
      <c r="C4187" t="s">
        <v>208</v>
      </c>
      <c r="D4187">
        <v>2429.6999999999998</v>
      </c>
      <c r="E4187" t="s">
        <v>8386</v>
      </c>
      <c r="F4187" t="s">
        <v>8</v>
      </c>
    </row>
    <row r="4188" spans="1:6" x14ac:dyDescent="0.25">
      <c r="A4188" t="s">
        <v>8387</v>
      </c>
      <c r="B4188" t="s">
        <v>181</v>
      </c>
      <c r="C4188" t="s">
        <v>211</v>
      </c>
      <c r="D4188">
        <v>2245.6999999999998</v>
      </c>
      <c r="E4188" t="s">
        <v>8388</v>
      </c>
      <c r="F4188" t="s">
        <v>8</v>
      </c>
    </row>
    <row r="4189" spans="1:6" x14ac:dyDescent="0.25">
      <c r="A4189" t="s">
        <v>8389</v>
      </c>
      <c r="B4189" t="s">
        <v>181</v>
      </c>
      <c r="C4189" t="s">
        <v>214</v>
      </c>
      <c r="D4189">
        <v>2165.6999999999998</v>
      </c>
      <c r="E4189" t="s">
        <v>8390</v>
      </c>
      <c r="F4189" t="s">
        <v>8</v>
      </c>
    </row>
    <row r="4190" spans="1:6" x14ac:dyDescent="0.25">
      <c r="A4190" t="s">
        <v>8391</v>
      </c>
      <c r="B4190" t="s">
        <v>181</v>
      </c>
      <c r="C4190" t="s">
        <v>217</v>
      </c>
      <c r="D4190">
        <v>2605.6999999999998</v>
      </c>
      <c r="E4190" t="s">
        <v>8392</v>
      </c>
      <c r="F4190" t="s">
        <v>8</v>
      </c>
    </row>
    <row r="4191" spans="1:6" x14ac:dyDescent="0.25">
      <c r="A4191" t="s">
        <v>8393</v>
      </c>
      <c r="B4191" t="s">
        <v>184</v>
      </c>
      <c r="C4191" t="s">
        <v>7</v>
      </c>
      <c r="D4191">
        <v>105</v>
      </c>
      <c r="E4191" t="s">
        <v>8394</v>
      </c>
      <c r="F4191" t="s">
        <v>8</v>
      </c>
    </row>
    <row r="4192" spans="1:6" x14ac:dyDescent="0.25">
      <c r="A4192" t="s">
        <v>8395</v>
      </c>
      <c r="B4192" t="s">
        <v>184</v>
      </c>
      <c r="C4192" t="s">
        <v>10</v>
      </c>
      <c r="D4192">
        <v>219</v>
      </c>
      <c r="E4192" t="s">
        <v>8396</v>
      </c>
      <c r="F4192" t="s">
        <v>8</v>
      </c>
    </row>
    <row r="4193" spans="1:6" x14ac:dyDescent="0.25">
      <c r="A4193" t="s">
        <v>8397</v>
      </c>
      <c r="B4193" t="s">
        <v>184</v>
      </c>
      <c r="C4193" t="s">
        <v>13</v>
      </c>
      <c r="D4193">
        <v>1814</v>
      </c>
      <c r="E4193" t="s">
        <v>8398</v>
      </c>
      <c r="F4193" t="s">
        <v>8</v>
      </c>
    </row>
    <row r="4194" spans="1:6" x14ac:dyDescent="0.25">
      <c r="A4194" t="s">
        <v>8399</v>
      </c>
      <c r="B4194" t="s">
        <v>184</v>
      </c>
      <c r="C4194" t="s">
        <v>16</v>
      </c>
      <c r="D4194">
        <v>504.8</v>
      </c>
      <c r="E4194" t="s">
        <v>8400</v>
      </c>
      <c r="F4194" t="s">
        <v>8</v>
      </c>
    </row>
    <row r="4195" spans="1:6" x14ac:dyDescent="0.25">
      <c r="A4195" t="s">
        <v>8401</v>
      </c>
      <c r="B4195" t="s">
        <v>184</v>
      </c>
      <c r="C4195" t="s">
        <v>19</v>
      </c>
      <c r="D4195">
        <v>333.6</v>
      </c>
      <c r="E4195" t="s">
        <v>8402</v>
      </c>
      <c r="F4195" t="s">
        <v>8</v>
      </c>
    </row>
    <row r="4196" spans="1:6" x14ac:dyDescent="0.25">
      <c r="A4196" t="s">
        <v>8403</v>
      </c>
      <c r="B4196" t="s">
        <v>184</v>
      </c>
      <c r="C4196" t="s">
        <v>22</v>
      </c>
      <c r="D4196">
        <v>341.6</v>
      </c>
      <c r="E4196" t="s">
        <v>8404</v>
      </c>
      <c r="F4196" t="s">
        <v>8</v>
      </c>
    </row>
    <row r="4197" spans="1:6" x14ac:dyDescent="0.25">
      <c r="A4197" t="s">
        <v>8405</v>
      </c>
      <c r="B4197" t="s">
        <v>184</v>
      </c>
      <c r="C4197" t="s">
        <v>25</v>
      </c>
      <c r="D4197">
        <v>330</v>
      </c>
      <c r="E4197" t="s">
        <v>8406</v>
      </c>
      <c r="F4197" t="s">
        <v>8</v>
      </c>
    </row>
    <row r="4198" spans="1:6" x14ac:dyDescent="0.25">
      <c r="A4198" t="s">
        <v>8407</v>
      </c>
      <c r="B4198" t="s">
        <v>184</v>
      </c>
      <c r="C4198" t="s">
        <v>28</v>
      </c>
      <c r="D4198">
        <v>497.6</v>
      </c>
      <c r="E4198" t="s">
        <v>8408</v>
      </c>
      <c r="F4198" t="s">
        <v>8</v>
      </c>
    </row>
    <row r="4199" spans="1:6" x14ac:dyDescent="0.25">
      <c r="A4199" t="s">
        <v>8409</v>
      </c>
      <c r="B4199" t="s">
        <v>184</v>
      </c>
      <c r="C4199" t="s">
        <v>31</v>
      </c>
      <c r="D4199">
        <v>508</v>
      </c>
      <c r="E4199" t="s">
        <v>8410</v>
      </c>
      <c r="F4199" t="s">
        <v>8</v>
      </c>
    </row>
    <row r="4200" spans="1:6" x14ac:dyDescent="0.25">
      <c r="A4200" t="s">
        <v>8411</v>
      </c>
      <c r="B4200" t="s">
        <v>184</v>
      </c>
      <c r="C4200" t="s">
        <v>34</v>
      </c>
      <c r="D4200">
        <v>651.6</v>
      </c>
      <c r="E4200" t="s">
        <v>8412</v>
      </c>
      <c r="F4200" t="s">
        <v>8</v>
      </c>
    </row>
    <row r="4201" spans="1:6" x14ac:dyDescent="0.25">
      <c r="A4201" t="s">
        <v>8413</v>
      </c>
      <c r="B4201" t="s">
        <v>184</v>
      </c>
      <c r="C4201" t="s">
        <v>37</v>
      </c>
      <c r="D4201">
        <v>441.6</v>
      </c>
      <c r="E4201" t="s">
        <v>8414</v>
      </c>
      <c r="F4201" t="s">
        <v>8</v>
      </c>
    </row>
    <row r="4202" spans="1:6" x14ac:dyDescent="0.25">
      <c r="A4202" t="s">
        <v>8415</v>
      </c>
      <c r="B4202" t="s">
        <v>184</v>
      </c>
      <c r="C4202" t="s">
        <v>40</v>
      </c>
      <c r="D4202">
        <v>521.1</v>
      </c>
      <c r="E4202" t="s">
        <v>8416</v>
      </c>
      <c r="F4202" t="s">
        <v>8</v>
      </c>
    </row>
    <row r="4203" spans="1:6" x14ac:dyDescent="0.25">
      <c r="A4203" t="s">
        <v>8417</v>
      </c>
      <c r="B4203" t="s">
        <v>184</v>
      </c>
      <c r="C4203" t="s">
        <v>43</v>
      </c>
      <c r="D4203">
        <v>551.79999999999995</v>
      </c>
      <c r="E4203" t="s">
        <v>8418</v>
      </c>
      <c r="F4203" t="s">
        <v>8</v>
      </c>
    </row>
    <row r="4204" spans="1:6" x14ac:dyDescent="0.25">
      <c r="A4204" t="s">
        <v>8419</v>
      </c>
      <c r="B4204" t="s">
        <v>184</v>
      </c>
      <c r="C4204" t="s">
        <v>46</v>
      </c>
      <c r="D4204">
        <v>821.6</v>
      </c>
      <c r="E4204" t="s">
        <v>8420</v>
      </c>
      <c r="F4204" t="s">
        <v>8</v>
      </c>
    </row>
    <row r="4205" spans="1:6" x14ac:dyDescent="0.25">
      <c r="A4205" t="s">
        <v>8421</v>
      </c>
      <c r="B4205" t="s">
        <v>184</v>
      </c>
      <c r="C4205" t="s">
        <v>49</v>
      </c>
      <c r="D4205">
        <v>565.6</v>
      </c>
      <c r="E4205" t="s">
        <v>8422</v>
      </c>
      <c r="F4205" t="s">
        <v>8</v>
      </c>
    </row>
    <row r="4206" spans="1:6" x14ac:dyDescent="0.25">
      <c r="A4206" t="s">
        <v>8423</v>
      </c>
      <c r="B4206" t="s">
        <v>184</v>
      </c>
      <c r="C4206" t="s">
        <v>52</v>
      </c>
      <c r="D4206">
        <v>415.6</v>
      </c>
      <c r="E4206" t="s">
        <v>8424</v>
      </c>
      <c r="F4206" t="s">
        <v>8</v>
      </c>
    </row>
    <row r="4207" spans="1:6" x14ac:dyDescent="0.25">
      <c r="A4207" t="s">
        <v>8425</v>
      </c>
      <c r="B4207" t="s">
        <v>184</v>
      </c>
      <c r="C4207" t="s">
        <v>55</v>
      </c>
      <c r="D4207">
        <v>279.8</v>
      </c>
      <c r="E4207" t="s">
        <v>8426</v>
      </c>
      <c r="F4207" t="s">
        <v>8</v>
      </c>
    </row>
    <row r="4208" spans="1:6" x14ac:dyDescent="0.25">
      <c r="A4208" t="s">
        <v>8427</v>
      </c>
      <c r="B4208" t="s">
        <v>184</v>
      </c>
      <c r="C4208" t="s">
        <v>58</v>
      </c>
      <c r="D4208">
        <v>557.6</v>
      </c>
      <c r="E4208" t="s">
        <v>8428</v>
      </c>
      <c r="F4208" t="s">
        <v>8</v>
      </c>
    </row>
    <row r="4209" spans="1:6" x14ac:dyDescent="0.25">
      <c r="A4209" t="s">
        <v>8429</v>
      </c>
      <c r="B4209" t="s">
        <v>184</v>
      </c>
      <c r="C4209" t="s">
        <v>61</v>
      </c>
      <c r="D4209">
        <v>393.6</v>
      </c>
      <c r="E4209" t="s">
        <v>8430</v>
      </c>
      <c r="F4209" t="s">
        <v>8</v>
      </c>
    </row>
    <row r="4210" spans="1:6" x14ac:dyDescent="0.25">
      <c r="A4210" t="s">
        <v>8431</v>
      </c>
      <c r="B4210" t="s">
        <v>184</v>
      </c>
      <c r="C4210" t="s">
        <v>64</v>
      </c>
      <c r="D4210">
        <v>355.8</v>
      </c>
      <c r="E4210" t="s">
        <v>8432</v>
      </c>
      <c r="F4210" t="s">
        <v>8</v>
      </c>
    </row>
    <row r="4211" spans="1:6" x14ac:dyDescent="0.25">
      <c r="A4211" t="s">
        <v>8433</v>
      </c>
      <c r="B4211" t="s">
        <v>184</v>
      </c>
      <c r="C4211" t="s">
        <v>67</v>
      </c>
      <c r="D4211">
        <v>411.6</v>
      </c>
      <c r="E4211" t="s">
        <v>8434</v>
      </c>
      <c r="F4211" t="s">
        <v>8</v>
      </c>
    </row>
    <row r="4212" spans="1:6" x14ac:dyDescent="0.25">
      <c r="A4212" t="s">
        <v>8435</v>
      </c>
      <c r="B4212" t="s">
        <v>184</v>
      </c>
      <c r="C4212" t="s">
        <v>70</v>
      </c>
      <c r="D4212">
        <v>265.60000000000002</v>
      </c>
      <c r="E4212" t="s">
        <v>8436</v>
      </c>
      <c r="F4212" t="s">
        <v>8</v>
      </c>
    </row>
    <row r="4213" spans="1:6" x14ac:dyDescent="0.25">
      <c r="A4213" t="s">
        <v>8437</v>
      </c>
      <c r="B4213" t="s">
        <v>184</v>
      </c>
      <c r="C4213" t="s">
        <v>73</v>
      </c>
      <c r="D4213">
        <v>172.6</v>
      </c>
      <c r="E4213" t="s">
        <v>8438</v>
      </c>
      <c r="F4213" t="s">
        <v>8</v>
      </c>
    </row>
    <row r="4214" spans="1:6" x14ac:dyDescent="0.25">
      <c r="A4214" t="s">
        <v>8439</v>
      </c>
      <c r="B4214" t="s">
        <v>184</v>
      </c>
      <c r="C4214" t="s">
        <v>76</v>
      </c>
      <c r="D4214">
        <v>117</v>
      </c>
      <c r="E4214" t="s">
        <v>8440</v>
      </c>
      <c r="F4214" t="s">
        <v>8</v>
      </c>
    </row>
    <row r="4215" spans="1:6" x14ac:dyDescent="0.25">
      <c r="A4215" t="s">
        <v>8441</v>
      </c>
      <c r="B4215" t="s">
        <v>184</v>
      </c>
      <c r="C4215" t="s">
        <v>79</v>
      </c>
      <c r="D4215">
        <v>115</v>
      </c>
      <c r="E4215" t="s">
        <v>8442</v>
      </c>
      <c r="F4215" t="s">
        <v>8</v>
      </c>
    </row>
    <row r="4216" spans="1:6" x14ac:dyDescent="0.25">
      <c r="A4216" t="s">
        <v>8443</v>
      </c>
      <c r="B4216" t="s">
        <v>184</v>
      </c>
      <c r="C4216" t="s">
        <v>82</v>
      </c>
      <c r="D4216">
        <v>256</v>
      </c>
      <c r="E4216" t="s">
        <v>8444</v>
      </c>
      <c r="F4216" t="s">
        <v>8</v>
      </c>
    </row>
    <row r="4217" spans="1:6" x14ac:dyDescent="0.25">
      <c r="A4217" t="s">
        <v>8445</v>
      </c>
      <c r="B4217" t="s">
        <v>184</v>
      </c>
      <c r="C4217" t="s">
        <v>85</v>
      </c>
      <c r="D4217">
        <v>401</v>
      </c>
      <c r="E4217" t="s">
        <v>8446</v>
      </c>
      <c r="F4217" t="s">
        <v>8</v>
      </c>
    </row>
    <row r="4218" spans="1:6" x14ac:dyDescent="0.25">
      <c r="A4218" t="s">
        <v>8447</v>
      </c>
      <c r="B4218" t="s">
        <v>184</v>
      </c>
      <c r="C4218" t="s">
        <v>88</v>
      </c>
      <c r="D4218">
        <v>199.8</v>
      </c>
      <c r="E4218" t="s">
        <v>8448</v>
      </c>
      <c r="F4218" t="s">
        <v>8</v>
      </c>
    </row>
    <row r="4219" spans="1:6" x14ac:dyDescent="0.25">
      <c r="A4219" t="s">
        <v>8449</v>
      </c>
      <c r="B4219" t="s">
        <v>184</v>
      </c>
      <c r="C4219" t="s">
        <v>91</v>
      </c>
      <c r="D4219">
        <v>277</v>
      </c>
      <c r="E4219" t="s">
        <v>8450</v>
      </c>
      <c r="F4219" t="s">
        <v>8</v>
      </c>
    </row>
    <row r="4220" spans="1:6" x14ac:dyDescent="0.25">
      <c r="A4220" t="s">
        <v>8451</v>
      </c>
      <c r="B4220" t="s">
        <v>184</v>
      </c>
      <c r="C4220" t="s">
        <v>94</v>
      </c>
      <c r="D4220">
        <v>359</v>
      </c>
      <c r="E4220" t="s">
        <v>8452</v>
      </c>
      <c r="F4220" t="s">
        <v>8</v>
      </c>
    </row>
    <row r="4221" spans="1:6" x14ac:dyDescent="0.25">
      <c r="A4221" t="s">
        <v>8453</v>
      </c>
      <c r="B4221" t="s">
        <v>184</v>
      </c>
      <c r="C4221" t="s">
        <v>97</v>
      </c>
      <c r="D4221">
        <v>175</v>
      </c>
      <c r="E4221" t="s">
        <v>8454</v>
      </c>
      <c r="F4221" t="s">
        <v>8</v>
      </c>
    </row>
    <row r="4222" spans="1:6" x14ac:dyDescent="0.25">
      <c r="A4222" t="s">
        <v>8455</v>
      </c>
      <c r="B4222" t="s">
        <v>184</v>
      </c>
      <c r="C4222" t="s">
        <v>100</v>
      </c>
      <c r="D4222">
        <v>292</v>
      </c>
      <c r="E4222" t="s">
        <v>8456</v>
      </c>
      <c r="F4222" t="s">
        <v>8</v>
      </c>
    </row>
    <row r="4223" spans="1:6" x14ac:dyDescent="0.25">
      <c r="A4223" t="s">
        <v>8457</v>
      </c>
      <c r="B4223" t="s">
        <v>184</v>
      </c>
      <c r="C4223" t="s">
        <v>103</v>
      </c>
      <c r="D4223">
        <v>277</v>
      </c>
      <c r="E4223" t="s">
        <v>8458</v>
      </c>
      <c r="F4223" t="s">
        <v>8</v>
      </c>
    </row>
    <row r="4224" spans="1:6" x14ac:dyDescent="0.25">
      <c r="A4224" t="s">
        <v>8459</v>
      </c>
      <c r="B4224" t="s">
        <v>184</v>
      </c>
      <c r="C4224" t="s">
        <v>106</v>
      </c>
      <c r="D4224">
        <v>417</v>
      </c>
      <c r="E4224" t="s">
        <v>8460</v>
      </c>
      <c r="F4224" t="s">
        <v>8</v>
      </c>
    </row>
    <row r="4225" spans="1:6" x14ac:dyDescent="0.25">
      <c r="A4225" t="s">
        <v>8461</v>
      </c>
      <c r="B4225" t="s">
        <v>184</v>
      </c>
      <c r="C4225" t="s">
        <v>109</v>
      </c>
      <c r="D4225">
        <v>456</v>
      </c>
      <c r="E4225" t="s">
        <v>8462</v>
      </c>
      <c r="F4225" t="s">
        <v>8</v>
      </c>
    </row>
    <row r="4226" spans="1:6" x14ac:dyDescent="0.25">
      <c r="A4226" t="s">
        <v>8463</v>
      </c>
      <c r="B4226" t="s">
        <v>184</v>
      </c>
      <c r="C4226" t="s">
        <v>112</v>
      </c>
      <c r="D4226">
        <v>658</v>
      </c>
      <c r="E4226" t="s">
        <v>8464</v>
      </c>
      <c r="F4226" t="s">
        <v>8</v>
      </c>
    </row>
    <row r="4227" spans="1:6" x14ac:dyDescent="0.25">
      <c r="A4227" t="s">
        <v>8465</v>
      </c>
      <c r="B4227" t="s">
        <v>184</v>
      </c>
      <c r="C4227" t="s">
        <v>115</v>
      </c>
      <c r="D4227">
        <v>428</v>
      </c>
      <c r="E4227" t="s">
        <v>8466</v>
      </c>
      <c r="F4227" t="s">
        <v>8</v>
      </c>
    </row>
    <row r="4228" spans="1:6" x14ac:dyDescent="0.25">
      <c r="A4228" t="s">
        <v>8467</v>
      </c>
      <c r="B4228" t="s">
        <v>184</v>
      </c>
      <c r="C4228" t="s">
        <v>118</v>
      </c>
      <c r="D4228">
        <v>380</v>
      </c>
      <c r="E4228" t="s">
        <v>8468</v>
      </c>
      <c r="F4228" t="s">
        <v>8</v>
      </c>
    </row>
    <row r="4229" spans="1:6" x14ac:dyDescent="0.25">
      <c r="A4229" t="s">
        <v>8469</v>
      </c>
      <c r="B4229" t="s">
        <v>184</v>
      </c>
      <c r="C4229" t="s">
        <v>121</v>
      </c>
      <c r="D4229">
        <v>303</v>
      </c>
      <c r="E4229" t="s">
        <v>8470</v>
      </c>
      <c r="F4229" t="s">
        <v>8</v>
      </c>
    </row>
    <row r="4230" spans="1:6" x14ac:dyDescent="0.25">
      <c r="A4230" t="s">
        <v>8471</v>
      </c>
      <c r="B4230" t="s">
        <v>184</v>
      </c>
      <c r="C4230" t="s">
        <v>124</v>
      </c>
      <c r="D4230">
        <v>509</v>
      </c>
      <c r="E4230" t="s">
        <v>8472</v>
      </c>
      <c r="F4230" t="s">
        <v>8</v>
      </c>
    </row>
    <row r="4231" spans="1:6" x14ac:dyDescent="0.25">
      <c r="A4231" t="s">
        <v>8473</v>
      </c>
      <c r="B4231" t="s">
        <v>184</v>
      </c>
      <c r="C4231" t="s">
        <v>127</v>
      </c>
      <c r="D4231">
        <v>592</v>
      </c>
      <c r="E4231" t="s">
        <v>8474</v>
      </c>
      <c r="F4231" t="s">
        <v>8</v>
      </c>
    </row>
    <row r="4232" spans="1:6" x14ac:dyDescent="0.25">
      <c r="A4232" t="s">
        <v>8475</v>
      </c>
      <c r="B4232" t="s">
        <v>184</v>
      </c>
      <c r="C4232" t="s">
        <v>130</v>
      </c>
      <c r="D4232">
        <v>603</v>
      </c>
      <c r="E4232" t="s">
        <v>8476</v>
      </c>
      <c r="F4232" t="s">
        <v>8</v>
      </c>
    </row>
    <row r="4233" spans="1:6" x14ac:dyDescent="0.25">
      <c r="A4233" t="s">
        <v>8477</v>
      </c>
      <c r="B4233" t="s">
        <v>184</v>
      </c>
      <c r="C4233" t="s">
        <v>133</v>
      </c>
      <c r="D4233">
        <v>703</v>
      </c>
      <c r="E4233" t="s">
        <v>8478</v>
      </c>
      <c r="F4233" t="s">
        <v>8</v>
      </c>
    </row>
    <row r="4234" spans="1:6" x14ac:dyDescent="0.25">
      <c r="A4234" t="s">
        <v>8479</v>
      </c>
      <c r="B4234" t="s">
        <v>184</v>
      </c>
      <c r="C4234" t="s">
        <v>136</v>
      </c>
      <c r="D4234">
        <v>608</v>
      </c>
      <c r="E4234" t="s">
        <v>8480</v>
      </c>
      <c r="F4234" t="s">
        <v>8</v>
      </c>
    </row>
    <row r="4235" spans="1:6" x14ac:dyDescent="0.25">
      <c r="A4235" t="s">
        <v>8481</v>
      </c>
      <c r="B4235" t="s">
        <v>184</v>
      </c>
      <c r="C4235" t="s">
        <v>139</v>
      </c>
      <c r="D4235">
        <v>718</v>
      </c>
      <c r="E4235" t="s">
        <v>8482</v>
      </c>
      <c r="F4235" t="s">
        <v>8</v>
      </c>
    </row>
    <row r="4236" spans="1:6" x14ac:dyDescent="0.25">
      <c r="A4236" t="s">
        <v>8483</v>
      </c>
      <c r="B4236" t="s">
        <v>184</v>
      </c>
      <c r="C4236" t="s">
        <v>142</v>
      </c>
      <c r="D4236">
        <v>591.6</v>
      </c>
      <c r="E4236" t="s">
        <v>8484</v>
      </c>
      <c r="F4236" t="s">
        <v>8</v>
      </c>
    </row>
    <row r="4237" spans="1:6" x14ac:dyDescent="0.25">
      <c r="A4237" t="s">
        <v>8485</v>
      </c>
      <c r="B4237" t="s">
        <v>184</v>
      </c>
      <c r="C4237" t="s">
        <v>145</v>
      </c>
      <c r="D4237">
        <v>893</v>
      </c>
      <c r="E4237" t="s">
        <v>8486</v>
      </c>
      <c r="F4237" t="s">
        <v>8</v>
      </c>
    </row>
    <row r="4238" spans="1:6" x14ac:dyDescent="0.25">
      <c r="A4238" t="s">
        <v>8487</v>
      </c>
      <c r="B4238" t="s">
        <v>184</v>
      </c>
      <c r="C4238" t="s">
        <v>148</v>
      </c>
      <c r="D4238">
        <v>998</v>
      </c>
      <c r="E4238" t="s">
        <v>8488</v>
      </c>
      <c r="F4238" t="s">
        <v>8</v>
      </c>
    </row>
    <row r="4239" spans="1:6" x14ac:dyDescent="0.25">
      <c r="A4239" t="s">
        <v>8489</v>
      </c>
      <c r="B4239" t="s">
        <v>184</v>
      </c>
      <c r="C4239" t="s">
        <v>151</v>
      </c>
      <c r="D4239">
        <v>511.6</v>
      </c>
      <c r="E4239" t="s">
        <v>8490</v>
      </c>
      <c r="F4239" t="s">
        <v>8</v>
      </c>
    </row>
    <row r="4240" spans="1:6" x14ac:dyDescent="0.25">
      <c r="A4240" t="s">
        <v>8491</v>
      </c>
      <c r="B4240" t="s">
        <v>184</v>
      </c>
      <c r="C4240" t="s">
        <v>154</v>
      </c>
      <c r="D4240">
        <v>234</v>
      </c>
      <c r="E4240" t="s">
        <v>8492</v>
      </c>
      <c r="F4240" t="s">
        <v>8</v>
      </c>
    </row>
    <row r="4241" spans="1:6" x14ac:dyDescent="0.25">
      <c r="A4241" t="s">
        <v>8493</v>
      </c>
      <c r="B4241" t="s">
        <v>184</v>
      </c>
      <c r="C4241" t="s">
        <v>157</v>
      </c>
      <c r="D4241">
        <v>423</v>
      </c>
      <c r="E4241" t="s">
        <v>8494</v>
      </c>
      <c r="F4241" t="s">
        <v>8</v>
      </c>
    </row>
    <row r="4242" spans="1:6" x14ac:dyDescent="0.25">
      <c r="A4242" t="s">
        <v>8495</v>
      </c>
      <c r="B4242" t="s">
        <v>184</v>
      </c>
      <c r="C4242" t="s">
        <v>160</v>
      </c>
      <c r="D4242">
        <v>526.4</v>
      </c>
      <c r="E4242" t="s">
        <v>8496</v>
      </c>
      <c r="F4242" t="s">
        <v>8</v>
      </c>
    </row>
    <row r="4243" spans="1:6" x14ac:dyDescent="0.25">
      <c r="A4243" t="s">
        <v>8497</v>
      </c>
      <c r="B4243" t="s">
        <v>184</v>
      </c>
      <c r="C4243" t="s">
        <v>163</v>
      </c>
      <c r="D4243">
        <v>765.80000000000007</v>
      </c>
      <c r="E4243" t="s">
        <v>8498</v>
      </c>
      <c r="F4243" t="s">
        <v>8</v>
      </c>
    </row>
    <row r="4244" spans="1:6" x14ac:dyDescent="0.25">
      <c r="A4244" t="s">
        <v>8499</v>
      </c>
      <c r="B4244" t="s">
        <v>184</v>
      </c>
      <c r="C4244" t="s">
        <v>166</v>
      </c>
      <c r="D4244">
        <v>621.6</v>
      </c>
      <c r="E4244" t="s">
        <v>8500</v>
      </c>
      <c r="F4244" t="s">
        <v>8</v>
      </c>
    </row>
    <row r="4245" spans="1:6" x14ac:dyDescent="0.25">
      <c r="A4245" t="s">
        <v>8501</v>
      </c>
      <c r="B4245" t="s">
        <v>184</v>
      </c>
      <c r="C4245" t="s">
        <v>169</v>
      </c>
      <c r="D4245">
        <v>615.80000000000007</v>
      </c>
      <c r="E4245" t="s">
        <v>8502</v>
      </c>
      <c r="F4245" t="s">
        <v>8</v>
      </c>
    </row>
    <row r="4246" spans="1:6" x14ac:dyDescent="0.25">
      <c r="A4246" t="s">
        <v>8503</v>
      </c>
      <c r="B4246" t="s">
        <v>184</v>
      </c>
      <c r="C4246" t="s">
        <v>172</v>
      </c>
      <c r="D4246">
        <v>591.1</v>
      </c>
      <c r="E4246" t="s">
        <v>8504</v>
      </c>
      <c r="F4246" t="s">
        <v>8</v>
      </c>
    </row>
    <row r="4247" spans="1:6" x14ac:dyDescent="0.25">
      <c r="A4247" t="s">
        <v>8505</v>
      </c>
      <c r="B4247" t="s">
        <v>184</v>
      </c>
      <c r="C4247" t="s">
        <v>175</v>
      </c>
      <c r="D4247">
        <v>411.1</v>
      </c>
      <c r="E4247" t="s">
        <v>8506</v>
      </c>
      <c r="F4247" t="s">
        <v>8</v>
      </c>
    </row>
    <row r="4248" spans="1:6" x14ac:dyDescent="0.25">
      <c r="A4248" t="s">
        <v>8507</v>
      </c>
      <c r="B4248" t="s">
        <v>184</v>
      </c>
      <c r="C4248" t="s">
        <v>178</v>
      </c>
      <c r="D4248">
        <v>979.6</v>
      </c>
      <c r="E4248" t="s">
        <v>8508</v>
      </c>
      <c r="F4248" t="s">
        <v>8</v>
      </c>
    </row>
    <row r="4249" spans="1:6" x14ac:dyDescent="0.25">
      <c r="A4249" t="s">
        <v>8509</v>
      </c>
      <c r="B4249" t="s">
        <v>184</v>
      </c>
      <c r="C4249" t="s">
        <v>181</v>
      </c>
      <c r="D4249">
        <v>1164.5999999999999</v>
      </c>
      <c r="E4249" t="s">
        <v>8510</v>
      </c>
      <c r="F4249" t="s">
        <v>8</v>
      </c>
    </row>
    <row r="4250" spans="1:6" x14ac:dyDescent="0.25">
      <c r="A4250" t="s">
        <v>8511</v>
      </c>
      <c r="B4250" t="s">
        <v>184</v>
      </c>
      <c r="C4250" t="s">
        <v>184</v>
      </c>
      <c r="D4250">
        <v>0</v>
      </c>
      <c r="F4250" t="s">
        <v>8</v>
      </c>
    </row>
    <row r="4251" spans="1:6" x14ac:dyDescent="0.25">
      <c r="A4251" t="s">
        <v>8512</v>
      </c>
      <c r="B4251" t="s">
        <v>184</v>
      </c>
      <c r="C4251" t="s">
        <v>187</v>
      </c>
      <c r="D4251">
        <v>208</v>
      </c>
      <c r="E4251" t="s">
        <v>8513</v>
      </c>
      <c r="F4251" t="s">
        <v>8</v>
      </c>
    </row>
    <row r="4252" spans="1:6" x14ac:dyDescent="0.25">
      <c r="A4252" t="s">
        <v>8514</v>
      </c>
      <c r="B4252" t="s">
        <v>184</v>
      </c>
      <c r="C4252" t="s">
        <v>190</v>
      </c>
      <c r="D4252">
        <v>1325.6</v>
      </c>
      <c r="E4252" t="s">
        <v>8515</v>
      </c>
      <c r="F4252" t="s">
        <v>8</v>
      </c>
    </row>
    <row r="4253" spans="1:6" x14ac:dyDescent="0.25">
      <c r="A4253" t="s">
        <v>8516</v>
      </c>
      <c r="B4253" t="s">
        <v>184</v>
      </c>
      <c r="C4253" t="s">
        <v>193</v>
      </c>
      <c r="D4253">
        <v>205</v>
      </c>
      <c r="E4253" t="s">
        <v>8517</v>
      </c>
      <c r="F4253" t="s">
        <v>8</v>
      </c>
    </row>
    <row r="4254" spans="1:6" x14ac:dyDescent="0.25">
      <c r="A4254" t="s">
        <v>8518</v>
      </c>
      <c r="B4254" t="s">
        <v>184</v>
      </c>
      <c r="C4254" t="s">
        <v>196</v>
      </c>
      <c r="D4254">
        <v>1147.0999999999999</v>
      </c>
      <c r="E4254" t="s">
        <v>8519</v>
      </c>
      <c r="F4254" t="s">
        <v>8</v>
      </c>
    </row>
    <row r="4255" spans="1:6" x14ac:dyDescent="0.25">
      <c r="A4255" t="s">
        <v>8520</v>
      </c>
      <c r="B4255" t="s">
        <v>184</v>
      </c>
      <c r="C4255" t="s">
        <v>199</v>
      </c>
      <c r="D4255">
        <v>978.1</v>
      </c>
      <c r="E4255" t="s">
        <v>8521</v>
      </c>
      <c r="F4255" t="s">
        <v>8</v>
      </c>
    </row>
    <row r="4256" spans="1:6" x14ac:dyDescent="0.25">
      <c r="A4256" t="s">
        <v>8522</v>
      </c>
      <c r="B4256" t="s">
        <v>184</v>
      </c>
      <c r="C4256" t="s">
        <v>202</v>
      </c>
      <c r="D4256">
        <v>720.1</v>
      </c>
      <c r="E4256" t="s">
        <v>8523</v>
      </c>
      <c r="F4256" t="s">
        <v>8</v>
      </c>
    </row>
    <row r="4257" spans="1:6" x14ac:dyDescent="0.25">
      <c r="A4257" t="s">
        <v>8524</v>
      </c>
      <c r="B4257" t="s">
        <v>184</v>
      </c>
      <c r="C4257" t="s">
        <v>205</v>
      </c>
      <c r="D4257">
        <v>621.1</v>
      </c>
      <c r="E4257" t="s">
        <v>8525</v>
      </c>
      <c r="F4257" t="s">
        <v>8</v>
      </c>
    </row>
    <row r="4258" spans="1:6" x14ac:dyDescent="0.25">
      <c r="A4258" t="s">
        <v>8526</v>
      </c>
      <c r="B4258" t="s">
        <v>184</v>
      </c>
      <c r="C4258" t="s">
        <v>208</v>
      </c>
      <c r="D4258">
        <v>1443</v>
      </c>
      <c r="E4258" t="s">
        <v>8527</v>
      </c>
      <c r="F4258" t="s">
        <v>8</v>
      </c>
    </row>
    <row r="4259" spans="1:6" x14ac:dyDescent="0.25">
      <c r="A4259" t="s">
        <v>8528</v>
      </c>
      <c r="B4259" t="s">
        <v>184</v>
      </c>
      <c r="C4259" t="s">
        <v>211</v>
      </c>
      <c r="D4259">
        <v>1259</v>
      </c>
      <c r="E4259" t="s">
        <v>8529</v>
      </c>
      <c r="F4259" t="s">
        <v>8</v>
      </c>
    </row>
    <row r="4260" spans="1:6" x14ac:dyDescent="0.25">
      <c r="A4260" t="s">
        <v>8530</v>
      </c>
      <c r="B4260" t="s">
        <v>184</v>
      </c>
      <c r="C4260" t="s">
        <v>214</v>
      </c>
      <c r="D4260">
        <v>1179</v>
      </c>
      <c r="E4260" t="s">
        <v>8531</v>
      </c>
      <c r="F4260" t="s">
        <v>8</v>
      </c>
    </row>
    <row r="4261" spans="1:6" x14ac:dyDescent="0.25">
      <c r="A4261" t="s">
        <v>8532</v>
      </c>
      <c r="B4261" t="s">
        <v>184</v>
      </c>
      <c r="C4261" t="s">
        <v>217</v>
      </c>
      <c r="D4261">
        <v>1619</v>
      </c>
      <c r="E4261" t="s">
        <v>8533</v>
      </c>
      <c r="F4261" t="s">
        <v>8</v>
      </c>
    </row>
    <row r="4262" spans="1:6" x14ac:dyDescent="0.25">
      <c r="A4262" t="s">
        <v>8534</v>
      </c>
      <c r="B4262" t="s">
        <v>187</v>
      </c>
      <c r="C4262" t="s">
        <v>7</v>
      </c>
      <c r="D4262">
        <v>103</v>
      </c>
      <c r="E4262" t="s">
        <v>8535</v>
      </c>
      <c r="F4262" t="s">
        <v>8</v>
      </c>
    </row>
    <row r="4263" spans="1:6" x14ac:dyDescent="0.25">
      <c r="A4263" t="s">
        <v>8536</v>
      </c>
      <c r="B4263" t="s">
        <v>187</v>
      </c>
      <c r="C4263" t="s">
        <v>10</v>
      </c>
      <c r="D4263">
        <v>217</v>
      </c>
      <c r="E4263" t="s">
        <v>8537</v>
      </c>
      <c r="F4263" t="s">
        <v>8</v>
      </c>
    </row>
    <row r="4264" spans="1:6" x14ac:dyDescent="0.25">
      <c r="A4264" t="s">
        <v>8538</v>
      </c>
      <c r="B4264" t="s">
        <v>187</v>
      </c>
      <c r="C4264" t="s">
        <v>13</v>
      </c>
      <c r="D4264">
        <v>1650</v>
      </c>
      <c r="E4264" t="s">
        <v>8539</v>
      </c>
      <c r="F4264" t="s">
        <v>8</v>
      </c>
    </row>
    <row r="4265" spans="1:6" x14ac:dyDescent="0.25">
      <c r="A4265" t="s">
        <v>8540</v>
      </c>
      <c r="B4265" t="s">
        <v>187</v>
      </c>
      <c r="C4265" t="s">
        <v>16</v>
      </c>
      <c r="D4265">
        <v>590.20000000000005</v>
      </c>
      <c r="E4265" t="s">
        <v>8541</v>
      </c>
      <c r="F4265" t="s">
        <v>8</v>
      </c>
    </row>
    <row r="4266" spans="1:6" x14ac:dyDescent="0.25">
      <c r="A4266" t="s">
        <v>8542</v>
      </c>
      <c r="B4266" t="s">
        <v>187</v>
      </c>
      <c r="C4266" t="s">
        <v>19</v>
      </c>
      <c r="D4266">
        <v>393.8</v>
      </c>
      <c r="E4266" t="s">
        <v>8543</v>
      </c>
      <c r="F4266" t="s">
        <v>8</v>
      </c>
    </row>
    <row r="4267" spans="1:6" x14ac:dyDescent="0.25">
      <c r="A4267" t="s">
        <v>8544</v>
      </c>
      <c r="B4267" t="s">
        <v>187</v>
      </c>
      <c r="C4267" t="s">
        <v>22</v>
      </c>
      <c r="D4267">
        <v>549.6</v>
      </c>
      <c r="E4267" t="s">
        <v>8545</v>
      </c>
      <c r="F4267" t="s">
        <v>8</v>
      </c>
    </row>
    <row r="4268" spans="1:6" x14ac:dyDescent="0.25">
      <c r="A4268" t="s">
        <v>8546</v>
      </c>
      <c r="B4268" t="s">
        <v>187</v>
      </c>
      <c r="C4268" t="s">
        <v>25</v>
      </c>
      <c r="D4268">
        <v>122</v>
      </c>
      <c r="E4268" t="s">
        <v>8547</v>
      </c>
      <c r="F4268" t="s">
        <v>8</v>
      </c>
    </row>
    <row r="4269" spans="1:6" x14ac:dyDescent="0.25">
      <c r="A4269" t="s">
        <v>8548</v>
      </c>
      <c r="B4269" t="s">
        <v>187</v>
      </c>
      <c r="C4269" t="s">
        <v>28</v>
      </c>
      <c r="D4269">
        <v>618</v>
      </c>
      <c r="E4269" t="s">
        <v>8549</v>
      </c>
      <c r="F4269" t="s">
        <v>8</v>
      </c>
    </row>
    <row r="4270" spans="1:6" x14ac:dyDescent="0.25">
      <c r="A4270" t="s">
        <v>8550</v>
      </c>
      <c r="B4270" t="s">
        <v>187</v>
      </c>
      <c r="C4270" t="s">
        <v>31</v>
      </c>
      <c r="D4270">
        <v>344</v>
      </c>
      <c r="E4270" t="s">
        <v>8551</v>
      </c>
      <c r="F4270" t="s">
        <v>8</v>
      </c>
    </row>
    <row r="4271" spans="1:6" x14ac:dyDescent="0.25">
      <c r="A4271" t="s">
        <v>8552</v>
      </c>
      <c r="B4271" t="s">
        <v>187</v>
      </c>
      <c r="C4271" t="s">
        <v>34</v>
      </c>
      <c r="D4271">
        <v>584</v>
      </c>
      <c r="E4271" t="s">
        <v>8553</v>
      </c>
      <c r="F4271" t="s">
        <v>8</v>
      </c>
    </row>
    <row r="4272" spans="1:6" x14ac:dyDescent="0.25">
      <c r="A4272" t="s">
        <v>8554</v>
      </c>
      <c r="B4272" t="s">
        <v>187</v>
      </c>
      <c r="C4272" t="s">
        <v>37</v>
      </c>
      <c r="D4272">
        <v>649.6</v>
      </c>
      <c r="E4272" t="s">
        <v>8555</v>
      </c>
      <c r="F4272" t="s">
        <v>8</v>
      </c>
    </row>
    <row r="4273" spans="1:6" x14ac:dyDescent="0.25">
      <c r="A4273" t="s">
        <v>8556</v>
      </c>
      <c r="B4273" t="s">
        <v>187</v>
      </c>
      <c r="C4273" t="s">
        <v>40</v>
      </c>
      <c r="D4273">
        <v>729.1</v>
      </c>
      <c r="E4273" t="s">
        <v>8557</v>
      </c>
      <c r="F4273" t="s">
        <v>8</v>
      </c>
    </row>
    <row r="4274" spans="1:6" x14ac:dyDescent="0.25">
      <c r="A4274" t="s">
        <v>8558</v>
      </c>
      <c r="B4274" t="s">
        <v>187</v>
      </c>
      <c r="C4274" t="s">
        <v>43</v>
      </c>
      <c r="D4274">
        <v>637.20000000000005</v>
      </c>
      <c r="E4274" t="s">
        <v>8559</v>
      </c>
      <c r="F4274" t="s">
        <v>8</v>
      </c>
    </row>
    <row r="4275" spans="1:6" x14ac:dyDescent="0.25">
      <c r="A4275" t="s">
        <v>8560</v>
      </c>
      <c r="B4275" t="s">
        <v>187</v>
      </c>
      <c r="C4275" t="s">
        <v>46</v>
      </c>
      <c r="D4275">
        <v>851.7</v>
      </c>
      <c r="E4275" t="s">
        <v>8561</v>
      </c>
      <c r="F4275" t="s">
        <v>8</v>
      </c>
    </row>
    <row r="4276" spans="1:6" x14ac:dyDescent="0.25">
      <c r="A4276" t="s">
        <v>8562</v>
      </c>
      <c r="B4276" t="s">
        <v>187</v>
      </c>
      <c r="C4276" t="s">
        <v>49</v>
      </c>
      <c r="D4276">
        <v>595.70000000000005</v>
      </c>
      <c r="E4276" t="s">
        <v>8563</v>
      </c>
      <c r="F4276" t="s">
        <v>8</v>
      </c>
    </row>
    <row r="4277" spans="1:6" x14ac:dyDescent="0.25">
      <c r="A4277" t="s">
        <v>8564</v>
      </c>
      <c r="B4277" t="s">
        <v>187</v>
      </c>
      <c r="C4277" t="s">
        <v>52</v>
      </c>
      <c r="D4277">
        <v>475.8</v>
      </c>
      <c r="E4277" t="s">
        <v>8565</v>
      </c>
      <c r="F4277" t="s">
        <v>8</v>
      </c>
    </row>
    <row r="4278" spans="1:6" x14ac:dyDescent="0.25">
      <c r="A4278" t="s">
        <v>8566</v>
      </c>
      <c r="B4278" t="s">
        <v>187</v>
      </c>
      <c r="C4278" t="s">
        <v>55</v>
      </c>
      <c r="D4278">
        <v>277.8</v>
      </c>
      <c r="E4278" t="s">
        <v>8567</v>
      </c>
      <c r="F4278" t="s">
        <v>8</v>
      </c>
    </row>
    <row r="4279" spans="1:6" x14ac:dyDescent="0.25">
      <c r="A4279" t="s">
        <v>8568</v>
      </c>
      <c r="B4279" t="s">
        <v>187</v>
      </c>
      <c r="C4279" t="s">
        <v>58</v>
      </c>
      <c r="D4279">
        <v>617.79999999999995</v>
      </c>
      <c r="E4279" t="s">
        <v>8569</v>
      </c>
      <c r="F4279" t="s">
        <v>8</v>
      </c>
    </row>
    <row r="4280" spans="1:6" x14ac:dyDescent="0.25">
      <c r="A4280" t="s">
        <v>8570</v>
      </c>
      <c r="B4280" t="s">
        <v>187</v>
      </c>
      <c r="C4280" t="s">
        <v>61</v>
      </c>
      <c r="D4280">
        <v>423.7</v>
      </c>
      <c r="E4280" t="s">
        <v>8571</v>
      </c>
      <c r="F4280" t="s">
        <v>8</v>
      </c>
    </row>
    <row r="4281" spans="1:6" x14ac:dyDescent="0.25">
      <c r="A4281" t="s">
        <v>8572</v>
      </c>
      <c r="B4281" t="s">
        <v>187</v>
      </c>
      <c r="C4281" t="s">
        <v>64</v>
      </c>
      <c r="D4281">
        <v>353.8</v>
      </c>
      <c r="E4281" t="s">
        <v>8573</v>
      </c>
      <c r="F4281" t="s">
        <v>8</v>
      </c>
    </row>
    <row r="4282" spans="1:6" x14ac:dyDescent="0.25">
      <c r="A4282" t="s">
        <v>8574</v>
      </c>
      <c r="B4282" t="s">
        <v>187</v>
      </c>
      <c r="C4282" t="s">
        <v>67</v>
      </c>
      <c r="D4282">
        <v>497</v>
      </c>
      <c r="E4282" t="s">
        <v>8575</v>
      </c>
      <c r="F4282" t="s">
        <v>8</v>
      </c>
    </row>
    <row r="4283" spans="1:6" x14ac:dyDescent="0.25">
      <c r="A4283" t="s">
        <v>8576</v>
      </c>
      <c r="B4283" t="s">
        <v>187</v>
      </c>
      <c r="C4283" t="s">
        <v>70</v>
      </c>
      <c r="D4283">
        <v>351</v>
      </c>
      <c r="E4283" t="s">
        <v>8577</v>
      </c>
      <c r="F4283" t="s">
        <v>8</v>
      </c>
    </row>
    <row r="4284" spans="1:6" x14ac:dyDescent="0.25">
      <c r="A4284" t="s">
        <v>8578</v>
      </c>
      <c r="B4284" t="s">
        <v>187</v>
      </c>
      <c r="C4284" t="s">
        <v>73</v>
      </c>
      <c r="D4284">
        <v>380.6</v>
      </c>
      <c r="E4284" t="s">
        <v>8579</v>
      </c>
      <c r="F4284" t="s">
        <v>8</v>
      </c>
    </row>
    <row r="4285" spans="1:6" x14ac:dyDescent="0.25">
      <c r="A4285" t="s">
        <v>8580</v>
      </c>
      <c r="B4285" t="s">
        <v>187</v>
      </c>
      <c r="C4285" t="s">
        <v>76</v>
      </c>
      <c r="D4285">
        <v>325</v>
      </c>
      <c r="E4285" t="s">
        <v>8581</v>
      </c>
      <c r="F4285" t="s">
        <v>8</v>
      </c>
    </row>
    <row r="4286" spans="1:6" x14ac:dyDescent="0.25">
      <c r="A4286" t="s">
        <v>8582</v>
      </c>
      <c r="B4286" t="s">
        <v>187</v>
      </c>
      <c r="C4286" t="s">
        <v>79</v>
      </c>
      <c r="D4286">
        <v>323</v>
      </c>
      <c r="E4286" t="s">
        <v>8583</v>
      </c>
      <c r="F4286" t="s">
        <v>8</v>
      </c>
    </row>
    <row r="4287" spans="1:6" x14ac:dyDescent="0.25">
      <c r="A4287" t="s">
        <v>8584</v>
      </c>
      <c r="B4287" t="s">
        <v>187</v>
      </c>
      <c r="C4287" t="s">
        <v>82</v>
      </c>
      <c r="D4287">
        <v>464</v>
      </c>
      <c r="E4287" t="s">
        <v>8585</v>
      </c>
      <c r="F4287" t="s">
        <v>8</v>
      </c>
    </row>
    <row r="4288" spans="1:6" x14ac:dyDescent="0.25">
      <c r="A4288" t="s">
        <v>8586</v>
      </c>
      <c r="B4288" t="s">
        <v>187</v>
      </c>
      <c r="C4288" t="s">
        <v>85</v>
      </c>
      <c r="D4288">
        <v>609</v>
      </c>
      <c r="E4288" t="s">
        <v>8587</v>
      </c>
      <c r="F4288" t="s">
        <v>8</v>
      </c>
    </row>
    <row r="4289" spans="1:6" x14ac:dyDescent="0.25">
      <c r="A4289" t="s">
        <v>8588</v>
      </c>
      <c r="B4289" t="s">
        <v>187</v>
      </c>
      <c r="C4289" t="s">
        <v>88</v>
      </c>
      <c r="D4289">
        <v>197.8</v>
      </c>
      <c r="E4289" t="s">
        <v>8589</v>
      </c>
      <c r="F4289" t="s">
        <v>8</v>
      </c>
    </row>
    <row r="4290" spans="1:6" x14ac:dyDescent="0.25">
      <c r="A4290" t="s">
        <v>8590</v>
      </c>
      <c r="B4290" t="s">
        <v>187</v>
      </c>
      <c r="C4290" t="s">
        <v>91</v>
      </c>
      <c r="D4290">
        <v>485</v>
      </c>
      <c r="E4290" t="s">
        <v>8591</v>
      </c>
      <c r="F4290" t="s">
        <v>8</v>
      </c>
    </row>
    <row r="4291" spans="1:6" x14ac:dyDescent="0.25">
      <c r="A4291" t="s">
        <v>8592</v>
      </c>
      <c r="B4291" t="s">
        <v>187</v>
      </c>
      <c r="C4291" t="s">
        <v>94</v>
      </c>
      <c r="D4291">
        <v>567</v>
      </c>
      <c r="E4291" t="s">
        <v>8593</v>
      </c>
      <c r="F4291" t="s">
        <v>8</v>
      </c>
    </row>
    <row r="4292" spans="1:6" x14ac:dyDescent="0.25">
      <c r="A4292" t="s">
        <v>8594</v>
      </c>
      <c r="B4292" t="s">
        <v>187</v>
      </c>
      <c r="C4292" t="s">
        <v>97</v>
      </c>
      <c r="D4292">
        <v>383</v>
      </c>
      <c r="E4292" t="s">
        <v>8595</v>
      </c>
      <c r="F4292" t="s">
        <v>8</v>
      </c>
    </row>
    <row r="4293" spans="1:6" x14ac:dyDescent="0.25">
      <c r="A4293" t="s">
        <v>8596</v>
      </c>
      <c r="B4293" t="s">
        <v>187</v>
      </c>
      <c r="C4293" t="s">
        <v>100</v>
      </c>
      <c r="D4293">
        <v>84</v>
      </c>
      <c r="E4293" t="s">
        <v>8597</v>
      </c>
      <c r="F4293" t="s">
        <v>8</v>
      </c>
    </row>
    <row r="4294" spans="1:6" x14ac:dyDescent="0.25">
      <c r="A4294" t="s">
        <v>8598</v>
      </c>
      <c r="B4294" t="s">
        <v>187</v>
      </c>
      <c r="C4294" t="s">
        <v>103</v>
      </c>
      <c r="D4294">
        <v>275</v>
      </c>
      <c r="E4294" t="s">
        <v>8599</v>
      </c>
      <c r="F4294" t="s">
        <v>8</v>
      </c>
    </row>
    <row r="4295" spans="1:6" x14ac:dyDescent="0.25">
      <c r="A4295" t="s">
        <v>8600</v>
      </c>
      <c r="B4295" t="s">
        <v>187</v>
      </c>
      <c r="C4295" t="s">
        <v>106</v>
      </c>
      <c r="D4295">
        <v>253</v>
      </c>
      <c r="E4295" t="s">
        <v>8601</v>
      </c>
      <c r="F4295" t="s">
        <v>8</v>
      </c>
    </row>
    <row r="4296" spans="1:6" x14ac:dyDescent="0.25">
      <c r="A4296" t="s">
        <v>8602</v>
      </c>
      <c r="B4296" t="s">
        <v>187</v>
      </c>
      <c r="C4296" t="s">
        <v>109</v>
      </c>
      <c r="D4296">
        <v>248</v>
      </c>
      <c r="E4296" t="s">
        <v>8603</v>
      </c>
      <c r="F4296" t="s">
        <v>8</v>
      </c>
    </row>
    <row r="4297" spans="1:6" x14ac:dyDescent="0.25">
      <c r="A4297" t="s">
        <v>8604</v>
      </c>
      <c r="B4297" t="s">
        <v>187</v>
      </c>
      <c r="C4297" t="s">
        <v>112</v>
      </c>
      <c r="D4297">
        <v>450</v>
      </c>
      <c r="E4297" t="s">
        <v>8605</v>
      </c>
      <c r="F4297" t="s">
        <v>8</v>
      </c>
    </row>
    <row r="4298" spans="1:6" x14ac:dyDescent="0.25">
      <c r="A4298" t="s">
        <v>8606</v>
      </c>
      <c r="B4298" t="s">
        <v>187</v>
      </c>
      <c r="C4298" t="s">
        <v>115</v>
      </c>
      <c r="D4298">
        <v>384</v>
      </c>
      <c r="E4298" t="s">
        <v>8607</v>
      </c>
      <c r="F4298" t="s">
        <v>8</v>
      </c>
    </row>
    <row r="4299" spans="1:6" x14ac:dyDescent="0.25">
      <c r="A4299" t="s">
        <v>8608</v>
      </c>
      <c r="B4299" t="s">
        <v>187</v>
      </c>
      <c r="C4299" t="s">
        <v>118</v>
      </c>
      <c r="D4299">
        <v>378</v>
      </c>
      <c r="E4299" t="s">
        <v>8609</v>
      </c>
      <c r="F4299" t="s">
        <v>8</v>
      </c>
    </row>
    <row r="4300" spans="1:6" x14ac:dyDescent="0.25">
      <c r="A4300" t="s">
        <v>8610</v>
      </c>
      <c r="B4300" t="s">
        <v>187</v>
      </c>
      <c r="C4300" t="s">
        <v>121</v>
      </c>
      <c r="D4300">
        <v>301</v>
      </c>
      <c r="E4300" t="s">
        <v>8611</v>
      </c>
      <c r="F4300" t="s">
        <v>8</v>
      </c>
    </row>
    <row r="4301" spans="1:6" x14ac:dyDescent="0.25">
      <c r="A4301" t="s">
        <v>8612</v>
      </c>
      <c r="B4301" t="s">
        <v>187</v>
      </c>
      <c r="C4301" t="s">
        <v>124</v>
      </c>
      <c r="D4301">
        <v>507</v>
      </c>
      <c r="E4301" t="s">
        <v>8613</v>
      </c>
      <c r="F4301" t="s">
        <v>8</v>
      </c>
    </row>
    <row r="4302" spans="1:6" x14ac:dyDescent="0.25">
      <c r="A4302" t="s">
        <v>8614</v>
      </c>
      <c r="B4302" t="s">
        <v>187</v>
      </c>
      <c r="C4302" t="s">
        <v>127</v>
      </c>
      <c r="D4302">
        <v>548</v>
      </c>
      <c r="E4302" t="s">
        <v>8615</v>
      </c>
      <c r="F4302" t="s">
        <v>8</v>
      </c>
    </row>
    <row r="4303" spans="1:6" x14ac:dyDescent="0.25">
      <c r="A4303" t="s">
        <v>8616</v>
      </c>
      <c r="B4303" t="s">
        <v>187</v>
      </c>
      <c r="C4303" t="s">
        <v>130</v>
      </c>
      <c r="D4303">
        <v>483</v>
      </c>
      <c r="E4303" t="s">
        <v>8617</v>
      </c>
      <c r="F4303" t="s">
        <v>8</v>
      </c>
    </row>
    <row r="4304" spans="1:6" x14ac:dyDescent="0.25">
      <c r="A4304" t="s">
        <v>8618</v>
      </c>
      <c r="B4304" t="s">
        <v>187</v>
      </c>
      <c r="C4304" t="s">
        <v>133</v>
      </c>
      <c r="D4304">
        <v>583</v>
      </c>
      <c r="E4304" t="s">
        <v>8619</v>
      </c>
      <c r="F4304" t="s">
        <v>8</v>
      </c>
    </row>
    <row r="4305" spans="1:6" x14ac:dyDescent="0.25">
      <c r="A4305" t="s">
        <v>8620</v>
      </c>
      <c r="B4305" t="s">
        <v>187</v>
      </c>
      <c r="C4305" t="s">
        <v>136</v>
      </c>
      <c r="D4305">
        <v>444</v>
      </c>
      <c r="E4305" t="s">
        <v>8621</v>
      </c>
      <c r="F4305" t="s">
        <v>8</v>
      </c>
    </row>
    <row r="4306" spans="1:6" x14ac:dyDescent="0.25">
      <c r="A4306" t="s">
        <v>8622</v>
      </c>
      <c r="B4306" t="s">
        <v>187</v>
      </c>
      <c r="C4306" t="s">
        <v>139</v>
      </c>
      <c r="D4306">
        <v>554</v>
      </c>
      <c r="E4306" t="s">
        <v>8623</v>
      </c>
      <c r="F4306" t="s">
        <v>8</v>
      </c>
    </row>
    <row r="4307" spans="1:6" x14ac:dyDescent="0.25">
      <c r="A4307" t="s">
        <v>8624</v>
      </c>
      <c r="B4307" t="s">
        <v>187</v>
      </c>
      <c r="C4307" t="s">
        <v>142</v>
      </c>
      <c r="D4307">
        <v>524</v>
      </c>
      <c r="E4307" t="s">
        <v>8625</v>
      </c>
      <c r="F4307" t="s">
        <v>8</v>
      </c>
    </row>
    <row r="4308" spans="1:6" x14ac:dyDescent="0.25">
      <c r="A4308" t="s">
        <v>8626</v>
      </c>
      <c r="B4308" t="s">
        <v>187</v>
      </c>
      <c r="C4308" t="s">
        <v>145</v>
      </c>
      <c r="D4308">
        <v>729</v>
      </c>
      <c r="E4308" t="s">
        <v>8627</v>
      </c>
      <c r="F4308" t="s">
        <v>8</v>
      </c>
    </row>
    <row r="4309" spans="1:6" x14ac:dyDescent="0.25">
      <c r="A4309" t="s">
        <v>8628</v>
      </c>
      <c r="B4309" t="s">
        <v>187</v>
      </c>
      <c r="C4309" t="s">
        <v>148</v>
      </c>
      <c r="D4309">
        <v>834</v>
      </c>
      <c r="E4309" t="s">
        <v>8629</v>
      </c>
      <c r="F4309" t="s">
        <v>8</v>
      </c>
    </row>
    <row r="4310" spans="1:6" x14ac:dyDescent="0.25">
      <c r="A4310" t="s">
        <v>8630</v>
      </c>
      <c r="B4310" t="s">
        <v>187</v>
      </c>
      <c r="C4310" t="s">
        <v>151</v>
      </c>
      <c r="D4310">
        <v>719.6</v>
      </c>
      <c r="E4310" t="s">
        <v>8631</v>
      </c>
      <c r="F4310" t="s">
        <v>8</v>
      </c>
    </row>
    <row r="4311" spans="1:6" x14ac:dyDescent="0.25">
      <c r="A4311" t="s">
        <v>8632</v>
      </c>
      <c r="B4311" t="s">
        <v>187</v>
      </c>
      <c r="C4311" t="s">
        <v>154</v>
      </c>
      <c r="D4311">
        <v>232</v>
      </c>
      <c r="E4311" t="s">
        <v>8633</v>
      </c>
      <c r="F4311" t="s">
        <v>8</v>
      </c>
    </row>
    <row r="4312" spans="1:6" x14ac:dyDescent="0.25">
      <c r="A4312" t="s">
        <v>8634</v>
      </c>
      <c r="B4312" t="s">
        <v>187</v>
      </c>
      <c r="C4312" t="s">
        <v>157</v>
      </c>
      <c r="D4312">
        <v>631</v>
      </c>
      <c r="E4312" t="s">
        <v>8635</v>
      </c>
      <c r="F4312" t="s">
        <v>8</v>
      </c>
    </row>
    <row r="4313" spans="1:6" x14ac:dyDescent="0.25">
      <c r="A4313" t="s">
        <v>8636</v>
      </c>
      <c r="B4313" t="s">
        <v>187</v>
      </c>
      <c r="C4313" t="s">
        <v>160</v>
      </c>
      <c r="D4313">
        <v>734.4</v>
      </c>
      <c r="E4313" t="s">
        <v>8637</v>
      </c>
      <c r="F4313" t="s">
        <v>8</v>
      </c>
    </row>
    <row r="4314" spans="1:6" x14ac:dyDescent="0.25">
      <c r="A4314" t="s">
        <v>8638</v>
      </c>
      <c r="B4314" t="s">
        <v>187</v>
      </c>
      <c r="C4314" t="s">
        <v>163</v>
      </c>
      <c r="D4314">
        <v>826</v>
      </c>
      <c r="E4314" t="s">
        <v>8639</v>
      </c>
      <c r="F4314" t="s">
        <v>8</v>
      </c>
    </row>
    <row r="4315" spans="1:6" x14ac:dyDescent="0.25">
      <c r="A4315" t="s">
        <v>8640</v>
      </c>
      <c r="B4315" t="s">
        <v>187</v>
      </c>
      <c r="C4315" t="s">
        <v>166</v>
      </c>
      <c r="D4315">
        <v>651.70000000000005</v>
      </c>
      <c r="E4315" t="s">
        <v>8641</v>
      </c>
      <c r="F4315" t="s">
        <v>8</v>
      </c>
    </row>
    <row r="4316" spans="1:6" x14ac:dyDescent="0.25">
      <c r="A4316" t="s">
        <v>8642</v>
      </c>
      <c r="B4316" t="s">
        <v>187</v>
      </c>
      <c r="C4316" t="s">
        <v>169</v>
      </c>
      <c r="D4316">
        <v>676</v>
      </c>
      <c r="E4316" t="s">
        <v>8643</v>
      </c>
      <c r="F4316" t="s">
        <v>8</v>
      </c>
    </row>
    <row r="4317" spans="1:6" x14ac:dyDescent="0.25">
      <c r="A4317" t="s">
        <v>8644</v>
      </c>
      <c r="B4317" t="s">
        <v>187</v>
      </c>
      <c r="C4317" t="s">
        <v>172</v>
      </c>
      <c r="D4317">
        <v>747.2</v>
      </c>
      <c r="E4317" t="s">
        <v>8645</v>
      </c>
      <c r="F4317" t="s">
        <v>8</v>
      </c>
    </row>
    <row r="4318" spans="1:6" x14ac:dyDescent="0.25">
      <c r="A4318" t="s">
        <v>8646</v>
      </c>
      <c r="B4318" t="s">
        <v>187</v>
      </c>
      <c r="C4318" t="s">
        <v>175</v>
      </c>
      <c r="D4318">
        <v>619.1</v>
      </c>
      <c r="E4318" t="s">
        <v>8647</v>
      </c>
      <c r="F4318" t="s">
        <v>8</v>
      </c>
    </row>
    <row r="4319" spans="1:6" x14ac:dyDescent="0.25">
      <c r="A4319" t="s">
        <v>8648</v>
      </c>
      <c r="B4319" t="s">
        <v>187</v>
      </c>
      <c r="C4319" t="s">
        <v>178</v>
      </c>
      <c r="D4319">
        <v>1009.7</v>
      </c>
      <c r="E4319" t="s">
        <v>8649</v>
      </c>
      <c r="F4319" t="s">
        <v>8</v>
      </c>
    </row>
    <row r="4320" spans="1:6" x14ac:dyDescent="0.25">
      <c r="A4320" t="s">
        <v>8650</v>
      </c>
      <c r="B4320" t="s">
        <v>187</v>
      </c>
      <c r="C4320" t="s">
        <v>181</v>
      </c>
      <c r="D4320">
        <v>1194.7</v>
      </c>
      <c r="E4320" t="s">
        <v>8651</v>
      </c>
      <c r="F4320" t="s">
        <v>8</v>
      </c>
    </row>
    <row r="4321" spans="1:6" x14ac:dyDescent="0.25">
      <c r="A4321" t="s">
        <v>8652</v>
      </c>
      <c r="B4321" t="s">
        <v>187</v>
      </c>
      <c r="C4321" t="s">
        <v>184</v>
      </c>
      <c r="D4321">
        <v>208</v>
      </c>
      <c r="E4321" t="s">
        <v>8653</v>
      </c>
      <c r="F4321" t="s">
        <v>8</v>
      </c>
    </row>
    <row r="4322" spans="1:6" x14ac:dyDescent="0.25">
      <c r="A4322" t="s">
        <v>8654</v>
      </c>
      <c r="B4322" t="s">
        <v>187</v>
      </c>
      <c r="C4322" t="s">
        <v>187</v>
      </c>
      <c r="D4322">
        <v>0</v>
      </c>
      <c r="F4322" t="s">
        <v>8</v>
      </c>
    </row>
    <row r="4323" spans="1:6" x14ac:dyDescent="0.25">
      <c r="A4323" t="s">
        <v>8655</v>
      </c>
      <c r="B4323" t="s">
        <v>187</v>
      </c>
      <c r="C4323" t="s">
        <v>190</v>
      </c>
      <c r="D4323">
        <v>1355.7</v>
      </c>
      <c r="E4323" t="s">
        <v>8656</v>
      </c>
      <c r="F4323" t="s">
        <v>8</v>
      </c>
    </row>
    <row r="4324" spans="1:6" x14ac:dyDescent="0.25">
      <c r="A4324" t="s">
        <v>8657</v>
      </c>
      <c r="B4324" t="s">
        <v>187</v>
      </c>
      <c r="C4324" t="s">
        <v>193</v>
      </c>
      <c r="D4324">
        <v>203</v>
      </c>
      <c r="E4324" t="s">
        <v>8658</v>
      </c>
      <c r="F4324" t="s">
        <v>8</v>
      </c>
    </row>
    <row r="4325" spans="1:6" x14ac:dyDescent="0.25">
      <c r="A4325" t="s">
        <v>8659</v>
      </c>
      <c r="B4325" t="s">
        <v>187</v>
      </c>
      <c r="C4325" t="s">
        <v>196</v>
      </c>
      <c r="D4325">
        <v>1355.1</v>
      </c>
      <c r="E4325" t="s">
        <v>8660</v>
      </c>
      <c r="F4325" t="s">
        <v>8</v>
      </c>
    </row>
    <row r="4326" spans="1:6" x14ac:dyDescent="0.25">
      <c r="A4326" t="s">
        <v>8661</v>
      </c>
      <c r="B4326" t="s">
        <v>187</v>
      </c>
      <c r="C4326" t="s">
        <v>199</v>
      </c>
      <c r="D4326">
        <v>1186.0999999999999</v>
      </c>
      <c r="E4326" t="s">
        <v>8662</v>
      </c>
      <c r="F4326" t="s">
        <v>8</v>
      </c>
    </row>
    <row r="4327" spans="1:6" x14ac:dyDescent="0.25">
      <c r="A4327" t="s">
        <v>8663</v>
      </c>
      <c r="B4327" t="s">
        <v>187</v>
      </c>
      <c r="C4327" t="s">
        <v>202</v>
      </c>
      <c r="D4327">
        <v>928.1</v>
      </c>
      <c r="E4327" t="s">
        <v>8664</v>
      </c>
      <c r="F4327" t="s">
        <v>8</v>
      </c>
    </row>
    <row r="4328" spans="1:6" x14ac:dyDescent="0.25">
      <c r="A4328" t="s">
        <v>8665</v>
      </c>
      <c r="B4328" t="s">
        <v>187</v>
      </c>
      <c r="C4328" t="s">
        <v>205</v>
      </c>
      <c r="D4328">
        <v>829.1</v>
      </c>
      <c r="E4328" t="s">
        <v>8666</v>
      </c>
      <c r="F4328" t="s">
        <v>8</v>
      </c>
    </row>
    <row r="4329" spans="1:6" x14ac:dyDescent="0.25">
      <c r="A4329" t="s">
        <v>8667</v>
      </c>
      <c r="B4329" t="s">
        <v>187</v>
      </c>
      <c r="C4329" t="s">
        <v>208</v>
      </c>
      <c r="D4329">
        <v>1279</v>
      </c>
      <c r="E4329" t="s">
        <v>8668</v>
      </c>
      <c r="F4329" t="s">
        <v>8</v>
      </c>
    </row>
    <row r="4330" spans="1:6" x14ac:dyDescent="0.25">
      <c r="A4330" t="s">
        <v>8669</v>
      </c>
      <c r="B4330" t="s">
        <v>187</v>
      </c>
      <c r="C4330" t="s">
        <v>211</v>
      </c>
      <c r="D4330">
        <v>1095</v>
      </c>
      <c r="E4330" t="s">
        <v>8670</v>
      </c>
      <c r="F4330" t="s">
        <v>8</v>
      </c>
    </row>
    <row r="4331" spans="1:6" x14ac:dyDescent="0.25">
      <c r="A4331" t="s">
        <v>8671</v>
      </c>
      <c r="B4331" t="s">
        <v>187</v>
      </c>
      <c r="C4331" t="s">
        <v>214</v>
      </c>
      <c r="D4331">
        <v>1015</v>
      </c>
      <c r="E4331" t="s">
        <v>8672</v>
      </c>
      <c r="F4331" t="s">
        <v>8</v>
      </c>
    </row>
    <row r="4332" spans="1:6" x14ac:dyDescent="0.25">
      <c r="A4332" t="s">
        <v>8673</v>
      </c>
      <c r="B4332" t="s">
        <v>187</v>
      </c>
      <c r="C4332" t="s">
        <v>217</v>
      </c>
      <c r="D4332">
        <v>1455</v>
      </c>
      <c r="E4332" t="s">
        <v>8674</v>
      </c>
      <c r="F4332" t="s">
        <v>8</v>
      </c>
    </row>
    <row r="4333" spans="1:6" x14ac:dyDescent="0.25">
      <c r="A4333" t="s">
        <v>8675</v>
      </c>
      <c r="B4333" t="s">
        <v>190</v>
      </c>
      <c r="C4333" t="s">
        <v>7</v>
      </c>
      <c r="D4333">
        <v>1252.7</v>
      </c>
      <c r="E4333" t="s">
        <v>8676</v>
      </c>
      <c r="F4333" t="s">
        <v>8</v>
      </c>
    </row>
    <row r="4334" spans="1:6" x14ac:dyDescent="0.25">
      <c r="A4334" t="s">
        <v>8677</v>
      </c>
      <c r="B4334" t="s">
        <v>190</v>
      </c>
      <c r="C4334" t="s">
        <v>10</v>
      </c>
      <c r="D4334">
        <v>1366.7</v>
      </c>
      <c r="E4334" t="s">
        <v>8678</v>
      </c>
      <c r="F4334" t="s">
        <v>8</v>
      </c>
    </row>
    <row r="4335" spans="1:6" x14ac:dyDescent="0.25">
      <c r="A4335" t="s">
        <v>8679</v>
      </c>
      <c r="B4335" t="s">
        <v>190</v>
      </c>
      <c r="C4335" t="s">
        <v>13</v>
      </c>
      <c r="D4335">
        <v>2961.7</v>
      </c>
      <c r="E4335" t="s">
        <v>8680</v>
      </c>
      <c r="F4335" t="s">
        <v>8</v>
      </c>
    </row>
    <row r="4336" spans="1:6" x14ac:dyDescent="0.25">
      <c r="A4336" t="s">
        <v>8681</v>
      </c>
      <c r="B4336" t="s">
        <v>190</v>
      </c>
      <c r="C4336" t="s">
        <v>16</v>
      </c>
      <c r="D4336">
        <v>1191.2</v>
      </c>
      <c r="E4336" t="s">
        <v>8682</v>
      </c>
      <c r="F4336" t="s">
        <v>8</v>
      </c>
    </row>
    <row r="4337" spans="1:6" x14ac:dyDescent="0.25">
      <c r="A4337" t="s">
        <v>8683</v>
      </c>
      <c r="B4337" t="s">
        <v>190</v>
      </c>
      <c r="C4337" t="s">
        <v>19</v>
      </c>
      <c r="D4337">
        <v>992</v>
      </c>
      <c r="E4337" t="s">
        <v>8684</v>
      </c>
      <c r="F4337" t="s">
        <v>8</v>
      </c>
    </row>
    <row r="4338" spans="1:6" x14ac:dyDescent="0.25">
      <c r="A4338" t="s">
        <v>8685</v>
      </c>
      <c r="B4338" t="s">
        <v>190</v>
      </c>
      <c r="C4338" t="s">
        <v>22</v>
      </c>
      <c r="D4338">
        <v>1188</v>
      </c>
      <c r="E4338" t="s">
        <v>8686</v>
      </c>
      <c r="F4338" t="s">
        <v>8</v>
      </c>
    </row>
    <row r="4339" spans="1:6" x14ac:dyDescent="0.25">
      <c r="A4339" t="s">
        <v>8687</v>
      </c>
      <c r="B4339" t="s">
        <v>190</v>
      </c>
      <c r="C4339" t="s">
        <v>25</v>
      </c>
      <c r="D4339">
        <v>1477.7</v>
      </c>
      <c r="E4339" t="s">
        <v>8688</v>
      </c>
      <c r="F4339" t="s">
        <v>8</v>
      </c>
    </row>
    <row r="4340" spans="1:6" x14ac:dyDescent="0.25">
      <c r="A4340" t="s">
        <v>8689</v>
      </c>
      <c r="B4340" t="s">
        <v>190</v>
      </c>
      <c r="C4340" t="s">
        <v>28</v>
      </c>
      <c r="D4340">
        <v>1663</v>
      </c>
      <c r="E4340" t="s">
        <v>8690</v>
      </c>
      <c r="F4340" t="s">
        <v>8</v>
      </c>
    </row>
    <row r="4341" spans="1:6" x14ac:dyDescent="0.25">
      <c r="A4341" t="s">
        <v>8691</v>
      </c>
      <c r="B4341" t="s">
        <v>190</v>
      </c>
      <c r="C4341" t="s">
        <v>31</v>
      </c>
      <c r="D4341">
        <v>1655.7</v>
      </c>
      <c r="E4341" t="s">
        <v>8692</v>
      </c>
      <c r="F4341" t="s">
        <v>8</v>
      </c>
    </row>
    <row r="4342" spans="1:6" x14ac:dyDescent="0.25">
      <c r="A4342" t="s">
        <v>8693</v>
      </c>
      <c r="B4342" t="s">
        <v>190</v>
      </c>
      <c r="C4342" t="s">
        <v>34</v>
      </c>
      <c r="D4342">
        <v>1817</v>
      </c>
      <c r="E4342" t="s">
        <v>8694</v>
      </c>
      <c r="F4342" t="s">
        <v>8</v>
      </c>
    </row>
    <row r="4343" spans="1:6" x14ac:dyDescent="0.25">
      <c r="A4343" t="s">
        <v>8695</v>
      </c>
      <c r="B4343" t="s">
        <v>190</v>
      </c>
      <c r="C4343" t="s">
        <v>37</v>
      </c>
      <c r="D4343">
        <v>1607</v>
      </c>
      <c r="E4343" t="s">
        <v>8696</v>
      </c>
      <c r="F4343" t="s">
        <v>8</v>
      </c>
    </row>
    <row r="4344" spans="1:6" x14ac:dyDescent="0.25">
      <c r="A4344" t="s">
        <v>8697</v>
      </c>
      <c r="B4344" t="s">
        <v>190</v>
      </c>
      <c r="C4344" t="s">
        <v>40</v>
      </c>
      <c r="D4344">
        <v>1367.5</v>
      </c>
      <c r="E4344" t="s">
        <v>8698</v>
      </c>
      <c r="F4344" t="s">
        <v>8</v>
      </c>
    </row>
    <row r="4345" spans="1:6" x14ac:dyDescent="0.25">
      <c r="A4345" t="s">
        <v>8699</v>
      </c>
      <c r="B4345" t="s">
        <v>190</v>
      </c>
      <c r="C4345" t="s">
        <v>43</v>
      </c>
      <c r="D4345">
        <v>1238.2</v>
      </c>
      <c r="E4345" t="s">
        <v>8700</v>
      </c>
      <c r="F4345" t="s">
        <v>8</v>
      </c>
    </row>
    <row r="4346" spans="1:6" x14ac:dyDescent="0.25">
      <c r="A4346" t="s">
        <v>8701</v>
      </c>
      <c r="B4346" t="s">
        <v>190</v>
      </c>
      <c r="C4346" t="s">
        <v>46</v>
      </c>
      <c r="D4346">
        <v>504</v>
      </c>
      <c r="E4346" t="s">
        <v>8702</v>
      </c>
      <c r="F4346" t="s">
        <v>8</v>
      </c>
    </row>
    <row r="4347" spans="1:6" x14ac:dyDescent="0.25">
      <c r="A4347" t="s">
        <v>8703</v>
      </c>
      <c r="B4347" t="s">
        <v>190</v>
      </c>
      <c r="C4347" t="s">
        <v>49</v>
      </c>
      <c r="D4347">
        <v>1104</v>
      </c>
      <c r="E4347" t="s">
        <v>8704</v>
      </c>
      <c r="F4347" t="s">
        <v>8</v>
      </c>
    </row>
    <row r="4348" spans="1:6" x14ac:dyDescent="0.25">
      <c r="A4348" t="s">
        <v>8705</v>
      </c>
      <c r="B4348" t="s">
        <v>190</v>
      </c>
      <c r="C4348" t="s">
        <v>52</v>
      </c>
      <c r="D4348">
        <v>1006</v>
      </c>
      <c r="E4348" t="s">
        <v>8706</v>
      </c>
      <c r="F4348" t="s">
        <v>8</v>
      </c>
    </row>
    <row r="4349" spans="1:6" x14ac:dyDescent="0.25">
      <c r="A4349" t="s">
        <v>8707</v>
      </c>
      <c r="B4349" t="s">
        <v>190</v>
      </c>
      <c r="C4349" t="s">
        <v>55</v>
      </c>
      <c r="D4349">
        <v>1077.9000000000001</v>
      </c>
      <c r="E4349" t="s">
        <v>8708</v>
      </c>
      <c r="F4349" t="s">
        <v>8</v>
      </c>
    </row>
    <row r="4350" spans="1:6" x14ac:dyDescent="0.25">
      <c r="A4350" t="s">
        <v>8709</v>
      </c>
      <c r="B4350" t="s">
        <v>190</v>
      </c>
      <c r="C4350" t="s">
        <v>58</v>
      </c>
      <c r="D4350">
        <v>1148</v>
      </c>
      <c r="E4350" t="s">
        <v>8710</v>
      </c>
      <c r="F4350" t="s">
        <v>8</v>
      </c>
    </row>
    <row r="4351" spans="1:6" x14ac:dyDescent="0.25">
      <c r="A4351" t="s">
        <v>8711</v>
      </c>
      <c r="B4351" t="s">
        <v>190</v>
      </c>
      <c r="C4351" t="s">
        <v>61</v>
      </c>
      <c r="D4351">
        <v>932</v>
      </c>
      <c r="E4351" t="s">
        <v>8712</v>
      </c>
      <c r="F4351" t="s">
        <v>8</v>
      </c>
    </row>
    <row r="4352" spans="1:6" x14ac:dyDescent="0.25">
      <c r="A4352" t="s">
        <v>8713</v>
      </c>
      <c r="B4352" t="s">
        <v>190</v>
      </c>
      <c r="C4352" t="s">
        <v>64</v>
      </c>
      <c r="D4352">
        <v>1001.9</v>
      </c>
      <c r="E4352" t="s">
        <v>8714</v>
      </c>
      <c r="F4352" t="s">
        <v>8</v>
      </c>
    </row>
    <row r="4353" spans="1:6" x14ac:dyDescent="0.25">
      <c r="A4353" t="s">
        <v>8715</v>
      </c>
      <c r="B4353" t="s">
        <v>190</v>
      </c>
      <c r="C4353" t="s">
        <v>67</v>
      </c>
      <c r="D4353">
        <v>1098</v>
      </c>
      <c r="E4353" t="s">
        <v>8716</v>
      </c>
      <c r="F4353" t="s">
        <v>8</v>
      </c>
    </row>
    <row r="4354" spans="1:6" x14ac:dyDescent="0.25">
      <c r="A4354" t="s">
        <v>8717</v>
      </c>
      <c r="B4354" t="s">
        <v>190</v>
      </c>
      <c r="C4354" t="s">
        <v>70</v>
      </c>
      <c r="D4354">
        <v>1060</v>
      </c>
      <c r="E4354" t="s">
        <v>8718</v>
      </c>
      <c r="F4354" t="s">
        <v>8</v>
      </c>
    </row>
    <row r="4355" spans="1:6" x14ac:dyDescent="0.25">
      <c r="A4355" t="s">
        <v>8719</v>
      </c>
      <c r="B4355" t="s">
        <v>190</v>
      </c>
      <c r="C4355" t="s">
        <v>73</v>
      </c>
      <c r="D4355">
        <v>1153</v>
      </c>
      <c r="E4355" t="s">
        <v>8720</v>
      </c>
      <c r="F4355" t="s">
        <v>8</v>
      </c>
    </row>
    <row r="4356" spans="1:6" x14ac:dyDescent="0.25">
      <c r="A4356" t="s">
        <v>8721</v>
      </c>
      <c r="B4356" t="s">
        <v>190</v>
      </c>
      <c r="C4356" t="s">
        <v>76</v>
      </c>
      <c r="D4356">
        <v>1208.5999999999999</v>
      </c>
      <c r="E4356" t="s">
        <v>8722</v>
      </c>
      <c r="F4356" t="s">
        <v>8</v>
      </c>
    </row>
    <row r="4357" spans="1:6" x14ac:dyDescent="0.25">
      <c r="A4357" t="s">
        <v>8723</v>
      </c>
      <c r="B4357" t="s">
        <v>190</v>
      </c>
      <c r="C4357" t="s">
        <v>79</v>
      </c>
      <c r="D4357">
        <v>1440.6</v>
      </c>
      <c r="E4357" t="s">
        <v>8724</v>
      </c>
      <c r="F4357" t="s">
        <v>8</v>
      </c>
    </row>
    <row r="4358" spans="1:6" x14ac:dyDescent="0.25">
      <c r="A4358" t="s">
        <v>8725</v>
      </c>
      <c r="B4358" t="s">
        <v>190</v>
      </c>
      <c r="C4358" t="s">
        <v>82</v>
      </c>
      <c r="D4358">
        <v>1443</v>
      </c>
      <c r="E4358" t="s">
        <v>8726</v>
      </c>
      <c r="F4358" t="s">
        <v>8</v>
      </c>
    </row>
    <row r="4359" spans="1:6" x14ac:dyDescent="0.25">
      <c r="A4359" t="s">
        <v>8727</v>
      </c>
      <c r="B4359" t="s">
        <v>190</v>
      </c>
      <c r="C4359" t="s">
        <v>85</v>
      </c>
      <c r="D4359">
        <v>1298</v>
      </c>
      <c r="E4359" t="s">
        <v>8728</v>
      </c>
      <c r="F4359" t="s">
        <v>8</v>
      </c>
    </row>
    <row r="4360" spans="1:6" x14ac:dyDescent="0.25">
      <c r="A4360" t="s">
        <v>8729</v>
      </c>
      <c r="B4360" t="s">
        <v>190</v>
      </c>
      <c r="C4360" t="s">
        <v>88</v>
      </c>
      <c r="D4360">
        <v>1157.9000000000001</v>
      </c>
      <c r="E4360" t="s">
        <v>8730</v>
      </c>
      <c r="F4360" t="s">
        <v>8</v>
      </c>
    </row>
    <row r="4361" spans="1:6" x14ac:dyDescent="0.25">
      <c r="A4361" t="s">
        <v>8731</v>
      </c>
      <c r="B4361" t="s">
        <v>190</v>
      </c>
      <c r="C4361" t="s">
        <v>91</v>
      </c>
      <c r="D4361">
        <v>1602.6</v>
      </c>
      <c r="E4361" t="s">
        <v>8732</v>
      </c>
      <c r="F4361" t="s">
        <v>8</v>
      </c>
    </row>
    <row r="4362" spans="1:6" x14ac:dyDescent="0.25">
      <c r="A4362" t="s">
        <v>8733</v>
      </c>
      <c r="B4362" t="s">
        <v>190</v>
      </c>
      <c r="C4362" t="s">
        <v>94</v>
      </c>
      <c r="D4362">
        <v>1684.6</v>
      </c>
      <c r="E4362" t="s">
        <v>8734</v>
      </c>
      <c r="F4362" t="s">
        <v>8</v>
      </c>
    </row>
    <row r="4363" spans="1:6" x14ac:dyDescent="0.25">
      <c r="A4363" t="s">
        <v>8735</v>
      </c>
      <c r="B4363" t="s">
        <v>190</v>
      </c>
      <c r="C4363" t="s">
        <v>97</v>
      </c>
      <c r="D4363">
        <v>1500.6</v>
      </c>
      <c r="E4363" t="s">
        <v>8736</v>
      </c>
      <c r="F4363" t="s">
        <v>8</v>
      </c>
    </row>
    <row r="4364" spans="1:6" x14ac:dyDescent="0.25">
      <c r="A4364" t="s">
        <v>8737</v>
      </c>
      <c r="B4364" t="s">
        <v>190</v>
      </c>
      <c r="C4364" t="s">
        <v>100</v>
      </c>
      <c r="D4364">
        <v>1439.7</v>
      </c>
      <c r="E4364" t="s">
        <v>8738</v>
      </c>
      <c r="F4364" t="s">
        <v>8</v>
      </c>
    </row>
    <row r="4365" spans="1:6" x14ac:dyDescent="0.25">
      <c r="A4365" t="s">
        <v>8739</v>
      </c>
      <c r="B4365" t="s">
        <v>190</v>
      </c>
      <c r="C4365" t="s">
        <v>103</v>
      </c>
      <c r="D4365">
        <v>1424.7</v>
      </c>
      <c r="E4365" t="s">
        <v>8740</v>
      </c>
      <c r="F4365" t="s">
        <v>8</v>
      </c>
    </row>
    <row r="4366" spans="1:6" x14ac:dyDescent="0.25">
      <c r="A4366" t="s">
        <v>8741</v>
      </c>
      <c r="B4366" t="s">
        <v>190</v>
      </c>
      <c r="C4366" t="s">
        <v>106</v>
      </c>
      <c r="D4366">
        <v>1564.7</v>
      </c>
      <c r="E4366" t="s">
        <v>8742</v>
      </c>
      <c r="F4366" t="s">
        <v>8</v>
      </c>
    </row>
    <row r="4367" spans="1:6" x14ac:dyDescent="0.25">
      <c r="A4367" t="s">
        <v>8743</v>
      </c>
      <c r="B4367" t="s">
        <v>190</v>
      </c>
      <c r="C4367" t="s">
        <v>109</v>
      </c>
      <c r="D4367">
        <v>1603.7</v>
      </c>
      <c r="E4367" t="s">
        <v>8744</v>
      </c>
      <c r="F4367" t="s">
        <v>8</v>
      </c>
    </row>
    <row r="4368" spans="1:6" x14ac:dyDescent="0.25">
      <c r="A4368" t="s">
        <v>8745</v>
      </c>
      <c r="B4368" t="s">
        <v>190</v>
      </c>
      <c r="C4368" t="s">
        <v>112</v>
      </c>
      <c r="D4368">
        <v>1805.7</v>
      </c>
      <c r="E4368" t="s">
        <v>8746</v>
      </c>
      <c r="F4368" t="s">
        <v>8</v>
      </c>
    </row>
    <row r="4369" spans="1:6" x14ac:dyDescent="0.25">
      <c r="A4369" t="s">
        <v>8747</v>
      </c>
      <c r="B4369" t="s">
        <v>190</v>
      </c>
      <c r="C4369" t="s">
        <v>115</v>
      </c>
      <c r="D4369">
        <v>1575.7</v>
      </c>
      <c r="E4369" t="s">
        <v>8748</v>
      </c>
      <c r="F4369" t="s">
        <v>8</v>
      </c>
    </row>
    <row r="4370" spans="1:6" x14ac:dyDescent="0.25">
      <c r="A4370" t="s">
        <v>8749</v>
      </c>
      <c r="B4370" t="s">
        <v>190</v>
      </c>
      <c r="C4370" t="s">
        <v>118</v>
      </c>
      <c r="D4370">
        <v>1527.7</v>
      </c>
      <c r="E4370" t="s">
        <v>8750</v>
      </c>
      <c r="F4370" t="s">
        <v>8</v>
      </c>
    </row>
    <row r="4371" spans="1:6" x14ac:dyDescent="0.25">
      <c r="A4371" t="s">
        <v>8751</v>
      </c>
      <c r="B4371" t="s">
        <v>190</v>
      </c>
      <c r="C4371" t="s">
        <v>121</v>
      </c>
      <c r="D4371">
        <v>1110</v>
      </c>
      <c r="E4371" t="s">
        <v>8752</v>
      </c>
      <c r="F4371" t="s">
        <v>8</v>
      </c>
    </row>
    <row r="4372" spans="1:6" x14ac:dyDescent="0.25">
      <c r="A4372" t="s">
        <v>8753</v>
      </c>
      <c r="B4372" t="s">
        <v>190</v>
      </c>
      <c r="C4372" t="s">
        <v>124</v>
      </c>
      <c r="D4372">
        <v>1656.7</v>
      </c>
      <c r="E4372" t="s">
        <v>8754</v>
      </c>
      <c r="F4372" t="s">
        <v>8</v>
      </c>
    </row>
    <row r="4373" spans="1:6" x14ac:dyDescent="0.25">
      <c r="A4373" t="s">
        <v>8755</v>
      </c>
      <c r="B4373" t="s">
        <v>190</v>
      </c>
      <c r="C4373" t="s">
        <v>127</v>
      </c>
      <c r="D4373">
        <v>1739.7</v>
      </c>
      <c r="E4373" t="s">
        <v>8756</v>
      </c>
      <c r="F4373" t="s">
        <v>8</v>
      </c>
    </row>
    <row r="4374" spans="1:6" x14ac:dyDescent="0.25">
      <c r="A4374" t="s">
        <v>8757</v>
      </c>
      <c r="B4374" t="s">
        <v>190</v>
      </c>
      <c r="C4374" t="s">
        <v>130</v>
      </c>
      <c r="D4374">
        <v>1750.7</v>
      </c>
      <c r="E4374" t="s">
        <v>8758</v>
      </c>
      <c r="F4374" t="s">
        <v>8</v>
      </c>
    </row>
    <row r="4375" spans="1:6" x14ac:dyDescent="0.25">
      <c r="A4375" t="s">
        <v>8759</v>
      </c>
      <c r="B4375" t="s">
        <v>190</v>
      </c>
      <c r="C4375" t="s">
        <v>133</v>
      </c>
      <c r="D4375">
        <v>1850.7</v>
      </c>
      <c r="E4375" t="s">
        <v>8760</v>
      </c>
      <c r="F4375" t="s">
        <v>8</v>
      </c>
    </row>
    <row r="4376" spans="1:6" x14ac:dyDescent="0.25">
      <c r="A4376" t="s">
        <v>8761</v>
      </c>
      <c r="B4376" t="s">
        <v>190</v>
      </c>
      <c r="C4376" t="s">
        <v>136</v>
      </c>
      <c r="D4376">
        <v>1755.7</v>
      </c>
      <c r="E4376" t="s">
        <v>8762</v>
      </c>
      <c r="F4376" t="s">
        <v>8</v>
      </c>
    </row>
    <row r="4377" spans="1:6" x14ac:dyDescent="0.25">
      <c r="A4377" t="s">
        <v>8763</v>
      </c>
      <c r="B4377" t="s">
        <v>190</v>
      </c>
      <c r="C4377" t="s">
        <v>139</v>
      </c>
      <c r="D4377">
        <v>1865.7</v>
      </c>
      <c r="E4377" t="s">
        <v>8764</v>
      </c>
      <c r="F4377" t="s">
        <v>8</v>
      </c>
    </row>
    <row r="4378" spans="1:6" x14ac:dyDescent="0.25">
      <c r="A4378" t="s">
        <v>8765</v>
      </c>
      <c r="B4378" t="s">
        <v>190</v>
      </c>
      <c r="C4378" t="s">
        <v>142</v>
      </c>
      <c r="D4378">
        <v>1757</v>
      </c>
      <c r="E4378" t="s">
        <v>8766</v>
      </c>
      <c r="F4378" t="s">
        <v>8</v>
      </c>
    </row>
    <row r="4379" spans="1:6" x14ac:dyDescent="0.25">
      <c r="A4379" t="s">
        <v>8767</v>
      </c>
      <c r="B4379" t="s">
        <v>190</v>
      </c>
      <c r="C4379" t="s">
        <v>145</v>
      </c>
      <c r="D4379">
        <v>2040.7</v>
      </c>
      <c r="E4379" t="s">
        <v>8768</v>
      </c>
      <c r="F4379" t="s">
        <v>8</v>
      </c>
    </row>
    <row r="4380" spans="1:6" x14ac:dyDescent="0.25">
      <c r="A4380" t="s">
        <v>8769</v>
      </c>
      <c r="B4380" t="s">
        <v>190</v>
      </c>
      <c r="C4380" t="s">
        <v>148</v>
      </c>
      <c r="D4380">
        <v>2145.6999999999998</v>
      </c>
      <c r="E4380" t="s">
        <v>8770</v>
      </c>
      <c r="F4380" t="s">
        <v>8</v>
      </c>
    </row>
    <row r="4381" spans="1:6" x14ac:dyDescent="0.25">
      <c r="A4381" t="s">
        <v>8771</v>
      </c>
      <c r="B4381" t="s">
        <v>190</v>
      </c>
      <c r="C4381" t="s">
        <v>151</v>
      </c>
      <c r="D4381">
        <v>1358</v>
      </c>
      <c r="E4381" t="s">
        <v>8772</v>
      </c>
      <c r="F4381" t="s">
        <v>8</v>
      </c>
    </row>
    <row r="4382" spans="1:6" x14ac:dyDescent="0.25">
      <c r="A4382" t="s">
        <v>8773</v>
      </c>
      <c r="B4382" t="s">
        <v>190</v>
      </c>
      <c r="C4382" t="s">
        <v>154</v>
      </c>
      <c r="D4382">
        <v>1179</v>
      </c>
      <c r="E4382" t="s">
        <v>8774</v>
      </c>
      <c r="F4382" t="s">
        <v>8</v>
      </c>
    </row>
    <row r="4383" spans="1:6" x14ac:dyDescent="0.25">
      <c r="A4383" t="s">
        <v>8775</v>
      </c>
      <c r="B4383" t="s">
        <v>190</v>
      </c>
      <c r="C4383" t="s">
        <v>157</v>
      </c>
      <c r="D4383">
        <v>1506</v>
      </c>
      <c r="E4383" t="s">
        <v>8776</v>
      </c>
      <c r="F4383" t="s">
        <v>8</v>
      </c>
    </row>
    <row r="4384" spans="1:6" x14ac:dyDescent="0.25">
      <c r="A4384" t="s">
        <v>8777</v>
      </c>
      <c r="B4384" t="s">
        <v>190</v>
      </c>
      <c r="C4384" t="s">
        <v>160</v>
      </c>
      <c r="D4384">
        <v>1691.8</v>
      </c>
      <c r="E4384" t="s">
        <v>8778</v>
      </c>
      <c r="F4384" t="s">
        <v>8</v>
      </c>
    </row>
    <row r="4385" spans="1:6" x14ac:dyDescent="0.25">
      <c r="A4385" t="s">
        <v>8779</v>
      </c>
      <c r="B4385" t="s">
        <v>190</v>
      </c>
      <c r="C4385" t="s">
        <v>163</v>
      </c>
      <c r="D4385">
        <v>1356.2</v>
      </c>
      <c r="E4385" t="s">
        <v>8780</v>
      </c>
      <c r="F4385" t="s">
        <v>8</v>
      </c>
    </row>
    <row r="4386" spans="1:6" x14ac:dyDescent="0.25">
      <c r="A4386" t="s">
        <v>8781</v>
      </c>
      <c r="B4386" t="s">
        <v>190</v>
      </c>
      <c r="C4386" t="s">
        <v>166</v>
      </c>
      <c r="D4386">
        <v>704</v>
      </c>
      <c r="E4386" t="s">
        <v>8782</v>
      </c>
      <c r="F4386" t="s">
        <v>8</v>
      </c>
    </row>
    <row r="4387" spans="1:6" x14ac:dyDescent="0.25">
      <c r="A4387" t="s">
        <v>8783</v>
      </c>
      <c r="B4387" t="s">
        <v>190</v>
      </c>
      <c r="C4387" t="s">
        <v>169</v>
      </c>
      <c r="D4387">
        <v>1206.2</v>
      </c>
      <c r="E4387" t="s">
        <v>8784</v>
      </c>
      <c r="F4387" t="s">
        <v>8</v>
      </c>
    </row>
    <row r="4388" spans="1:6" x14ac:dyDescent="0.25">
      <c r="A4388" t="s">
        <v>8785</v>
      </c>
      <c r="B4388" t="s">
        <v>190</v>
      </c>
      <c r="C4388" t="s">
        <v>172</v>
      </c>
      <c r="D4388">
        <v>1340.2</v>
      </c>
      <c r="E4388" t="s">
        <v>8786</v>
      </c>
      <c r="F4388" t="s">
        <v>8</v>
      </c>
    </row>
    <row r="4389" spans="1:6" x14ac:dyDescent="0.25">
      <c r="A4389" t="s">
        <v>8787</v>
      </c>
      <c r="B4389" t="s">
        <v>190</v>
      </c>
      <c r="C4389" t="s">
        <v>175</v>
      </c>
      <c r="D4389">
        <v>1257.5</v>
      </c>
      <c r="E4389" t="s">
        <v>8788</v>
      </c>
      <c r="F4389" t="s">
        <v>8</v>
      </c>
    </row>
    <row r="4390" spans="1:6" x14ac:dyDescent="0.25">
      <c r="A4390" t="s">
        <v>8789</v>
      </c>
      <c r="B4390" t="s">
        <v>190</v>
      </c>
      <c r="C4390" t="s">
        <v>178</v>
      </c>
      <c r="D4390">
        <v>346</v>
      </c>
      <c r="E4390" t="s">
        <v>8790</v>
      </c>
      <c r="F4390" t="s">
        <v>8</v>
      </c>
    </row>
    <row r="4391" spans="1:6" x14ac:dyDescent="0.25">
      <c r="A4391" t="s">
        <v>8791</v>
      </c>
      <c r="B4391" t="s">
        <v>190</v>
      </c>
      <c r="C4391" t="s">
        <v>181</v>
      </c>
      <c r="D4391">
        <v>161</v>
      </c>
      <c r="E4391" t="s">
        <v>8792</v>
      </c>
      <c r="F4391" t="s">
        <v>8</v>
      </c>
    </row>
    <row r="4392" spans="1:6" x14ac:dyDescent="0.25">
      <c r="A4392" t="s">
        <v>8793</v>
      </c>
      <c r="B4392" t="s">
        <v>190</v>
      </c>
      <c r="C4392" t="s">
        <v>184</v>
      </c>
      <c r="D4392">
        <v>1325.6</v>
      </c>
      <c r="E4392" t="s">
        <v>8794</v>
      </c>
      <c r="F4392" t="s">
        <v>8</v>
      </c>
    </row>
    <row r="4393" spans="1:6" x14ac:dyDescent="0.25">
      <c r="A4393" t="s">
        <v>8795</v>
      </c>
      <c r="B4393" t="s">
        <v>190</v>
      </c>
      <c r="C4393" t="s">
        <v>187</v>
      </c>
      <c r="D4393">
        <v>1355.7</v>
      </c>
      <c r="E4393" t="s">
        <v>8796</v>
      </c>
      <c r="F4393" t="s">
        <v>8</v>
      </c>
    </row>
    <row r="4394" spans="1:6" x14ac:dyDescent="0.25">
      <c r="A4394" t="s">
        <v>8797</v>
      </c>
      <c r="B4394" t="s">
        <v>190</v>
      </c>
      <c r="C4394" t="s">
        <v>190</v>
      </c>
      <c r="D4394">
        <v>0</v>
      </c>
      <c r="F4394" t="s">
        <v>8</v>
      </c>
    </row>
    <row r="4395" spans="1:6" x14ac:dyDescent="0.25">
      <c r="A4395" t="s">
        <v>8798</v>
      </c>
      <c r="B4395" t="s">
        <v>190</v>
      </c>
      <c r="C4395" t="s">
        <v>193</v>
      </c>
      <c r="D4395">
        <v>1352.7</v>
      </c>
      <c r="E4395" t="s">
        <v>8799</v>
      </c>
      <c r="F4395" t="s">
        <v>8</v>
      </c>
    </row>
    <row r="4396" spans="1:6" x14ac:dyDescent="0.25">
      <c r="A4396" t="s">
        <v>8800</v>
      </c>
      <c r="B4396" t="s">
        <v>190</v>
      </c>
      <c r="C4396" t="s">
        <v>196</v>
      </c>
      <c r="D4396">
        <v>1993.5</v>
      </c>
      <c r="E4396" t="s">
        <v>8801</v>
      </c>
      <c r="F4396" t="s">
        <v>8</v>
      </c>
    </row>
    <row r="4397" spans="1:6" x14ac:dyDescent="0.25">
      <c r="A4397" t="s">
        <v>8802</v>
      </c>
      <c r="B4397" t="s">
        <v>190</v>
      </c>
      <c r="C4397" t="s">
        <v>199</v>
      </c>
      <c r="D4397">
        <v>1824.5</v>
      </c>
      <c r="E4397" t="s">
        <v>8803</v>
      </c>
      <c r="F4397" t="s">
        <v>8</v>
      </c>
    </row>
    <row r="4398" spans="1:6" x14ac:dyDescent="0.25">
      <c r="A4398" t="s">
        <v>8804</v>
      </c>
      <c r="B4398" t="s">
        <v>190</v>
      </c>
      <c r="C4398" t="s">
        <v>202</v>
      </c>
      <c r="D4398">
        <v>1566.5</v>
      </c>
      <c r="E4398" t="s">
        <v>8805</v>
      </c>
      <c r="F4398" t="s">
        <v>8</v>
      </c>
    </row>
    <row r="4399" spans="1:6" x14ac:dyDescent="0.25">
      <c r="A4399" t="s">
        <v>8806</v>
      </c>
      <c r="B4399" t="s">
        <v>190</v>
      </c>
      <c r="C4399" t="s">
        <v>205</v>
      </c>
      <c r="D4399">
        <v>1467.5</v>
      </c>
      <c r="E4399" t="s">
        <v>8807</v>
      </c>
      <c r="F4399" t="s">
        <v>8</v>
      </c>
    </row>
    <row r="4400" spans="1:6" x14ac:dyDescent="0.25">
      <c r="A4400" t="s">
        <v>8808</v>
      </c>
      <c r="B4400" t="s">
        <v>190</v>
      </c>
      <c r="C4400" t="s">
        <v>208</v>
      </c>
      <c r="D4400">
        <v>2590.6999999999998</v>
      </c>
      <c r="E4400" t="s">
        <v>8809</v>
      </c>
      <c r="F4400" t="s">
        <v>8</v>
      </c>
    </row>
    <row r="4401" spans="1:6" x14ac:dyDescent="0.25">
      <c r="A4401" t="s">
        <v>8810</v>
      </c>
      <c r="B4401" t="s">
        <v>190</v>
      </c>
      <c r="C4401" t="s">
        <v>211</v>
      </c>
      <c r="D4401">
        <v>2406.6999999999998</v>
      </c>
      <c r="E4401" t="s">
        <v>8811</v>
      </c>
      <c r="F4401" t="s">
        <v>8</v>
      </c>
    </row>
    <row r="4402" spans="1:6" x14ac:dyDescent="0.25">
      <c r="A4402" t="s">
        <v>8812</v>
      </c>
      <c r="B4402" t="s">
        <v>190</v>
      </c>
      <c r="C4402" t="s">
        <v>214</v>
      </c>
      <c r="D4402">
        <v>2326.6999999999998</v>
      </c>
      <c r="E4402" t="s">
        <v>8813</v>
      </c>
      <c r="F4402" t="s">
        <v>8</v>
      </c>
    </row>
    <row r="4403" spans="1:6" x14ac:dyDescent="0.25">
      <c r="A4403" t="s">
        <v>8814</v>
      </c>
      <c r="B4403" t="s">
        <v>190</v>
      </c>
      <c r="C4403" t="s">
        <v>217</v>
      </c>
      <c r="D4403">
        <v>2766.7</v>
      </c>
      <c r="E4403" t="s">
        <v>8815</v>
      </c>
      <c r="F4403" t="s">
        <v>8</v>
      </c>
    </row>
    <row r="4404" spans="1:6" x14ac:dyDescent="0.25">
      <c r="A4404" t="s">
        <v>8816</v>
      </c>
      <c r="B4404" t="s">
        <v>193</v>
      </c>
      <c r="C4404" t="s">
        <v>7</v>
      </c>
      <c r="D4404">
        <v>100</v>
      </c>
      <c r="E4404" t="s">
        <v>8817</v>
      </c>
      <c r="F4404" t="s">
        <v>8</v>
      </c>
    </row>
    <row r="4405" spans="1:6" x14ac:dyDescent="0.25">
      <c r="A4405" t="s">
        <v>8818</v>
      </c>
      <c r="B4405" t="s">
        <v>193</v>
      </c>
      <c r="C4405" t="s">
        <v>10</v>
      </c>
      <c r="D4405">
        <v>214</v>
      </c>
      <c r="E4405" t="s">
        <v>8819</v>
      </c>
      <c r="F4405" t="s">
        <v>8</v>
      </c>
    </row>
    <row r="4406" spans="1:6" x14ac:dyDescent="0.25">
      <c r="A4406" t="s">
        <v>8820</v>
      </c>
      <c r="B4406" t="s">
        <v>193</v>
      </c>
      <c r="C4406" t="s">
        <v>13</v>
      </c>
      <c r="D4406">
        <v>1609</v>
      </c>
      <c r="E4406" t="s">
        <v>8821</v>
      </c>
      <c r="F4406" t="s">
        <v>8</v>
      </c>
    </row>
    <row r="4407" spans="1:6" x14ac:dyDescent="0.25">
      <c r="A4407" t="s">
        <v>8822</v>
      </c>
      <c r="B4407" t="s">
        <v>193</v>
      </c>
      <c r="C4407" t="s">
        <v>16</v>
      </c>
      <c r="D4407">
        <v>587.20000000000005</v>
      </c>
      <c r="E4407" t="s">
        <v>8823</v>
      </c>
      <c r="F4407" t="s">
        <v>8</v>
      </c>
    </row>
    <row r="4408" spans="1:6" x14ac:dyDescent="0.25">
      <c r="A4408" t="s">
        <v>8824</v>
      </c>
      <c r="B4408" t="s">
        <v>193</v>
      </c>
      <c r="C4408" t="s">
        <v>19</v>
      </c>
      <c r="D4408">
        <v>390.8</v>
      </c>
      <c r="E4408" t="s">
        <v>8825</v>
      </c>
      <c r="F4408" t="s">
        <v>8</v>
      </c>
    </row>
    <row r="4409" spans="1:6" x14ac:dyDescent="0.25">
      <c r="A4409" t="s">
        <v>8826</v>
      </c>
      <c r="B4409" t="s">
        <v>193</v>
      </c>
      <c r="C4409" t="s">
        <v>22</v>
      </c>
      <c r="D4409">
        <v>546.6</v>
      </c>
      <c r="E4409" t="s">
        <v>8827</v>
      </c>
      <c r="F4409" t="s">
        <v>8</v>
      </c>
    </row>
    <row r="4410" spans="1:6" x14ac:dyDescent="0.25">
      <c r="A4410" t="s">
        <v>8828</v>
      </c>
      <c r="B4410" t="s">
        <v>193</v>
      </c>
      <c r="C4410" t="s">
        <v>25</v>
      </c>
      <c r="D4410">
        <v>325</v>
      </c>
      <c r="E4410" t="s">
        <v>8829</v>
      </c>
      <c r="F4410" t="s">
        <v>8</v>
      </c>
    </row>
    <row r="4411" spans="1:6" x14ac:dyDescent="0.25">
      <c r="A4411" t="s">
        <v>8830</v>
      </c>
      <c r="B4411" t="s">
        <v>193</v>
      </c>
      <c r="C4411" t="s">
        <v>28</v>
      </c>
      <c r="D4411">
        <v>577</v>
      </c>
      <c r="E4411" t="s">
        <v>8831</v>
      </c>
      <c r="F4411" t="s">
        <v>8</v>
      </c>
    </row>
    <row r="4412" spans="1:6" x14ac:dyDescent="0.25">
      <c r="A4412" t="s">
        <v>8832</v>
      </c>
      <c r="B4412" t="s">
        <v>193</v>
      </c>
      <c r="C4412" t="s">
        <v>31</v>
      </c>
      <c r="D4412">
        <v>303</v>
      </c>
      <c r="E4412" t="s">
        <v>8833</v>
      </c>
      <c r="F4412" t="s">
        <v>8</v>
      </c>
    </row>
    <row r="4413" spans="1:6" x14ac:dyDescent="0.25">
      <c r="A4413" t="s">
        <v>8834</v>
      </c>
      <c r="B4413" t="s">
        <v>193</v>
      </c>
      <c r="C4413" t="s">
        <v>34</v>
      </c>
      <c r="D4413">
        <v>543</v>
      </c>
      <c r="E4413" t="s">
        <v>8835</v>
      </c>
      <c r="F4413" t="s">
        <v>8</v>
      </c>
    </row>
    <row r="4414" spans="1:6" x14ac:dyDescent="0.25">
      <c r="A4414" t="s">
        <v>8836</v>
      </c>
      <c r="B4414" t="s">
        <v>193</v>
      </c>
      <c r="C4414" t="s">
        <v>37</v>
      </c>
      <c r="D4414">
        <v>633</v>
      </c>
      <c r="E4414" t="s">
        <v>8837</v>
      </c>
      <c r="F4414" t="s">
        <v>8</v>
      </c>
    </row>
    <row r="4415" spans="1:6" x14ac:dyDescent="0.25">
      <c r="A4415" t="s">
        <v>8838</v>
      </c>
      <c r="B4415" t="s">
        <v>193</v>
      </c>
      <c r="C4415" t="s">
        <v>40</v>
      </c>
      <c r="D4415">
        <v>726.1</v>
      </c>
      <c r="E4415" t="s">
        <v>8839</v>
      </c>
      <c r="F4415" t="s">
        <v>8</v>
      </c>
    </row>
    <row r="4416" spans="1:6" x14ac:dyDescent="0.25">
      <c r="A4416" t="s">
        <v>8840</v>
      </c>
      <c r="B4416" t="s">
        <v>193</v>
      </c>
      <c r="C4416" t="s">
        <v>43</v>
      </c>
      <c r="D4416">
        <v>634.20000000000005</v>
      </c>
      <c r="E4416" t="s">
        <v>8841</v>
      </c>
      <c r="F4416" t="s">
        <v>8</v>
      </c>
    </row>
    <row r="4417" spans="1:6" x14ac:dyDescent="0.25">
      <c r="A4417" t="s">
        <v>8842</v>
      </c>
      <c r="B4417" t="s">
        <v>193</v>
      </c>
      <c r="C4417" t="s">
        <v>46</v>
      </c>
      <c r="D4417">
        <v>848.7</v>
      </c>
      <c r="E4417" t="s">
        <v>8843</v>
      </c>
      <c r="F4417" t="s">
        <v>8</v>
      </c>
    </row>
    <row r="4418" spans="1:6" x14ac:dyDescent="0.25">
      <c r="A4418" t="s">
        <v>8844</v>
      </c>
      <c r="B4418" t="s">
        <v>193</v>
      </c>
      <c r="C4418" t="s">
        <v>49</v>
      </c>
      <c r="D4418">
        <v>592.70000000000005</v>
      </c>
      <c r="E4418" t="s">
        <v>8845</v>
      </c>
      <c r="F4418" t="s">
        <v>8</v>
      </c>
    </row>
    <row r="4419" spans="1:6" x14ac:dyDescent="0.25">
      <c r="A4419" t="s">
        <v>8846</v>
      </c>
      <c r="B4419" t="s">
        <v>193</v>
      </c>
      <c r="C4419" t="s">
        <v>52</v>
      </c>
      <c r="D4419">
        <v>472.8</v>
      </c>
      <c r="E4419" t="s">
        <v>8847</v>
      </c>
      <c r="F4419" t="s">
        <v>8</v>
      </c>
    </row>
    <row r="4420" spans="1:6" x14ac:dyDescent="0.25">
      <c r="A4420" t="s">
        <v>8848</v>
      </c>
      <c r="B4420" t="s">
        <v>193</v>
      </c>
      <c r="C4420" t="s">
        <v>55</v>
      </c>
      <c r="D4420">
        <v>274.8</v>
      </c>
      <c r="E4420" t="s">
        <v>8849</v>
      </c>
      <c r="F4420" t="s">
        <v>8</v>
      </c>
    </row>
    <row r="4421" spans="1:6" x14ac:dyDescent="0.25">
      <c r="A4421" t="s">
        <v>8850</v>
      </c>
      <c r="B4421" t="s">
        <v>193</v>
      </c>
      <c r="C4421" t="s">
        <v>58</v>
      </c>
      <c r="D4421">
        <v>614.79999999999995</v>
      </c>
      <c r="E4421" t="s">
        <v>8851</v>
      </c>
      <c r="F4421" t="s">
        <v>8</v>
      </c>
    </row>
    <row r="4422" spans="1:6" x14ac:dyDescent="0.25">
      <c r="A4422" t="s">
        <v>8852</v>
      </c>
      <c r="B4422" t="s">
        <v>193</v>
      </c>
      <c r="C4422" t="s">
        <v>61</v>
      </c>
      <c r="D4422">
        <v>420.7</v>
      </c>
      <c r="E4422" t="s">
        <v>8853</v>
      </c>
      <c r="F4422" t="s">
        <v>8</v>
      </c>
    </row>
    <row r="4423" spans="1:6" x14ac:dyDescent="0.25">
      <c r="A4423" t="s">
        <v>8854</v>
      </c>
      <c r="B4423" t="s">
        <v>193</v>
      </c>
      <c r="C4423" t="s">
        <v>64</v>
      </c>
      <c r="D4423">
        <v>350.8</v>
      </c>
      <c r="E4423" t="s">
        <v>8855</v>
      </c>
      <c r="F4423" t="s">
        <v>8</v>
      </c>
    </row>
    <row r="4424" spans="1:6" x14ac:dyDescent="0.25">
      <c r="A4424" t="s">
        <v>8856</v>
      </c>
      <c r="B4424" t="s">
        <v>193</v>
      </c>
      <c r="C4424" t="s">
        <v>67</v>
      </c>
      <c r="D4424">
        <v>494</v>
      </c>
      <c r="E4424" t="s">
        <v>8857</v>
      </c>
      <c r="F4424" t="s">
        <v>8</v>
      </c>
    </row>
    <row r="4425" spans="1:6" x14ac:dyDescent="0.25">
      <c r="A4425" t="s">
        <v>8858</v>
      </c>
      <c r="B4425" t="s">
        <v>193</v>
      </c>
      <c r="C4425" t="s">
        <v>70</v>
      </c>
      <c r="D4425">
        <v>348</v>
      </c>
      <c r="E4425" t="s">
        <v>8859</v>
      </c>
      <c r="F4425" t="s">
        <v>8</v>
      </c>
    </row>
    <row r="4426" spans="1:6" x14ac:dyDescent="0.25">
      <c r="A4426" t="s">
        <v>8860</v>
      </c>
      <c r="B4426" t="s">
        <v>193</v>
      </c>
      <c r="C4426" t="s">
        <v>73</v>
      </c>
      <c r="D4426">
        <v>377.6</v>
      </c>
      <c r="E4426" t="s">
        <v>8861</v>
      </c>
      <c r="F4426" t="s">
        <v>8</v>
      </c>
    </row>
    <row r="4427" spans="1:6" x14ac:dyDescent="0.25">
      <c r="A4427" t="s">
        <v>8862</v>
      </c>
      <c r="B4427" t="s">
        <v>193</v>
      </c>
      <c r="C4427" t="s">
        <v>76</v>
      </c>
      <c r="D4427">
        <v>322</v>
      </c>
      <c r="E4427" t="s">
        <v>8863</v>
      </c>
      <c r="F4427" t="s">
        <v>8</v>
      </c>
    </row>
    <row r="4428" spans="1:6" x14ac:dyDescent="0.25">
      <c r="A4428" t="s">
        <v>8864</v>
      </c>
      <c r="B4428" t="s">
        <v>193</v>
      </c>
      <c r="C4428" t="s">
        <v>79</v>
      </c>
      <c r="D4428">
        <v>320</v>
      </c>
      <c r="E4428" t="s">
        <v>8865</v>
      </c>
      <c r="F4428" t="s">
        <v>8</v>
      </c>
    </row>
    <row r="4429" spans="1:6" x14ac:dyDescent="0.25">
      <c r="A4429" t="s">
        <v>8866</v>
      </c>
      <c r="B4429" t="s">
        <v>193</v>
      </c>
      <c r="C4429" t="s">
        <v>82</v>
      </c>
      <c r="D4429">
        <v>461</v>
      </c>
      <c r="E4429" t="s">
        <v>8867</v>
      </c>
      <c r="F4429" t="s">
        <v>8</v>
      </c>
    </row>
    <row r="4430" spans="1:6" x14ac:dyDescent="0.25">
      <c r="A4430" t="s">
        <v>8868</v>
      </c>
      <c r="B4430" t="s">
        <v>193</v>
      </c>
      <c r="C4430" t="s">
        <v>85</v>
      </c>
      <c r="D4430">
        <v>606</v>
      </c>
      <c r="E4430" t="s">
        <v>8869</v>
      </c>
      <c r="F4430" t="s">
        <v>8</v>
      </c>
    </row>
    <row r="4431" spans="1:6" x14ac:dyDescent="0.25">
      <c r="A4431" t="s">
        <v>8870</v>
      </c>
      <c r="B4431" t="s">
        <v>193</v>
      </c>
      <c r="C4431" t="s">
        <v>88</v>
      </c>
      <c r="D4431">
        <v>194.8</v>
      </c>
      <c r="E4431" t="s">
        <v>8871</v>
      </c>
      <c r="F4431" t="s">
        <v>8</v>
      </c>
    </row>
    <row r="4432" spans="1:6" x14ac:dyDescent="0.25">
      <c r="A4432" t="s">
        <v>8872</v>
      </c>
      <c r="B4432" t="s">
        <v>193</v>
      </c>
      <c r="C4432" t="s">
        <v>91</v>
      </c>
      <c r="D4432">
        <v>482</v>
      </c>
      <c r="E4432" t="s">
        <v>8873</v>
      </c>
      <c r="F4432" t="s">
        <v>8</v>
      </c>
    </row>
    <row r="4433" spans="1:6" x14ac:dyDescent="0.25">
      <c r="A4433" t="s">
        <v>8874</v>
      </c>
      <c r="B4433" t="s">
        <v>193</v>
      </c>
      <c r="C4433" t="s">
        <v>94</v>
      </c>
      <c r="D4433">
        <v>564</v>
      </c>
      <c r="E4433" t="s">
        <v>8875</v>
      </c>
      <c r="F4433" t="s">
        <v>8</v>
      </c>
    </row>
    <row r="4434" spans="1:6" x14ac:dyDescent="0.25">
      <c r="A4434" t="s">
        <v>8876</v>
      </c>
      <c r="B4434" t="s">
        <v>193</v>
      </c>
      <c r="C4434" t="s">
        <v>97</v>
      </c>
      <c r="D4434">
        <v>380</v>
      </c>
      <c r="E4434" t="s">
        <v>8877</v>
      </c>
      <c r="F4434" t="s">
        <v>8</v>
      </c>
    </row>
    <row r="4435" spans="1:6" x14ac:dyDescent="0.25">
      <c r="A4435" t="s">
        <v>8878</v>
      </c>
      <c r="B4435" t="s">
        <v>193</v>
      </c>
      <c r="C4435" t="s">
        <v>100</v>
      </c>
      <c r="D4435">
        <v>287</v>
      </c>
      <c r="E4435" t="s">
        <v>8879</v>
      </c>
      <c r="F4435" t="s">
        <v>8</v>
      </c>
    </row>
    <row r="4436" spans="1:6" x14ac:dyDescent="0.25">
      <c r="A4436" t="s">
        <v>8880</v>
      </c>
      <c r="B4436" t="s">
        <v>193</v>
      </c>
      <c r="C4436" t="s">
        <v>103</v>
      </c>
      <c r="D4436">
        <v>72</v>
      </c>
      <c r="E4436" t="s">
        <v>8881</v>
      </c>
      <c r="F4436" t="s">
        <v>8</v>
      </c>
    </row>
    <row r="4437" spans="1:6" x14ac:dyDescent="0.25">
      <c r="A4437" t="s">
        <v>8882</v>
      </c>
      <c r="B4437" t="s">
        <v>193</v>
      </c>
      <c r="C4437" t="s">
        <v>106</v>
      </c>
      <c r="D4437">
        <v>212</v>
      </c>
      <c r="E4437" t="s">
        <v>8883</v>
      </c>
      <c r="F4437" t="s">
        <v>8</v>
      </c>
    </row>
    <row r="4438" spans="1:6" x14ac:dyDescent="0.25">
      <c r="A4438" t="s">
        <v>8884</v>
      </c>
      <c r="B4438" t="s">
        <v>193</v>
      </c>
      <c r="C4438" t="s">
        <v>109</v>
      </c>
      <c r="D4438">
        <v>428</v>
      </c>
      <c r="E4438" t="s">
        <v>8885</v>
      </c>
      <c r="F4438" t="s">
        <v>8</v>
      </c>
    </row>
    <row r="4439" spans="1:6" x14ac:dyDescent="0.25">
      <c r="A4439" t="s">
        <v>8886</v>
      </c>
      <c r="B4439" t="s">
        <v>193</v>
      </c>
      <c r="C4439" t="s">
        <v>112</v>
      </c>
      <c r="D4439">
        <v>467</v>
      </c>
      <c r="E4439" t="s">
        <v>8887</v>
      </c>
      <c r="F4439" t="s">
        <v>8</v>
      </c>
    </row>
    <row r="4440" spans="1:6" x14ac:dyDescent="0.25">
      <c r="A4440" t="s">
        <v>8888</v>
      </c>
      <c r="B4440" t="s">
        <v>193</v>
      </c>
      <c r="C4440" t="s">
        <v>115</v>
      </c>
      <c r="D4440">
        <v>223</v>
      </c>
      <c r="E4440" t="s">
        <v>8889</v>
      </c>
      <c r="F4440" t="s">
        <v>8</v>
      </c>
    </row>
    <row r="4441" spans="1:6" x14ac:dyDescent="0.25">
      <c r="A4441" t="s">
        <v>8890</v>
      </c>
      <c r="B4441" t="s">
        <v>193</v>
      </c>
      <c r="C4441" t="s">
        <v>118</v>
      </c>
      <c r="D4441">
        <v>375</v>
      </c>
      <c r="E4441" t="s">
        <v>8891</v>
      </c>
      <c r="F4441" t="s">
        <v>8</v>
      </c>
    </row>
    <row r="4442" spans="1:6" x14ac:dyDescent="0.25">
      <c r="A4442" t="s">
        <v>8892</v>
      </c>
      <c r="B4442" t="s">
        <v>193</v>
      </c>
      <c r="C4442" t="s">
        <v>121</v>
      </c>
      <c r="D4442">
        <v>298</v>
      </c>
      <c r="E4442" t="s">
        <v>8893</v>
      </c>
      <c r="F4442" t="s">
        <v>8</v>
      </c>
    </row>
    <row r="4443" spans="1:6" x14ac:dyDescent="0.25">
      <c r="A4443" t="s">
        <v>8894</v>
      </c>
      <c r="B4443" t="s">
        <v>193</v>
      </c>
      <c r="C4443" t="s">
        <v>124</v>
      </c>
      <c r="D4443">
        <v>504</v>
      </c>
      <c r="E4443" t="s">
        <v>8895</v>
      </c>
      <c r="F4443" t="s">
        <v>8</v>
      </c>
    </row>
    <row r="4444" spans="1:6" x14ac:dyDescent="0.25">
      <c r="A4444" t="s">
        <v>8896</v>
      </c>
      <c r="B4444" t="s">
        <v>193</v>
      </c>
      <c r="C4444" t="s">
        <v>127</v>
      </c>
      <c r="D4444">
        <v>387</v>
      </c>
      <c r="E4444" t="s">
        <v>8897</v>
      </c>
      <c r="F4444" t="s">
        <v>8</v>
      </c>
    </row>
    <row r="4445" spans="1:6" x14ac:dyDescent="0.25">
      <c r="A4445" t="s">
        <v>8898</v>
      </c>
      <c r="B4445" t="s">
        <v>193</v>
      </c>
      <c r="C4445" t="s">
        <v>130</v>
      </c>
      <c r="D4445">
        <v>398</v>
      </c>
      <c r="E4445" t="s">
        <v>8899</v>
      </c>
      <c r="F4445" t="s">
        <v>8</v>
      </c>
    </row>
    <row r="4446" spans="1:6" x14ac:dyDescent="0.25">
      <c r="A4446" t="s">
        <v>8900</v>
      </c>
      <c r="B4446" t="s">
        <v>193</v>
      </c>
      <c r="C4446" t="s">
        <v>133</v>
      </c>
      <c r="D4446">
        <v>498</v>
      </c>
      <c r="E4446" t="s">
        <v>8901</v>
      </c>
      <c r="F4446" t="s">
        <v>8</v>
      </c>
    </row>
    <row r="4447" spans="1:6" x14ac:dyDescent="0.25">
      <c r="A4447" t="s">
        <v>8902</v>
      </c>
      <c r="B4447" t="s">
        <v>193</v>
      </c>
      <c r="C4447" t="s">
        <v>136</v>
      </c>
      <c r="D4447">
        <v>403</v>
      </c>
      <c r="E4447" t="s">
        <v>8903</v>
      </c>
      <c r="F4447" t="s">
        <v>8</v>
      </c>
    </row>
    <row r="4448" spans="1:6" x14ac:dyDescent="0.25">
      <c r="A4448" t="s">
        <v>8904</v>
      </c>
      <c r="B4448" t="s">
        <v>193</v>
      </c>
      <c r="C4448" t="s">
        <v>139</v>
      </c>
      <c r="D4448">
        <v>513</v>
      </c>
      <c r="E4448" t="s">
        <v>8905</v>
      </c>
      <c r="F4448" t="s">
        <v>8</v>
      </c>
    </row>
    <row r="4449" spans="1:6" x14ac:dyDescent="0.25">
      <c r="A4449" t="s">
        <v>8906</v>
      </c>
      <c r="B4449" t="s">
        <v>193</v>
      </c>
      <c r="C4449" t="s">
        <v>142</v>
      </c>
      <c r="D4449">
        <v>483</v>
      </c>
      <c r="E4449" t="s">
        <v>8907</v>
      </c>
      <c r="F4449" t="s">
        <v>8</v>
      </c>
    </row>
    <row r="4450" spans="1:6" x14ac:dyDescent="0.25">
      <c r="A4450" t="s">
        <v>8908</v>
      </c>
      <c r="B4450" t="s">
        <v>193</v>
      </c>
      <c r="C4450" t="s">
        <v>145</v>
      </c>
      <c r="D4450">
        <v>688</v>
      </c>
      <c r="E4450" t="s">
        <v>8909</v>
      </c>
      <c r="F4450" t="s">
        <v>8</v>
      </c>
    </row>
    <row r="4451" spans="1:6" x14ac:dyDescent="0.25">
      <c r="A4451" t="s">
        <v>8910</v>
      </c>
      <c r="B4451" t="s">
        <v>193</v>
      </c>
      <c r="C4451" t="s">
        <v>148</v>
      </c>
      <c r="D4451">
        <v>793</v>
      </c>
      <c r="E4451" t="s">
        <v>8911</v>
      </c>
      <c r="F4451" t="s">
        <v>8</v>
      </c>
    </row>
    <row r="4452" spans="1:6" x14ac:dyDescent="0.25">
      <c r="A4452" t="s">
        <v>8912</v>
      </c>
      <c r="B4452" t="s">
        <v>193</v>
      </c>
      <c r="C4452" t="s">
        <v>151</v>
      </c>
      <c r="D4452">
        <v>716.6</v>
      </c>
      <c r="E4452" t="s">
        <v>8913</v>
      </c>
      <c r="F4452" t="s">
        <v>8</v>
      </c>
    </row>
    <row r="4453" spans="1:6" x14ac:dyDescent="0.25">
      <c r="A4453" t="s">
        <v>8914</v>
      </c>
      <c r="B4453" t="s">
        <v>193</v>
      </c>
      <c r="C4453" t="s">
        <v>154</v>
      </c>
      <c r="D4453">
        <v>229</v>
      </c>
      <c r="E4453" t="s">
        <v>8915</v>
      </c>
      <c r="F4453" t="s">
        <v>8</v>
      </c>
    </row>
    <row r="4454" spans="1:6" x14ac:dyDescent="0.25">
      <c r="A4454" t="s">
        <v>8916</v>
      </c>
      <c r="B4454" t="s">
        <v>193</v>
      </c>
      <c r="C4454" t="s">
        <v>157</v>
      </c>
      <c r="D4454">
        <v>628</v>
      </c>
      <c r="E4454" t="s">
        <v>8917</v>
      </c>
      <c r="F4454" t="s">
        <v>8</v>
      </c>
    </row>
    <row r="4455" spans="1:6" x14ac:dyDescent="0.25">
      <c r="A4455" t="s">
        <v>8918</v>
      </c>
      <c r="B4455" t="s">
        <v>193</v>
      </c>
      <c r="C4455" t="s">
        <v>160</v>
      </c>
      <c r="D4455">
        <v>717.8</v>
      </c>
      <c r="E4455" t="s">
        <v>8919</v>
      </c>
      <c r="F4455" t="s">
        <v>8</v>
      </c>
    </row>
    <row r="4456" spans="1:6" x14ac:dyDescent="0.25">
      <c r="A4456" t="s">
        <v>8920</v>
      </c>
      <c r="B4456" t="s">
        <v>193</v>
      </c>
      <c r="C4456" t="s">
        <v>163</v>
      </c>
      <c r="D4456">
        <v>823</v>
      </c>
      <c r="E4456" t="s">
        <v>8921</v>
      </c>
      <c r="F4456" t="s">
        <v>8</v>
      </c>
    </row>
    <row r="4457" spans="1:6" x14ac:dyDescent="0.25">
      <c r="A4457" t="s">
        <v>8922</v>
      </c>
      <c r="B4457" t="s">
        <v>193</v>
      </c>
      <c r="C4457" t="s">
        <v>166</v>
      </c>
      <c r="D4457">
        <v>648.70000000000005</v>
      </c>
      <c r="E4457" t="s">
        <v>8923</v>
      </c>
      <c r="F4457" t="s">
        <v>8</v>
      </c>
    </row>
    <row r="4458" spans="1:6" x14ac:dyDescent="0.25">
      <c r="A4458" t="s">
        <v>8924</v>
      </c>
      <c r="B4458" t="s">
        <v>193</v>
      </c>
      <c r="C4458" t="s">
        <v>169</v>
      </c>
      <c r="D4458">
        <v>673</v>
      </c>
      <c r="E4458" t="s">
        <v>8925</v>
      </c>
      <c r="F4458" t="s">
        <v>8</v>
      </c>
    </row>
    <row r="4459" spans="1:6" x14ac:dyDescent="0.25">
      <c r="A4459" t="s">
        <v>8926</v>
      </c>
      <c r="B4459" t="s">
        <v>193</v>
      </c>
      <c r="C4459" t="s">
        <v>172</v>
      </c>
      <c r="D4459">
        <v>744.2</v>
      </c>
      <c r="E4459" t="s">
        <v>8927</v>
      </c>
      <c r="F4459" t="s">
        <v>8</v>
      </c>
    </row>
    <row r="4460" spans="1:6" x14ac:dyDescent="0.25">
      <c r="A4460" t="s">
        <v>8928</v>
      </c>
      <c r="B4460" t="s">
        <v>193</v>
      </c>
      <c r="C4460" t="s">
        <v>175</v>
      </c>
      <c r="D4460">
        <v>616.1</v>
      </c>
      <c r="E4460" t="s">
        <v>8929</v>
      </c>
      <c r="F4460" t="s">
        <v>8</v>
      </c>
    </row>
    <row r="4461" spans="1:6" x14ac:dyDescent="0.25">
      <c r="A4461" t="s">
        <v>8930</v>
      </c>
      <c r="B4461" t="s">
        <v>193</v>
      </c>
      <c r="C4461" t="s">
        <v>178</v>
      </c>
      <c r="D4461">
        <v>1006.7</v>
      </c>
      <c r="E4461" t="s">
        <v>8931</v>
      </c>
      <c r="F4461" t="s">
        <v>8</v>
      </c>
    </row>
    <row r="4462" spans="1:6" x14ac:dyDescent="0.25">
      <c r="A4462" t="s">
        <v>8932</v>
      </c>
      <c r="B4462" t="s">
        <v>193</v>
      </c>
      <c r="C4462" t="s">
        <v>181</v>
      </c>
      <c r="D4462">
        <v>1191.7</v>
      </c>
      <c r="E4462" t="s">
        <v>8933</v>
      </c>
      <c r="F4462" t="s">
        <v>8</v>
      </c>
    </row>
    <row r="4463" spans="1:6" x14ac:dyDescent="0.25">
      <c r="A4463" t="s">
        <v>8934</v>
      </c>
      <c r="B4463" t="s">
        <v>193</v>
      </c>
      <c r="C4463" t="s">
        <v>184</v>
      </c>
      <c r="D4463">
        <v>205</v>
      </c>
      <c r="E4463" t="s">
        <v>8935</v>
      </c>
      <c r="F4463" t="s">
        <v>8</v>
      </c>
    </row>
    <row r="4464" spans="1:6" x14ac:dyDescent="0.25">
      <c r="A4464" t="s">
        <v>8936</v>
      </c>
      <c r="B4464" t="s">
        <v>193</v>
      </c>
      <c r="C4464" t="s">
        <v>187</v>
      </c>
      <c r="D4464">
        <v>203</v>
      </c>
      <c r="E4464" t="s">
        <v>8937</v>
      </c>
      <c r="F4464" t="s">
        <v>8</v>
      </c>
    </row>
    <row r="4465" spans="1:6" x14ac:dyDescent="0.25">
      <c r="A4465" t="s">
        <v>8938</v>
      </c>
      <c r="B4465" t="s">
        <v>193</v>
      </c>
      <c r="C4465" t="s">
        <v>190</v>
      </c>
      <c r="D4465">
        <v>1352.7</v>
      </c>
      <c r="E4465" t="s">
        <v>8939</v>
      </c>
      <c r="F4465" t="s">
        <v>8</v>
      </c>
    </row>
    <row r="4466" spans="1:6" x14ac:dyDescent="0.25">
      <c r="A4466" t="s">
        <v>8940</v>
      </c>
      <c r="B4466" t="s">
        <v>193</v>
      </c>
      <c r="C4466" t="s">
        <v>193</v>
      </c>
      <c r="D4466">
        <v>0</v>
      </c>
      <c r="F4466" t="s">
        <v>8</v>
      </c>
    </row>
    <row r="4467" spans="1:6" x14ac:dyDescent="0.25">
      <c r="A4467" t="s">
        <v>8941</v>
      </c>
      <c r="B4467" t="s">
        <v>193</v>
      </c>
      <c r="C4467" t="s">
        <v>196</v>
      </c>
      <c r="D4467">
        <v>1352.1</v>
      </c>
      <c r="E4467" t="s">
        <v>8942</v>
      </c>
      <c r="F4467" t="s">
        <v>8</v>
      </c>
    </row>
    <row r="4468" spans="1:6" x14ac:dyDescent="0.25">
      <c r="A4468" t="s">
        <v>8943</v>
      </c>
      <c r="B4468" t="s">
        <v>193</v>
      </c>
      <c r="C4468" t="s">
        <v>199</v>
      </c>
      <c r="D4468">
        <v>1183.0999999999999</v>
      </c>
      <c r="E4468" t="s">
        <v>8944</v>
      </c>
      <c r="F4468" t="s">
        <v>8</v>
      </c>
    </row>
    <row r="4469" spans="1:6" x14ac:dyDescent="0.25">
      <c r="A4469" t="s">
        <v>8945</v>
      </c>
      <c r="B4469" t="s">
        <v>193</v>
      </c>
      <c r="C4469" t="s">
        <v>202</v>
      </c>
      <c r="D4469">
        <v>925.1</v>
      </c>
      <c r="E4469" t="s">
        <v>8946</v>
      </c>
      <c r="F4469" t="s">
        <v>8</v>
      </c>
    </row>
    <row r="4470" spans="1:6" x14ac:dyDescent="0.25">
      <c r="A4470" t="s">
        <v>8947</v>
      </c>
      <c r="B4470" t="s">
        <v>193</v>
      </c>
      <c r="C4470" t="s">
        <v>205</v>
      </c>
      <c r="D4470">
        <v>826.1</v>
      </c>
      <c r="E4470" t="s">
        <v>8948</v>
      </c>
      <c r="F4470" t="s">
        <v>8</v>
      </c>
    </row>
    <row r="4471" spans="1:6" x14ac:dyDescent="0.25">
      <c r="A4471" t="s">
        <v>8949</v>
      </c>
      <c r="B4471" t="s">
        <v>193</v>
      </c>
      <c r="C4471" t="s">
        <v>208</v>
      </c>
      <c r="D4471">
        <v>1238</v>
      </c>
      <c r="E4471" t="s">
        <v>8950</v>
      </c>
      <c r="F4471" t="s">
        <v>8</v>
      </c>
    </row>
    <row r="4472" spans="1:6" x14ac:dyDescent="0.25">
      <c r="A4472" t="s">
        <v>8951</v>
      </c>
      <c r="B4472" t="s">
        <v>193</v>
      </c>
      <c r="C4472" t="s">
        <v>211</v>
      </c>
      <c r="D4472">
        <v>1054</v>
      </c>
      <c r="E4472" t="s">
        <v>8952</v>
      </c>
      <c r="F4472" t="s">
        <v>8</v>
      </c>
    </row>
    <row r="4473" spans="1:6" x14ac:dyDescent="0.25">
      <c r="A4473" t="s">
        <v>8953</v>
      </c>
      <c r="B4473" t="s">
        <v>193</v>
      </c>
      <c r="C4473" t="s">
        <v>214</v>
      </c>
      <c r="D4473">
        <v>974</v>
      </c>
      <c r="E4473" t="s">
        <v>8954</v>
      </c>
      <c r="F4473" t="s">
        <v>8</v>
      </c>
    </row>
    <row r="4474" spans="1:6" x14ac:dyDescent="0.25">
      <c r="A4474" t="s">
        <v>8955</v>
      </c>
      <c r="B4474" t="s">
        <v>193</v>
      </c>
      <c r="C4474" t="s">
        <v>217</v>
      </c>
      <c r="D4474">
        <v>1414</v>
      </c>
      <c r="E4474" t="s">
        <v>8956</v>
      </c>
      <c r="F4474" t="s">
        <v>8</v>
      </c>
    </row>
    <row r="4475" spans="1:6" x14ac:dyDescent="0.25">
      <c r="A4475" t="s">
        <v>8957</v>
      </c>
      <c r="B4475" t="s">
        <v>196</v>
      </c>
      <c r="C4475" t="s">
        <v>7</v>
      </c>
      <c r="D4475">
        <v>1252.0999999999999</v>
      </c>
      <c r="E4475" t="s">
        <v>8958</v>
      </c>
      <c r="F4475" t="s">
        <v>8</v>
      </c>
    </row>
    <row r="4476" spans="1:6" x14ac:dyDescent="0.25">
      <c r="A4476" t="s">
        <v>8959</v>
      </c>
      <c r="B4476" t="s">
        <v>196</v>
      </c>
      <c r="C4476" t="s">
        <v>10</v>
      </c>
      <c r="D4476">
        <v>1366.1</v>
      </c>
      <c r="E4476" t="s">
        <v>8960</v>
      </c>
      <c r="F4476" t="s">
        <v>8</v>
      </c>
    </row>
    <row r="4477" spans="1:6" x14ac:dyDescent="0.25">
      <c r="A4477" t="s">
        <v>8961</v>
      </c>
      <c r="B4477" t="s">
        <v>196</v>
      </c>
      <c r="C4477" t="s">
        <v>13</v>
      </c>
      <c r="D4477">
        <v>2385</v>
      </c>
      <c r="E4477" t="s">
        <v>8962</v>
      </c>
      <c r="F4477" t="s">
        <v>8</v>
      </c>
    </row>
    <row r="4478" spans="1:6" x14ac:dyDescent="0.25">
      <c r="A4478" t="s">
        <v>8963</v>
      </c>
      <c r="B4478" t="s">
        <v>196</v>
      </c>
      <c r="C4478" t="s">
        <v>16</v>
      </c>
      <c r="D4478">
        <v>813</v>
      </c>
      <c r="E4478" t="s">
        <v>8964</v>
      </c>
      <c r="F4478" t="s">
        <v>8</v>
      </c>
    </row>
    <row r="4479" spans="1:6" x14ac:dyDescent="0.25">
      <c r="A4479" t="s">
        <v>8965</v>
      </c>
      <c r="B4479" t="s">
        <v>196</v>
      </c>
      <c r="C4479" t="s">
        <v>19</v>
      </c>
      <c r="D4479">
        <v>1072.2</v>
      </c>
      <c r="E4479" t="s">
        <v>8966</v>
      </c>
      <c r="F4479" t="s">
        <v>8</v>
      </c>
    </row>
    <row r="4480" spans="1:6" x14ac:dyDescent="0.25">
      <c r="A4480" t="s">
        <v>8967</v>
      </c>
      <c r="B4480" t="s">
        <v>196</v>
      </c>
      <c r="C4480" t="s">
        <v>22</v>
      </c>
      <c r="D4480">
        <v>805.5</v>
      </c>
      <c r="E4480" t="s">
        <v>8968</v>
      </c>
      <c r="F4480" t="s">
        <v>8</v>
      </c>
    </row>
    <row r="4481" spans="1:6" x14ac:dyDescent="0.25">
      <c r="A4481" t="s">
        <v>8969</v>
      </c>
      <c r="B4481" t="s">
        <v>196</v>
      </c>
      <c r="C4481" t="s">
        <v>25</v>
      </c>
      <c r="D4481">
        <v>1477.1</v>
      </c>
      <c r="E4481" t="s">
        <v>8970</v>
      </c>
      <c r="F4481" t="s">
        <v>8</v>
      </c>
    </row>
    <row r="4482" spans="1:6" x14ac:dyDescent="0.25">
      <c r="A4482" t="s">
        <v>8971</v>
      </c>
      <c r="B4482" t="s">
        <v>196</v>
      </c>
      <c r="C4482" t="s">
        <v>28</v>
      </c>
      <c r="D4482">
        <v>1026</v>
      </c>
      <c r="E4482" t="s">
        <v>8972</v>
      </c>
      <c r="F4482" t="s">
        <v>8</v>
      </c>
    </row>
    <row r="4483" spans="1:6" x14ac:dyDescent="0.25">
      <c r="A4483" t="s">
        <v>8973</v>
      </c>
      <c r="B4483" t="s">
        <v>196</v>
      </c>
      <c r="C4483" t="s">
        <v>31</v>
      </c>
      <c r="D4483">
        <v>1300</v>
      </c>
      <c r="E4483" t="s">
        <v>8974</v>
      </c>
      <c r="F4483" t="s">
        <v>8</v>
      </c>
    </row>
    <row r="4484" spans="1:6" x14ac:dyDescent="0.25">
      <c r="A4484" t="s">
        <v>8975</v>
      </c>
      <c r="B4484" t="s">
        <v>196</v>
      </c>
      <c r="C4484" t="s">
        <v>34</v>
      </c>
      <c r="D4484">
        <v>1180</v>
      </c>
      <c r="E4484" t="s">
        <v>8976</v>
      </c>
      <c r="F4484" t="s">
        <v>8</v>
      </c>
    </row>
    <row r="4485" spans="1:6" x14ac:dyDescent="0.25">
      <c r="A4485" t="s">
        <v>8977</v>
      </c>
      <c r="B4485" t="s">
        <v>196</v>
      </c>
      <c r="C4485" t="s">
        <v>37</v>
      </c>
      <c r="D4485">
        <v>970</v>
      </c>
      <c r="E4485" t="s">
        <v>8978</v>
      </c>
      <c r="F4485" t="s">
        <v>8</v>
      </c>
    </row>
    <row r="4486" spans="1:6" x14ac:dyDescent="0.25">
      <c r="A4486" t="s">
        <v>8979</v>
      </c>
      <c r="B4486" t="s">
        <v>196</v>
      </c>
      <c r="C4486" t="s">
        <v>40</v>
      </c>
      <c r="D4486">
        <v>626</v>
      </c>
      <c r="E4486" t="s">
        <v>8980</v>
      </c>
      <c r="F4486" t="s">
        <v>8</v>
      </c>
    </row>
    <row r="4487" spans="1:6" x14ac:dyDescent="0.25">
      <c r="A4487" t="s">
        <v>8981</v>
      </c>
      <c r="B4487" t="s">
        <v>196</v>
      </c>
      <c r="C4487" t="s">
        <v>43</v>
      </c>
      <c r="D4487">
        <v>766</v>
      </c>
      <c r="E4487" t="s">
        <v>8982</v>
      </c>
      <c r="F4487" t="s">
        <v>8</v>
      </c>
    </row>
    <row r="4488" spans="1:6" x14ac:dyDescent="0.25">
      <c r="A4488" t="s">
        <v>8983</v>
      </c>
      <c r="B4488" t="s">
        <v>196</v>
      </c>
      <c r="C4488" t="s">
        <v>46</v>
      </c>
      <c r="D4488">
        <v>1489.5</v>
      </c>
      <c r="E4488" t="s">
        <v>8984</v>
      </c>
      <c r="F4488" t="s">
        <v>8</v>
      </c>
    </row>
    <row r="4489" spans="1:6" x14ac:dyDescent="0.25">
      <c r="A4489" t="s">
        <v>8985</v>
      </c>
      <c r="B4489" t="s">
        <v>196</v>
      </c>
      <c r="C4489" t="s">
        <v>49</v>
      </c>
      <c r="D4489">
        <v>1233.5</v>
      </c>
      <c r="E4489" t="s">
        <v>8986</v>
      </c>
      <c r="F4489" t="s">
        <v>8</v>
      </c>
    </row>
    <row r="4490" spans="1:6" x14ac:dyDescent="0.25">
      <c r="A4490" t="s">
        <v>8987</v>
      </c>
      <c r="B4490" t="s">
        <v>196</v>
      </c>
      <c r="C4490" t="s">
        <v>52</v>
      </c>
      <c r="D4490">
        <v>990.2</v>
      </c>
      <c r="E4490" t="s">
        <v>8988</v>
      </c>
      <c r="F4490" t="s">
        <v>8</v>
      </c>
    </row>
    <row r="4491" spans="1:6" x14ac:dyDescent="0.25">
      <c r="A4491" t="s">
        <v>8989</v>
      </c>
      <c r="B4491" t="s">
        <v>196</v>
      </c>
      <c r="C4491" t="s">
        <v>55</v>
      </c>
      <c r="D4491">
        <v>1188.2</v>
      </c>
      <c r="E4491" t="s">
        <v>8990</v>
      </c>
      <c r="F4491" t="s">
        <v>8</v>
      </c>
    </row>
    <row r="4492" spans="1:6" x14ac:dyDescent="0.25">
      <c r="A4492" t="s">
        <v>8991</v>
      </c>
      <c r="B4492" t="s">
        <v>196</v>
      </c>
      <c r="C4492" t="s">
        <v>58</v>
      </c>
      <c r="D4492">
        <v>848.2</v>
      </c>
      <c r="E4492" t="s">
        <v>8992</v>
      </c>
      <c r="F4492" t="s">
        <v>8</v>
      </c>
    </row>
    <row r="4493" spans="1:6" x14ac:dyDescent="0.25">
      <c r="A4493" t="s">
        <v>8993</v>
      </c>
      <c r="B4493" t="s">
        <v>196</v>
      </c>
      <c r="C4493" t="s">
        <v>61</v>
      </c>
      <c r="D4493">
        <v>1061.5</v>
      </c>
      <c r="E4493" t="s">
        <v>8994</v>
      </c>
      <c r="F4493" t="s">
        <v>8</v>
      </c>
    </row>
    <row r="4494" spans="1:6" x14ac:dyDescent="0.25">
      <c r="A4494" t="s">
        <v>8995</v>
      </c>
      <c r="B4494" t="s">
        <v>196</v>
      </c>
      <c r="C4494" t="s">
        <v>64</v>
      </c>
      <c r="D4494">
        <v>1112.2</v>
      </c>
      <c r="E4494" t="s">
        <v>8996</v>
      </c>
      <c r="F4494" t="s">
        <v>8</v>
      </c>
    </row>
    <row r="4495" spans="1:6" x14ac:dyDescent="0.25">
      <c r="A4495" t="s">
        <v>8997</v>
      </c>
      <c r="B4495" t="s">
        <v>196</v>
      </c>
      <c r="C4495" t="s">
        <v>67</v>
      </c>
      <c r="D4495">
        <v>895.5</v>
      </c>
      <c r="E4495" t="s">
        <v>8998</v>
      </c>
      <c r="F4495" t="s">
        <v>8</v>
      </c>
    </row>
    <row r="4496" spans="1:6" x14ac:dyDescent="0.25">
      <c r="A4496" t="s">
        <v>8999</v>
      </c>
      <c r="B4496" t="s">
        <v>196</v>
      </c>
      <c r="C4496" t="s">
        <v>70</v>
      </c>
      <c r="D4496">
        <v>1041.5</v>
      </c>
      <c r="E4496" t="s">
        <v>9000</v>
      </c>
      <c r="F4496" t="s">
        <v>8</v>
      </c>
    </row>
    <row r="4497" spans="1:6" x14ac:dyDescent="0.25">
      <c r="A4497" t="s">
        <v>9001</v>
      </c>
      <c r="B4497" t="s">
        <v>196</v>
      </c>
      <c r="C4497" t="s">
        <v>73</v>
      </c>
      <c r="D4497">
        <v>974.5</v>
      </c>
      <c r="E4497" t="s">
        <v>9002</v>
      </c>
      <c r="F4497" t="s">
        <v>8</v>
      </c>
    </row>
    <row r="4498" spans="1:6" x14ac:dyDescent="0.25">
      <c r="A4498" t="s">
        <v>9003</v>
      </c>
      <c r="B4498" t="s">
        <v>196</v>
      </c>
      <c r="C4498" t="s">
        <v>76</v>
      </c>
      <c r="D4498">
        <v>1030.0999999999999</v>
      </c>
      <c r="E4498" t="s">
        <v>9004</v>
      </c>
      <c r="F4498" t="s">
        <v>8</v>
      </c>
    </row>
    <row r="4499" spans="1:6" x14ac:dyDescent="0.25">
      <c r="A4499" t="s">
        <v>9005</v>
      </c>
      <c r="B4499" t="s">
        <v>196</v>
      </c>
      <c r="C4499" t="s">
        <v>79</v>
      </c>
      <c r="D4499">
        <v>1148</v>
      </c>
      <c r="E4499" t="s">
        <v>9006</v>
      </c>
      <c r="F4499" t="s">
        <v>8</v>
      </c>
    </row>
    <row r="4500" spans="1:6" x14ac:dyDescent="0.25">
      <c r="A4500" t="s">
        <v>9007</v>
      </c>
      <c r="B4500" t="s">
        <v>196</v>
      </c>
      <c r="C4500" t="s">
        <v>82</v>
      </c>
      <c r="D4500">
        <v>1007</v>
      </c>
      <c r="E4500" t="s">
        <v>9008</v>
      </c>
      <c r="F4500" t="s">
        <v>8</v>
      </c>
    </row>
    <row r="4501" spans="1:6" x14ac:dyDescent="0.25">
      <c r="A4501" t="s">
        <v>9009</v>
      </c>
      <c r="B4501" t="s">
        <v>196</v>
      </c>
      <c r="C4501" t="s">
        <v>85</v>
      </c>
      <c r="D4501">
        <v>862</v>
      </c>
      <c r="E4501" t="s">
        <v>9010</v>
      </c>
      <c r="F4501" t="s">
        <v>8</v>
      </c>
    </row>
    <row r="4502" spans="1:6" x14ac:dyDescent="0.25">
      <c r="A4502" t="s">
        <v>9011</v>
      </c>
      <c r="B4502" t="s">
        <v>196</v>
      </c>
      <c r="C4502" t="s">
        <v>88</v>
      </c>
      <c r="D4502">
        <v>1268.2</v>
      </c>
      <c r="E4502" t="s">
        <v>9012</v>
      </c>
      <c r="F4502" t="s">
        <v>8</v>
      </c>
    </row>
    <row r="4503" spans="1:6" x14ac:dyDescent="0.25">
      <c r="A4503" t="s">
        <v>9013</v>
      </c>
      <c r="B4503" t="s">
        <v>196</v>
      </c>
      <c r="C4503" t="s">
        <v>91</v>
      </c>
      <c r="D4503">
        <v>1134.5999999999999</v>
      </c>
      <c r="E4503" t="s">
        <v>9014</v>
      </c>
      <c r="F4503" t="s">
        <v>8</v>
      </c>
    </row>
    <row r="4504" spans="1:6" x14ac:dyDescent="0.25">
      <c r="A4504" t="s">
        <v>9015</v>
      </c>
      <c r="B4504" t="s">
        <v>196</v>
      </c>
      <c r="C4504" t="s">
        <v>94</v>
      </c>
      <c r="D4504">
        <v>1052.5999999999999</v>
      </c>
      <c r="E4504" t="s">
        <v>9016</v>
      </c>
      <c r="F4504" t="s">
        <v>8</v>
      </c>
    </row>
    <row r="4505" spans="1:6" x14ac:dyDescent="0.25">
      <c r="A4505" t="s">
        <v>9017</v>
      </c>
      <c r="B4505" t="s">
        <v>196</v>
      </c>
      <c r="C4505" t="s">
        <v>97</v>
      </c>
      <c r="D4505">
        <v>1208</v>
      </c>
      <c r="E4505" t="s">
        <v>9018</v>
      </c>
      <c r="F4505" t="s">
        <v>8</v>
      </c>
    </row>
    <row r="4506" spans="1:6" x14ac:dyDescent="0.25">
      <c r="A4506" t="s">
        <v>9019</v>
      </c>
      <c r="B4506" t="s">
        <v>196</v>
      </c>
      <c r="C4506" t="s">
        <v>100</v>
      </c>
      <c r="D4506">
        <v>1439.1</v>
      </c>
      <c r="E4506" t="s">
        <v>9020</v>
      </c>
      <c r="F4506" t="s">
        <v>8</v>
      </c>
    </row>
    <row r="4507" spans="1:6" x14ac:dyDescent="0.25">
      <c r="A4507" t="s">
        <v>9021</v>
      </c>
      <c r="B4507" t="s">
        <v>196</v>
      </c>
      <c r="C4507" t="s">
        <v>103</v>
      </c>
      <c r="D4507">
        <v>1424.1</v>
      </c>
      <c r="E4507" t="s">
        <v>9022</v>
      </c>
      <c r="F4507" t="s">
        <v>8</v>
      </c>
    </row>
    <row r="4508" spans="1:6" x14ac:dyDescent="0.25">
      <c r="A4508" t="s">
        <v>9023</v>
      </c>
      <c r="B4508" t="s">
        <v>196</v>
      </c>
      <c r="C4508" t="s">
        <v>106</v>
      </c>
      <c r="D4508">
        <v>1391</v>
      </c>
      <c r="E4508" t="s">
        <v>9024</v>
      </c>
      <c r="F4508" t="s">
        <v>8</v>
      </c>
    </row>
    <row r="4509" spans="1:6" x14ac:dyDescent="0.25">
      <c r="A4509" t="s">
        <v>9025</v>
      </c>
      <c r="B4509" t="s">
        <v>196</v>
      </c>
      <c r="C4509" t="s">
        <v>109</v>
      </c>
      <c r="D4509">
        <v>1408</v>
      </c>
      <c r="E4509" t="s">
        <v>9026</v>
      </c>
      <c r="F4509" t="s">
        <v>8</v>
      </c>
    </row>
    <row r="4510" spans="1:6" x14ac:dyDescent="0.25">
      <c r="A4510" t="s">
        <v>9027</v>
      </c>
      <c r="B4510" t="s">
        <v>196</v>
      </c>
      <c r="C4510" t="s">
        <v>112</v>
      </c>
      <c r="D4510">
        <v>1264</v>
      </c>
      <c r="E4510" t="s">
        <v>9028</v>
      </c>
      <c r="F4510" t="s">
        <v>8</v>
      </c>
    </row>
    <row r="4511" spans="1:6" x14ac:dyDescent="0.25">
      <c r="A4511" t="s">
        <v>9029</v>
      </c>
      <c r="B4511" t="s">
        <v>196</v>
      </c>
      <c r="C4511" t="s">
        <v>115</v>
      </c>
      <c r="D4511">
        <v>1522</v>
      </c>
      <c r="E4511" t="s">
        <v>9030</v>
      </c>
      <c r="F4511" t="s">
        <v>8</v>
      </c>
    </row>
    <row r="4512" spans="1:6" x14ac:dyDescent="0.25">
      <c r="A4512" t="s">
        <v>9031</v>
      </c>
      <c r="B4512" t="s">
        <v>196</v>
      </c>
      <c r="C4512" t="s">
        <v>118</v>
      </c>
      <c r="D4512">
        <v>1527.1</v>
      </c>
      <c r="E4512" t="s">
        <v>9032</v>
      </c>
      <c r="F4512" t="s">
        <v>8</v>
      </c>
    </row>
    <row r="4513" spans="1:6" x14ac:dyDescent="0.25">
      <c r="A4513" t="s">
        <v>9033</v>
      </c>
      <c r="B4513" t="s">
        <v>196</v>
      </c>
      <c r="C4513" t="s">
        <v>121</v>
      </c>
      <c r="D4513">
        <v>1091.5</v>
      </c>
      <c r="E4513" t="s">
        <v>9034</v>
      </c>
      <c r="F4513" t="s">
        <v>8</v>
      </c>
    </row>
    <row r="4514" spans="1:6" x14ac:dyDescent="0.25">
      <c r="A4514" t="s">
        <v>9035</v>
      </c>
      <c r="B4514" t="s">
        <v>196</v>
      </c>
      <c r="C4514" t="s">
        <v>124</v>
      </c>
      <c r="D4514">
        <v>1656.1</v>
      </c>
      <c r="E4514" t="s">
        <v>9036</v>
      </c>
      <c r="F4514" t="s">
        <v>8</v>
      </c>
    </row>
    <row r="4515" spans="1:6" x14ac:dyDescent="0.25">
      <c r="A4515" t="s">
        <v>9037</v>
      </c>
      <c r="B4515" t="s">
        <v>196</v>
      </c>
      <c r="C4515" t="s">
        <v>127</v>
      </c>
      <c r="D4515">
        <v>1611.7</v>
      </c>
      <c r="E4515" t="s">
        <v>9038</v>
      </c>
      <c r="F4515" t="s">
        <v>8</v>
      </c>
    </row>
    <row r="4516" spans="1:6" x14ac:dyDescent="0.25">
      <c r="A4516" t="s">
        <v>9039</v>
      </c>
      <c r="B4516" t="s">
        <v>196</v>
      </c>
      <c r="C4516" t="s">
        <v>130</v>
      </c>
      <c r="D4516">
        <v>1486.7</v>
      </c>
      <c r="E4516" t="s">
        <v>9040</v>
      </c>
      <c r="F4516" t="s">
        <v>8</v>
      </c>
    </row>
    <row r="4517" spans="1:6" x14ac:dyDescent="0.25">
      <c r="A4517" t="s">
        <v>9041</v>
      </c>
      <c r="B4517" t="s">
        <v>196</v>
      </c>
      <c r="C4517" t="s">
        <v>133</v>
      </c>
      <c r="D4517">
        <v>1386.7</v>
      </c>
      <c r="E4517" t="s">
        <v>9042</v>
      </c>
      <c r="F4517" t="s">
        <v>8</v>
      </c>
    </row>
    <row r="4518" spans="1:6" x14ac:dyDescent="0.25">
      <c r="A4518" t="s">
        <v>9043</v>
      </c>
      <c r="B4518" t="s">
        <v>196</v>
      </c>
      <c r="C4518" t="s">
        <v>136</v>
      </c>
      <c r="D4518">
        <v>1200</v>
      </c>
      <c r="E4518" t="s">
        <v>9044</v>
      </c>
      <c r="F4518" t="s">
        <v>8</v>
      </c>
    </row>
    <row r="4519" spans="1:6" x14ac:dyDescent="0.25">
      <c r="A4519" t="s">
        <v>9045</v>
      </c>
      <c r="B4519" t="s">
        <v>196</v>
      </c>
      <c r="C4519" t="s">
        <v>139</v>
      </c>
      <c r="D4519">
        <v>1289</v>
      </c>
      <c r="E4519" t="s">
        <v>9046</v>
      </c>
      <c r="F4519" t="s">
        <v>8</v>
      </c>
    </row>
    <row r="4520" spans="1:6" x14ac:dyDescent="0.25">
      <c r="A4520" t="s">
        <v>9047</v>
      </c>
      <c r="B4520" t="s">
        <v>196</v>
      </c>
      <c r="C4520" t="s">
        <v>142</v>
      </c>
      <c r="D4520">
        <v>1120</v>
      </c>
      <c r="E4520" t="s">
        <v>9048</v>
      </c>
      <c r="F4520" t="s">
        <v>8</v>
      </c>
    </row>
    <row r="4521" spans="1:6" x14ac:dyDescent="0.25">
      <c r="A4521" t="s">
        <v>9049</v>
      </c>
      <c r="B4521" t="s">
        <v>196</v>
      </c>
      <c r="C4521" t="s">
        <v>145</v>
      </c>
      <c r="D4521">
        <v>1464</v>
      </c>
      <c r="E4521" t="s">
        <v>9050</v>
      </c>
      <c r="F4521" t="s">
        <v>8</v>
      </c>
    </row>
    <row r="4522" spans="1:6" x14ac:dyDescent="0.25">
      <c r="A4522" t="s">
        <v>9051</v>
      </c>
      <c r="B4522" t="s">
        <v>196</v>
      </c>
      <c r="C4522" t="s">
        <v>148</v>
      </c>
      <c r="D4522">
        <v>1569</v>
      </c>
      <c r="E4522" t="s">
        <v>9052</v>
      </c>
      <c r="F4522" t="s">
        <v>8</v>
      </c>
    </row>
    <row r="4523" spans="1:6" x14ac:dyDescent="0.25">
      <c r="A4523" t="s">
        <v>9053</v>
      </c>
      <c r="B4523" t="s">
        <v>196</v>
      </c>
      <c r="C4523" t="s">
        <v>151</v>
      </c>
      <c r="D4523">
        <v>721</v>
      </c>
      <c r="E4523" t="s">
        <v>9054</v>
      </c>
      <c r="F4523" t="s">
        <v>8</v>
      </c>
    </row>
    <row r="4524" spans="1:6" x14ac:dyDescent="0.25">
      <c r="A4524" t="s">
        <v>9055</v>
      </c>
      <c r="B4524" t="s">
        <v>196</v>
      </c>
      <c r="C4524" t="s">
        <v>154</v>
      </c>
      <c r="D4524">
        <v>1160.5</v>
      </c>
      <c r="E4524" t="s">
        <v>9056</v>
      </c>
      <c r="F4524" t="s">
        <v>8</v>
      </c>
    </row>
    <row r="4525" spans="1:6" x14ac:dyDescent="0.25">
      <c r="A4525" t="s">
        <v>9057</v>
      </c>
      <c r="B4525" t="s">
        <v>196</v>
      </c>
      <c r="C4525" t="s">
        <v>157</v>
      </c>
      <c r="D4525">
        <v>869</v>
      </c>
      <c r="E4525" t="s">
        <v>9058</v>
      </c>
      <c r="F4525" t="s">
        <v>8</v>
      </c>
    </row>
    <row r="4526" spans="1:6" x14ac:dyDescent="0.25">
      <c r="A4526" t="s">
        <v>9059</v>
      </c>
      <c r="B4526" t="s">
        <v>196</v>
      </c>
      <c r="C4526" t="s">
        <v>160</v>
      </c>
      <c r="D4526">
        <v>1054.8</v>
      </c>
      <c r="E4526" t="s">
        <v>9060</v>
      </c>
      <c r="F4526" t="s">
        <v>8</v>
      </c>
    </row>
    <row r="4527" spans="1:6" x14ac:dyDescent="0.25">
      <c r="A4527" t="s">
        <v>9061</v>
      </c>
      <c r="B4527" t="s">
        <v>196</v>
      </c>
      <c r="C4527" t="s">
        <v>163</v>
      </c>
      <c r="D4527">
        <v>874</v>
      </c>
      <c r="E4527" t="s">
        <v>9062</v>
      </c>
      <c r="F4527" t="s">
        <v>8</v>
      </c>
    </row>
    <row r="4528" spans="1:6" x14ac:dyDescent="0.25">
      <c r="A4528" t="s">
        <v>9063</v>
      </c>
      <c r="B4528" t="s">
        <v>196</v>
      </c>
      <c r="C4528" t="s">
        <v>166</v>
      </c>
      <c r="D4528">
        <v>1289.5</v>
      </c>
      <c r="E4528" t="s">
        <v>9064</v>
      </c>
      <c r="F4528" t="s">
        <v>8</v>
      </c>
    </row>
    <row r="4529" spans="1:6" x14ac:dyDescent="0.25">
      <c r="A4529" t="s">
        <v>9065</v>
      </c>
      <c r="B4529" t="s">
        <v>196</v>
      </c>
      <c r="C4529" t="s">
        <v>169</v>
      </c>
      <c r="D4529">
        <v>790</v>
      </c>
      <c r="E4529" t="s">
        <v>9066</v>
      </c>
      <c r="F4529" t="s">
        <v>8</v>
      </c>
    </row>
    <row r="4530" spans="1:6" x14ac:dyDescent="0.25">
      <c r="A4530" t="s">
        <v>9067</v>
      </c>
      <c r="B4530" t="s">
        <v>196</v>
      </c>
      <c r="C4530" t="s">
        <v>172</v>
      </c>
      <c r="D4530">
        <v>656</v>
      </c>
      <c r="E4530" t="s">
        <v>9068</v>
      </c>
      <c r="F4530" t="s">
        <v>8</v>
      </c>
    </row>
    <row r="4531" spans="1:6" x14ac:dyDescent="0.25">
      <c r="A4531" t="s">
        <v>9069</v>
      </c>
      <c r="B4531" t="s">
        <v>196</v>
      </c>
      <c r="C4531" t="s">
        <v>175</v>
      </c>
      <c r="D4531">
        <v>736</v>
      </c>
      <c r="E4531" t="s">
        <v>9070</v>
      </c>
      <c r="F4531" t="s">
        <v>8</v>
      </c>
    </row>
    <row r="4532" spans="1:6" x14ac:dyDescent="0.25">
      <c r="A4532" t="s">
        <v>9071</v>
      </c>
      <c r="B4532" t="s">
        <v>196</v>
      </c>
      <c r="C4532" t="s">
        <v>178</v>
      </c>
      <c r="D4532">
        <v>1647.5</v>
      </c>
      <c r="E4532" t="s">
        <v>9072</v>
      </c>
      <c r="F4532" t="s">
        <v>8</v>
      </c>
    </row>
    <row r="4533" spans="1:6" x14ac:dyDescent="0.25">
      <c r="A4533" t="s">
        <v>9073</v>
      </c>
      <c r="B4533" t="s">
        <v>196</v>
      </c>
      <c r="C4533" t="s">
        <v>181</v>
      </c>
      <c r="D4533">
        <v>1832.5</v>
      </c>
      <c r="E4533" t="s">
        <v>9074</v>
      </c>
      <c r="F4533" t="s">
        <v>8</v>
      </c>
    </row>
    <row r="4534" spans="1:6" x14ac:dyDescent="0.25">
      <c r="A4534" t="s">
        <v>9075</v>
      </c>
      <c r="B4534" t="s">
        <v>196</v>
      </c>
      <c r="C4534" t="s">
        <v>184</v>
      </c>
      <c r="D4534">
        <v>1147.0999999999999</v>
      </c>
      <c r="E4534" t="s">
        <v>9076</v>
      </c>
      <c r="F4534" t="s">
        <v>8</v>
      </c>
    </row>
    <row r="4535" spans="1:6" x14ac:dyDescent="0.25">
      <c r="A4535" t="s">
        <v>9077</v>
      </c>
      <c r="B4535" t="s">
        <v>196</v>
      </c>
      <c r="C4535" t="s">
        <v>187</v>
      </c>
      <c r="D4535">
        <v>1355.1</v>
      </c>
      <c r="E4535" t="s">
        <v>9078</v>
      </c>
      <c r="F4535" t="s">
        <v>8</v>
      </c>
    </row>
    <row r="4536" spans="1:6" x14ac:dyDescent="0.25">
      <c r="A4536" t="s">
        <v>9079</v>
      </c>
      <c r="B4536" t="s">
        <v>196</v>
      </c>
      <c r="C4536" t="s">
        <v>190</v>
      </c>
      <c r="D4536">
        <v>1993.5</v>
      </c>
      <c r="E4536" t="s">
        <v>9080</v>
      </c>
      <c r="F4536" t="s">
        <v>8</v>
      </c>
    </row>
    <row r="4537" spans="1:6" x14ac:dyDescent="0.25">
      <c r="A4537" t="s">
        <v>9081</v>
      </c>
      <c r="B4537" t="s">
        <v>196</v>
      </c>
      <c r="C4537" t="s">
        <v>193</v>
      </c>
      <c r="D4537">
        <v>1352.1</v>
      </c>
      <c r="E4537" t="s">
        <v>9082</v>
      </c>
      <c r="F4537" t="s">
        <v>8</v>
      </c>
    </row>
    <row r="4538" spans="1:6" x14ac:dyDescent="0.25">
      <c r="A4538" t="s">
        <v>9083</v>
      </c>
      <c r="B4538" t="s">
        <v>196</v>
      </c>
      <c r="C4538" t="s">
        <v>196</v>
      </c>
      <c r="D4538">
        <v>0</v>
      </c>
      <c r="F4538" t="s">
        <v>8</v>
      </c>
    </row>
    <row r="4539" spans="1:6" x14ac:dyDescent="0.25">
      <c r="A4539" t="s">
        <v>9084</v>
      </c>
      <c r="B4539" t="s">
        <v>196</v>
      </c>
      <c r="C4539" t="s">
        <v>199</v>
      </c>
      <c r="D4539">
        <v>169</v>
      </c>
      <c r="E4539" t="s">
        <v>9085</v>
      </c>
      <c r="F4539" t="s">
        <v>8</v>
      </c>
    </row>
    <row r="4540" spans="1:6" x14ac:dyDescent="0.25">
      <c r="A4540" t="s">
        <v>9086</v>
      </c>
      <c r="B4540" t="s">
        <v>196</v>
      </c>
      <c r="C4540" t="s">
        <v>202</v>
      </c>
      <c r="D4540">
        <v>427</v>
      </c>
      <c r="E4540" t="s">
        <v>9087</v>
      </c>
      <c r="F4540" t="s">
        <v>8</v>
      </c>
    </row>
    <row r="4541" spans="1:6" x14ac:dyDescent="0.25">
      <c r="A4541" t="s">
        <v>9088</v>
      </c>
      <c r="B4541" t="s">
        <v>196</v>
      </c>
      <c r="C4541" t="s">
        <v>205</v>
      </c>
      <c r="D4541">
        <v>526</v>
      </c>
      <c r="E4541" t="s">
        <v>9089</v>
      </c>
      <c r="F4541" t="s">
        <v>8</v>
      </c>
    </row>
    <row r="4542" spans="1:6" x14ac:dyDescent="0.25">
      <c r="A4542" t="s">
        <v>9090</v>
      </c>
      <c r="B4542" t="s">
        <v>196</v>
      </c>
      <c r="C4542" t="s">
        <v>208</v>
      </c>
      <c r="D4542">
        <v>2014</v>
      </c>
      <c r="E4542" t="s">
        <v>9091</v>
      </c>
      <c r="F4542" t="s">
        <v>8</v>
      </c>
    </row>
    <row r="4543" spans="1:6" x14ac:dyDescent="0.25">
      <c r="A4543" t="s">
        <v>9092</v>
      </c>
      <c r="B4543" t="s">
        <v>196</v>
      </c>
      <c r="C4543" t="s">
        <v>211</v>
      </c>
      <c r="D4543">
        <v>1830</v>
      </c>
      <c r="E4543" t="s">
        <v>9093</v>
      </c>
      <c r="F4543" t="s">
        <v>8</v>
      </c>
    </row>
    <row r="4544" spans="1:6" x14ac:dyDescent="0.25">
      <c r="A4544" t="s">
        <v>9094</v>
      </c>
      <c r="B4544" t="s">
        <v>196</v>
      </c>
      <c r="C4544" t="s">
        <v>214</v>
      </c>
      <c r="D4544">
        <v>1750</v>
      </c>
      <c r="E4544" t="s">
        <v>9095</v>
      </c>
      <c r="F4544" t="s">
        <v>8</v>
      </c>
    </row>
    <row r="4545" spans="1:6" x14ac:dyDescent="0.25">
      <c r="A4545" t="s">
        <v>9096</v>
      </c>
      <c r="B4545" t="s">
        <v>196</v>
      </c>
      <c r="C4545" t="s">
        <v>217</v>
      </c>
      <c r="D4545">
        <v>2190</v>
      </c>
      <c r="E4545" t="s">
        <v>9097</v>
      </c>
      <c r="F4545" t="s">
        <v>8</v>
      </c>
    </row>
    <row r="4546" spans="1:6" x14ac:dyDescent="0.25">
      <c r="A4546" t="s">
        <v>9098</v>
      </c>
      <c r="B4546" t="s">
        <v>199</v>
      </c>
      <c r="C4546" t="s">
        <v>7</v>
      </c>
      <c r="D4546">
        <v>1083.0999999999999</v>
      </c>
      <c r="E4546" t="s">
        <v>9099</v>
      </c>
      <c r="F4546" t="s">
        <v>8</v>
      </c>
    </row>
    <row r="4547" spans="1:6" x14ac:dyDescent="0.25">
      <c r="A4547" t="s">
        <v>9100</v>
      </c>
      <c r="B4547" t="s">
        <v>199</v>
      </c>
      <c r="C4547" t="s">
        <v>10</v>
      </c>
      <c r="D4547">
        <v>1197.0999999999999</v>
      </c>
      <c r="E4547" t="s">
        <v>9101</v>
      </c>
      <c r="F4547" t="s">
        <v>8</v>
      </c>
    </row>
    <row r="4548" spans="1:6" x14ac:dyDescent="0.25">
      <c r="A4548" t="s">
        <v>9102</v>
      </c>
      <c r="B4548" t="s">
        <v>199</v>
      </c>
      <c r="C4548" t="s">
        <v>13</v>
      </c>
      <c r="D4548">
        <v>2216</v>
      </c>
      <c r="E4548" t="s">
        <v>9103</v>
      </c>
      <c r="F4548" t="s">
        <v>8</v>
      </c>
    </row>
    <row r="4549" spans="1:6" x14ac:dyDescent="0.25">
      <c r="A4549" t="s">
        <v>9104</v>
      </c>
      <c r="B4549" t="s">
        <v>199</v>
      </c>
      <c r="C4549" t="s">
        <v>16</v>
      </c>
      <c r="D4549">
        <v>644</v>
      </c>
      <c r="E4549" t="s">
        <v>9105</v>
      </c>
      <c r="F4549" t="s">
        <v>8</v>
      </c>
    </row>
    <row r="4550" spans="1:6" x14ac:dyDescent="0.25">
      <c r="A4550" t="s">
        <v>9106</v>
      </c>
      <c r="B4550" t="s">
        <v>199</v>
      </c>
      <c r="C4550" t="s">
        <v>19</v>
      </c>
      <c r="D4550">
        <v>903.2</v>
      </c>
      <c r="E4550" t="s">
        <v>9107</v>
      </c>
      <c r="F4550" t="s">
        <v>8</v>
      </c>
    </row>
    <row r="4551" spans="1:6" x14ac:dyDescent="0.25">
      <c r="A4551" t="s">
        <v>9108</v>
      </c>
      <c r="B4551" t="s">
        <v>199</v>
      </c>
      <c r="C4551" t="s">
        <v>22</v>
      </c>
      <c r="D4551">
        <v>636.5</v>
      </c>
      <c r="E4551" t="s">
        <v>9109</v>
      </c>
      <c r="F4551" t="s">
        <v>8</v>
      </c>
    </row>
    <row r="4552" spans="1:6" x14ac:dyDescent="0.25">
      <c r="A4552" t="s">
        <v>9110</v>
      </c>
      <c r="B4552" t="s">
        <v>199</v>
      </c>
      <c r="C4552" t="s">
        <v>25</v>
      </c>
      <c r="D4552">
        <v>1308.0999999999999</v>
      </c>
      <c r="E4552" t="s">
        <v>9111</v>
      </c>
      <c r="F4552" t="s">
        <v>8</v>
      </c>
    </row>
    <row r="4553" spans="1:6" x14ac:dyDescent="0.25">
      <c r="A4553" t="s">
        <v>9112</v>
      </c>
      <c r="B4553" t="s">
        <v>199</v>
      </c>
      <c r="C4553" t="s">
        <v>28</v>
      </c>
      <c r="D4553">
        <v>857</v>
      </c>
      <c r="E4553" t="s">
        <v>9113</v>
      </c>
      <c r="F4553" t="s">
        <v>8</v>
      </c>
    </row>
    <row r="4554" spans="1:6" x14ac:dyDescent="0.25">
      <c r="A4554" t="s">
        <v>9114</v>
      </c>
      <c r="B4554" t="s">
        <v>199</v>
      </c>
      <c r="C4554" t="s">
        <v>31</v>
      </c>
      <c r="D4554">
        <v>1131</v>
      </c>
      <c r="E4554" t="s">
        <v>9115</v>
      </c>
      <c r="F4554" t="s">
        <v>8</v>
      </c>
    </row>
    <row r="4555" spans="1:6" x14ac:dyDescent="0.25">
      <c r="A4555" t="s">
        <v>9116</v>
      </c>
      <c r="B4555" t="s">
        <v>199</v>
      </c>
      <c r="C4555" t="s">
        <v>34</v>
      </c>
      <c r="D4555">
        <v>1011</v>
      </c>
      <c r="E4555" t="s">
        <v>9117</v>
      </c>
      <c r="F4555" t="s">
        <v>8</v>
      </c>
    </row>
    <row r="4556" spans="1:6" x14ac:dyDescent="0.25">
      <c r="A4556" t="s">
        <v>9118</v>
      </c>
      <c r="B4556" t="s">
        <v>199</v>
      </c>
      <c r="C4556" t="s">
        <v>37</v>
      </c>
      <c r="D4556">
        <v>801</v>
      </c>
      <c r="E4556" t="s">
        <v>9119</v>
      </c>
      <c r="F4556" t="s">
        <v>8</v>
      </c>
    </row>
    <row r="4557" spans="1:6" x14ac:dyDescent="0.25">
      <c r="A4557" t="s">
        <v>9120</v>
      </c>
      <c r="B4557" t="s">
        <v>199</v>
      </c>
      <c r="C4557" t="s">
        <v>40</v>
      </c>
      <c r="D4557">
        <v>457</v>
      </c>
      <c r="E4557" t="s">
        <v>9121</v>
      </c>
      <c r="F4557" t="s">
        <v>8</v>
      </c>
    </row>
    <row r="4558" spans="1:6" x14ac:dyDescent="0.25">
      <c r="A4558" t="s">
        <v>9122</v>
      </c>
      <c r="B4558" t="s">
        <v>199</v>
      </c>
      <c r="C4558" t="s">
        <v>43</v>
      </c>
      <c r="D4558">
        <v>597</v>
      </c>
      <c r="E4558" t="s">
        <v>9123</v>
      </c>
      <c r="F4558" t="s">
        <v>8</v>
      </c>
    </row>
    <row r="4559" spans="1:6" x14ac:dyDescent="0.25">
      <c r="A4559" t="s">
        <v>9124</v>
      </c>
      <c r="B4559" t="s">
        <v>199</v>
      </c>
      <c r="C4559" t="s">
        <v>46</v>
      </c>
      <c r="D4559">
        <v>1320.5</v>
      </c>
      <c r="E4559" t="s">
        <v>9125</v>
      </c>
      <c r="F4559" t="s">
        <v>8</v>
      </c>
    </row>
    <row r="4560" spans="1:6" x14ac:dyDescent="0.25">
      <c r="A4560" t="s">
        <v>9126</v>
      </c>
      <c r="B4560" t="s">
        <v>199</v>
      </c>
      <c r="C4560" t="s">
        <v>49</v>
      </c>
      <c r="D4560">
        <v>1064.5</v>
      </c>
      <c r="E4560" t="s">
        <v>9127</v>
      </c>
      <c r="F4560" t="s">
        <v>8</v>
      </c>
    </row>
    <row r="4561" spans="1:6" x14ac:dyDescent="0.25">
      <c r="A4561" t="s">
        <v>9128</v>
      </c>
      <c r="B4561" t="s">
        <v>199</v>
      </c>
      <c r="C4561" t="s">
        <v>52</v>
      </c>
      <c r="D4561">
        <v>821.2</v>
      </c>
      <c r="E4561" t="s">
        <v>9129</v>
      </c>
      <c r="F4561" t="s">
        <v>8</v>
      </c>
    </row>
    <row r="4562" spans="1:6" x14ac:dyDescent="0.25">
      <c r="A4562" t="s">
        <v>9130</v>
      </c>
      <c r="B4562" t="s">
        <v>199</v>
      </c>
      <c r="C4562" t="s">
        <v>55</v>
      </c>
      <c r="D4562">
        <v>1019.2</v>
      </c>
      <c r="E4562" t="s">
        <v>9131</v>
      </c>
      <c r="F4562" t="s">
        <v>8</v>
      </c>
    </row>
    <row r="4563" spans="1:6" x14ac:dyDescent="0.25">
      <c r="A4563" t="s">
        <v>9132</v>
      </c>
      <c r="B4563" t="s">
        <v>199</v>
      </c>
      <c r="C4563" t="s">
        <v>58</v>
      </c>
      <c r="D4563">
        <v>679.2</v>
      </c>
      <c r="E4563" t="s">
        <v>9133</v>
      </c>
      <c r="F4563" t="s">
        <v>8</v>
      </c>
    </row>
    <row r="4564" spans="1:6" x14ac:dyDescent="0.25">
      <c r="A4564" t="s">
        <v>9134</v>
      </c>
      <c r="B4564" t="s">
        <v>199</v>
      </c>
      <c r="C4564" t="s">
        <v>61</v>
      </c>
      <c r="D4564">
        <v>892.5</v>
      </c>
      <c r="E4564" t="s">
        <v>9135</v>
      </c>
      <c r="F4564" t="s">
        <v>8</v>
      </c>
    </row>
    <row r="4565" spans="1:6" x14ac:dyDescent="0.25">
      <c r="A4565" t="s">
        <v>9136</v>
      </c>
      <c r="B4565" t="s">
        <v>199</v>
      </c>
      <c r="C4565" t="s">
        <v>64</v>
      </c>
      <c r="D4565">
        <v>943.2</v>
      </c>
      <c r="E4565" t="s">
        <v>9137</v>
      </c>
      <c r="F4565" t="s">
        <v>8</v>
      </c>
    </row>
    <row r="4566" spans="1:6" x14ac:dyDescent="0.25">
      <c r="A4566" t="s">
        <v>9138</v>
      </c>
      <c r="B4566" t="s">
        <v>199</v>
      </c>
      <c r="C4566" t="s">
        <v>67</v>
      </c>
      <c r="D4566">
        <v>726.5</v>
      </c>
      <c r="E4566" t="s">
        <v>9139</v>
      </c>
      <c r="F4566" t="s">
        <v>8</v>
      </c>
    </row>
    <row r="4567" spans="1:6" x14ac:dyDescent="0.25">
      <c r="A4567" t="s">
        <v>9140</v>
      </c>
      <c r="B4567" t="s">
        <v>199</v>
      </c>
      <c r="C4567" t="s">
        <v>70</v>
      </c>
      <c r="D4567">
        <v>872.5</v>
      </c>
      <c r="E4567" t="s">
        <v>9141</v>
      </c>
      <c r="F4567" t="s">
        <v>8</v>
      </c>
    </row>
    <row r="4568" spans="1:6" x14ac:dyDescent="0.25">
      <c r="A4568" t="s">
        <v>9142</v>
      </c>
      <c r="B4568" t="s">
        <v>199</v>
      </c>
      <c r="C4568" t="s">
        <v>73</v>
      </c>
      <c r="D4568">
        <v>805.5</v>
      </c>
      <c r="E4568" t="s">
        <v>9143</v>
      </c>
      <c r="F4568" t="s">
        <v>8</v>
      </c>
    </row>
    <row r="4569" spans="1:6" x14ac:dyDescent="0.25">
      <c r="A4569" t="s">
        <v>9144</v>
      </c>
      <c r="B4569" t="s">
        <v>199</v>
      </c>
      <c r="C4569" t="s">
        <v>76</v>
      </c>
      <c r="D4569">
        <v>861.1</v>
      </c>
      <c r="E4569" t="s">
        <v>9145</v>
      </c>
      <c r="F4569" t="s">
        <v>8</v>
      </c>
    </row>
    <row r="4570" spans="1:6" x14ac:dyDescent="0.25">
      <c r="A4570" t="s">
        <v>9146</v>
      </c>
      <c r="B4570" t="s">
        <v>199</v>
      </c>
      <c r="C4570" t="s">
        <v>79</v>
      </c>
      <c r="D4570">
        <v>979</v>
      </c>
      <c r="E4570" t="s">
        <v>9147</v>
      </c>
      <c r="F4570" t="s">
        <v>8</v>
      </c>
    </row>
    <row r="4571" spans="1:6" x14ac:dyDescent="0.25">
      <c r="A4571" t="s">
        <v>9148</v>
      </c>
      <c r="B4571" t="s">
        <v>199</v>
      </c>
      <c r="C4571" t="s">
        <v>82</v>
      </c>
      <c r="D4571">
        <v>838</v>
      </c>
      <c r="E4571" t="s">
        <v>9149</v>
      </c>
      <c r="F4571" t="s">
        <v>8</v>
      </c>
    </row>
    <row r="4572" spans="1:6" x14ac:dyDescent="0.25">
      <c r="A4572" t="s">
        <v>9150</v>
      </c>
      <c r="B4572" t="s">
        <v>199</v>
      </c>
      <c r="C4572" t="s">
        <v>85</v>
      </c>
      <c r="D4572">
        <v>693</v>
      </c>
      <c r="E4572" t="s">
        <v>9151</v>
      </c>
      <c r="F4572" t="s">
        <v>8</v>
      </c>
    </row>
    <row r="4573" spans="1:6" x14ac:dyDescent="0.25">
      <c r="A4573" t="s">
        <v>9152</v>
      </c>
      <c r="B4573" t="s">
        <v>199</v>
      </c>
      <c r="C4573" t="s">
        <v>88</v>
      </c>
      <c r="D4573">
        <v>1099.2</v>
      </c>
      <c r="E4573" t="s">
        <v>9153</v>
      </c>
      <c r="F4573" t="s">
        <v>8</v>
      </c>
    </row>
    <row r="4574" spans="1:6" x14ac:dyDescent="0.25">
      <c r="A4574" t="s">
        <v>9154</v>
      </c>
      <c r="B4574" t="s">
        <v>199</v>
      </c>
      <c r="C4574" t="s">
        <v>91</v>
      </c>
      <c r="D4574">
        <v>965.6</v>
      </c>
      <c r="E4574" t="s">
        <v>9155</v>
      </c>
      <c r="F4574" t="s">
        <v>8</v>
      </c>
    </row>
    <row r="4575" spans="1:6" x14ac:dyDescent="0.25">
      <c r="A4575" t="s">
        <v>9156</v>
      </c>
      <c r="B4575" t="s">
        <v>199</v>
      </c>
      <c r="C4575" t="s">
        <v>94</v>
      </c>
      <c r="D4575">
        <v>883.6</v>
      </c>
      <c r="E4575" t="s">
        <v>9157</v>
      </c>
      <c r="F4575" t="s">
        <v>8</v>
      </c>
    </row>
    <row r="4576" spans="1:6" x14ac:dyDescent="0.25">
      <c r="A4576" t="s">
        <v>9158</v>
      </c>
      <c r="B4576" t="s">
        <v>199</v>
      </c>
      <c r="C4576" t="s">
        <v>97</v>
      </c>
      <c r="D4576">
        <v>1039</v>
      </c>
      <c r="E4576" t="s">
        <v>9159</v>
      </c>
      <c r="F4576" t="s">
        <v>8</v>
      </c>
    </row>
    <row r="4577" spans="1:6" x14ac:dyDescent="0.25">
      <c r="A4577" t="s">
        <v>9160</v>
      </c>
      <c r="B4577" t="s">
        <v>199</v>
      </c>
      <c r="C4577" t="s">
        <v>100</v>
      </c>
      <c r="D4577">
        <v>1270.0999999999999</v>
      </c>
      <c r="E4577" t="s">
        <v>9161</v>
      </c>
      <c r="F4577" t="s">
        <v>8</v>
      </c>
    </row>
    <row r="4578" spans="1:6" x14ac:dyDescent="0.25">
      <c r="A4578" t="s">
        <v>9162</v>
      </c>
      <c r="B4578" t="s">
        <v>199</v>
      </c>
      <c r="C4578" t="s">
        <v>103</v>
      </c>
      <c r="D4578">
        <v>1255.0999999999999</v>
      </c>
      <c r="E4578" t="s">
        <v>9163</v>
      </c>
      <c r="F4578" t="s">
        <v>8</v>
      </c>
    </row>
    <row r="4579" spans="1:6" x14ac:dyDescent="0.25">
      <c r="A4579" t="s">
        <v>9164</v>
      </c>
      <c r="B4579" t="s">
        <v>199</v>
      </c>
      <c r="C4579" t="s">
        <v>106</v>
      </c>
      <c r="D4579">
        <v>1222</v>
      </c>
      <c r="E4579" t="s">
        <v>9165</v>
      </c>
      <c r="F4579" t="s">
        <v>8</v>
      </c>
    </row>
    <row r="4580" spans="1:6" x14ac:dyDescent="0.25">
      <c r="A4580" t="s">
        <v>9166</v>
      </c>
      <c r="B4580" t="s">
        <v>199</v>
      </c>
      <c r="C4580" t="s">
        <v>109</v>
      </c>
      <c r="D4580">
        <v>1239</v>
      </c>
      <c r="E4580" t="s">
        <v>9167</v>
      </c>
      <c r="F4580" t="s">
        <v>8</v>
      </c>
    </row>
    <row r="4581" spans="1:6" x14ac:dyDescent="0.25">
      <c r="A4581" t="s">
        <v>9168</v>
      </c>
      <c r="B4581" t="s">
        <v>199</v>
      </c>
      <c r="C4581" t="s">
        <v>112</v>
      </c>
      <c r="D4581">
        <v>1095</v>
      </c>
      <c r="E4581" t="s">
        <v>9169</v>
      </c>
      <c r="F4581" t="s">
        <v>8</v>
      </c>
    </row>
    <row r="4582" spans="1:6" x14ac:dyDescent="0.25">
      <c r="A4582" t="s">
        <v>9170</v>
      </c>
      <c r="B4582" t="s">
        <v>199</v>
      </c>
      <c r="C4582" t="s">
        <v>115</v>
      </c>
      <c r="D4582">
        <v>1353</v>
      </c>
      <c r="E4582" t="s">
        <v>9171</v>
      </c>
      <c r="F4582" t="s">
        <v>8</v>
      </c>
    </row>
    <row r="4583" spans="1:6" x14ac:dyDescent="0.25">
      <c r="A4583" t="s">
        <v>9172</v>
      </c>
      <c r="B4583" t="s">
        <v>199</v>
      </c>
      <c r="C4583" t="s">
        <v>118</v>
      </c>
      <c r="D4583">
        <v>1358.1</v>
      </c>
      <c r="E4583" t="s">
        <v>9173</v>
      </c>
      <c r="F4583" t="s">
        <v>8</v>
      </c>
    </row>
    <row r="4584" spans="1:6" x14ac:dyDescent="0.25">
      <c r="A4584" t="s">
        <v>9174</v>
      </c>
      <c r="B4584" t="s">
        <v>199</v>
      </c>
      <c r="C4584" t="s">
        <v>121</v>
      </c>
      <c r="D4584">
        <v>922.5</v>
      </c>
      <c r="E4584" t="s">
        <v>9175</v>
      </c>
      <c r="F4584" t="s">
        <v>8</v>
      </c>
    </row>
    <row r="4585" spans="1:6" x14ac:dyDescent="0.25">
      <c r="A4585" t="s">
        <v>9176</v>
      </c>
      <c r="B4585" t="s">
        <v>199</v>
      </c>
      <c r="C4585" t="s">
        <v>124</v>
      </c>
      <c r="D4585">
        <v>1487.1</v>
      </c>
      <c r="E4585" t="s">
        <v>9177</v>
      </c>
      <c r="F4585" t="s">
        <v>8</v>
      </c>
    </row>
    <row r="4586" spans="1:6" x14ac:dyDescent="0.25">
      <c r="A4586" t="s">
        <v>9178</v>
      </c>
      <c r="B4586" t="s">
        <v>199</v>
      </c>
      <c r="C4586" t="s">
        <v>127</v>
      </c>
      <c r="D4586">
        <v>1442.7</v>
      </c>
      <c r="E4586" t="s">
        <v>9179</v>
      </c>
      <c r="F4586" t="s">
        <v>8</v>
      </c>
    </row>
    <row r="4587" spans="1:6" x14ac:dyDescent="0.25">
      <c r="A4587" t="s">
        <v>9180</v>
      </c>
      <c r="B4587" t="s">
        <v>199</v>
      </c>
      <c r="C4587" t="s">
        <v>130</v>
      </c>
      <c r="D4587">
        <v>1317.7</v>
      </c>
      <c r="E4587" t="s">
        <v>9181</v>
      </c>
      <c r="F4587" t="s">
        <v>8</v>
      </c>
    </row>
    <row r="4588" spans="1:6" x14ac:dyDescent="0.25">
      <c r="A4588" t="s">
        <v>9182</v>
      </c>
      <c r="B4588" t="s">
        <v>199</v>
      </c>
      <c r="C4588" t="s">
        <v>133</v>
      </c>
      <c r="D4588">
        <v>1217.7</v>
      </c>
      <c r="E4588" t="s">
        <v>9183</v>
      </c>
      <c r="F4588" t="s">
        <v>8</v>
      </c>
    </row>
    <row r="4589" spans="1:6" x14ac:dyDescent="0.25">
      <c r="A4589" t="s">
        <v>9184</v>
      </c>
      <c r="B4589" t="s">
        <v>199</v>
      </c>
      <c r="C4589" t="s">
        <v>136</v>
      </c>
      <c r="D4589">
        <v>1031</v>
      </c>
      <c r="E4589" t="s">
        <v>9185</v>
      </c>
      <c r="F4589" t="s">
        <v>8</v>
      </c>
    </row>
    <row r="4590" spans="1:6" x14ac:dyDescent="0.25">
      <c r="A4590" t="s">
        <v>9186</v>
      </c>
      <c r="B4590" t="s">
        <v>199</v>
      </c>
      <c r="C4590" t="s">
        <v>139</v>
      </c>
      <c r="D4590">
        <v>1120</v>
      </c>
      <c r="E4590" t="s">
        <v>9187</v>
      </c>
      <c r="F4590" t="s">
        <v>8</v>
      </c>
    </row>
    <row r="4591" spans="1:6" x14ac:dyDescent="0.25">
      <c r="A4591" t="s">
        <v>9188</v>
      </c>
      <c r="B4591" t="s">
        <v>199</v>
      </c>
      <c r="C4591" t="s">
        <v>142</v>
      </c>
      <c r="D4591">
        <v>951</v>
      </c>
      <c r="E4591" t="s">
        <v>9189</v>
      </c>
      <c r="F4591" t="s">
        <v>8</v>
      </c>
    </row>
    <row r="4592" spans="1:6" x14ac:dyDescent="0.25">
      <c r="A4592" t="s">
        <v>9190</v>
      </c>
      <c r="B4592" t="s">
        <v>199</v>
      </c>
      <c r="C4592" t="s">
        <v>145</v>
      </c>
      <c r="D4592">
        <v>1295</v>
      </c>
      <c r="E4592" t="s">
        <v>9191</v>
      </c>
      <c r="F4592" t="s">
        <v>8</v>
      </c>
    </row>
    <row r="4593" spans="1:6" x14ac:dyDescent="0.25">
      <c r="A4593" t="s">
        <v>9192</v>
      </c>
      <c r="B4593" t="s">
        <v>199</v>
      </c>
      <c r="C4593" t="s">
        <v>148</v>
      </c>
      <c r="D4593">
        <v>1400</v>
      </c>
      <c r="E4593" t="s">
        <v>9193</v>
      </c>
      <c r="F4593" t="s">
        <v>8</v>
      </c>
    </row>
    <row r="4594" spans="1:6" x14ac:dyDescent="0.25">
      <c r="A4594" t="s">
        <v>9194</v>
      </c>
      <c r="B4594" t="s">
        <v>199</v>
      </c>
      <c r="C4594" t="s">
        <v>151</v>
      </c>
      <c r="D4594">
        <v>552</v>
      </c>
      <c r="E4594" t="s">
        <v>9195</v>
      </c>
      <c r="F4594" t="s">
        <v>8</v>
      </c>
    </row>
    <row r="4595" spans="1:6" x14ac:dyDescent="0.25">
      <c r="A4595" t="s">
        <v>9196</v>
      </c>
      <c r="B4595" t="s">
        <v>199</v>
      </c>
      <c r="C4595" t="s">
        <v>154</v>
      </c>
      <c r="D4595">
        <v>991.5</v>
      </c>
      <c r="E4595" t="s">
        <v>9197</v>
      </c>
      <c r="F4595" t="s">
        <v>8</v>
      </c>
    </row>
    <row r="4596" spans="1:6" x14ac:dyDescent="0.25">
      <c r="A4596" t="s">
        <v>9198</v>
      </c>
      <c r="B4596" t="s">
        <v>199</v>
      </c>
      <c r="C4596" t="s">
        <v>157</v>
      </c>
      <c r="D4596">
        <v>700</v>
      </c>
      <c r="E4596" t="s">
        <v>9199</v>
      </c>
      <c r="F4596" t="s">
        <v>8</v>
      </c>
    </row>
    <row r="4597" spans="1:6" x14ac:dyDescent="0.25">
      <c r="A4597" t="s">
        <v>9200</v>
      </c>
      <c r="B4597" t="s">
        <v>199</v>
      </c>
      <c r="C4597" t="s">
        <v>160</v>
      </c>
      <c r="D4597">
        <v>885.8</v>
      </c>
      <c r="E4597" t="s">
        <v>9201</v>
      </c>
      <c r="F4597" t="s">
        <v>8</v>
      </c>
    </row>
    <row r="4598" spans="1:6" x14ac:dyDescent="0.25">
      <c r="A4598" t="s">
        <v>9202</v>
      </c>
      <c r="B4598" t="s">
        <v>199</v>
      </c>
      <c r="C4598" t="s">
        <v>163</v>
      </c>
      <c r="D4598">
        <v>705</v>
      </c>
      <c r="E4598" t="s">
        <v>9203</v>
      </c>
      <c r="F4598" t="s">
        <v>8</v>
      </c>
    </row>
    <row r="4599" spans="1:6" x14ac:dyDescent="0.25">
      <c r="A4599" t="s">
        <v>9204</v>
      </c>
      <c r="B4599" t="s">
        <v>199</v>
      </c>
      <c r="C4599" t="s">
        <v>166</v>
      </c>
      <c r="D4599">
        <v>1120.5</v>
      </c>
      <c r="E4599" t="s">
        <v>9205</v>
      </c>
      <c r="F4599" t="s">
        <v>8</v>
      </c>
    </row>
    <row r="4600" spans="1:6" x14ac:dyDescent="0.25">
      <c r="A4600" t="s">
        <v>9206</v>
      </c>
      <c r="B4600" t="s">
        <v>199</v>
      </c>
      <c r="C4600" t="s">
        <v>169</v>
      </c>
      <c r="D4600">
        <v>621</v>
      </c>
      <c r="E4600" t="s">
        <v>9207</v>
      </c>
      <c r="F4600" t="s">
        <v>8</v>
      </c>
    </row>
    <row r="4601" spans="1:6" x14ac:dyDescent="0.25">
      <c r="A4601" t="s">
        <v>9208</v>
      </c>
      <c r="B4601" t="s">
        <v>199</v>
      </c>
      <c r="C4601" t="s">
        <v>172</v>
      </c>
      <c r="D4601">
        <v>487</v>
      </c>
      <c r="E4601" t="s">
        <v>9209</v>
      </c>
      <c r="F4601" t="s">
        <v>8</v>
      </c>
    </row>
    <row r="4602" spans="1:6" x14ac:dyDescent="0.25">
      <c r="A4602" t="s">
        <v>9210</v>
      </c>
      <c r="B4602" t="s">
        <v>199</v>
      </c>
      <c r="C4602" t="s">
        <v>175</v>
      </c>
      <c r="D4602">
        <v>567</v>
      </c>
      <c r="E4602" t="s">
        <v>9211</v>
      </c>
      <c r="F4602" t="s">
        <v>8</v>
      </c>
    </row>
    <row r="4603" spans="1:6" x14ac:dyDescent="0.25">
      <c r="A4603" t="s">
        <v>9212</v>
      </c>
      <c r="B4603" t="s">
        <v>199</v>
      </c>
      <c r="C4603" t="s">
        <v>178</v>
      </c>
      <c r="D4603">
        <v>1478.5</v>
      </c>
      <c r="E4603" t="s">
        <v>9213</v>
      </c>
      <c r="F4603" t="s">
        <v>8</v>
      </c>
    </row>
    <row r="4604" spans="1:6" x14ac:dyDescent="0.25">
      <c r="A4604" t="s">
        <v>9214</v>
      </c>
      <c r="B4604" t="s">
        <v>199</v>
      </c>
      <c r="C4604" t="s">
        <v>181</v>
      </c>
      <c r="D4604">
        <v>1663.5</v>
      </c>
      <c r="E4604" t="s">
        <v>9215</v>
      </c>
      <c r="F4604" t="s">
        <v>8</v>
      </c>
    </row>
    <row r="4605" spans="1:6" x14ac:dyDescent="0.25">
      <c r="A4605" t="s">
        <v>9216</v>
      </c>
      <c r="B4605" t="s">
        <v>199</v>
      </c>
      <c r="C4605" t="s">
        <v>184</v>
      </c>
      <c r="D4605">
        <v>978.1</v>
      </c>
      <c r="E4605" t="s">
        <v>9217</v>
      </c>
      <c r="F4605" t="s">
        <v>8</v>
      </c>
    </row>
    <row r="4606" spans="1:6" x14ac:dyDescent="0.25">
      <c r="A4606" t="s">
        <v>9218</v>
      </c>
      <c r="B4606" t="s">
        <v>199</v>
      </c>
      <c r="C4606" t="s">
        <v>187</v>
      </c>
      <c r="D4606">
        <v>1186.0999999999999</v>
      </c>
      <c r="E4606" t="s">
        <v>9219</v>
      </c>
      <c r="F4606" t="s">
        <v>8</v>
      </c>
    </row>
    <row r="4607" spans="1:6" x14ac:dyDescent="0.25">
      <c r="A4607" t="s">
        <v>9220</v>
      </c>
      <c r="B4607" t="s">
        <v>199</v>
      </c>
      <c r="C4607" t="s">
        <v>190</v>
      </c>
      <c r="D4607">
        <v>1824.5</v>
      </c>
      <c r="E4607" t="s">
        <v>9221</v>
      </c>
      <c r="F4607" t="s">
        <v>8</v>
      </c>
    </row>
    <row r="4608" spans="1:6" x14ac:dyDescent="0.25">
      <c r="A4608" t="s">
        <v>9222</v>
      </c>
      <c r="B4608" t="s">
        <v>199</v>
      </c>
      <c r="C4608" t="s">
        <v>193</v>
      </c>
      <c r="D4608">
        <v>1183.0999999999999</v>
      </c>
      <c r="E4608" t="s">
        <v>9223</v>
      </c>
      <c r="F4608" t="s">
        <v>8</v>
      </c>
    </row>
    <row r="4609" spans="1:6" x14ac:dyDescent="0.25">
      <c r="A4609" t="s">
        <v>9224</v>
      </c>
      <c r="B4609" t="s">
        <v>199</v>
      </c>
      <c r="C4609" t="s">
        <v>196</v>
      </c>
      <c r="D4609">
        <v>169</v>
      </c>
      <c r="E4609" t="s">
        <v>9225</v>
      </c>
      <c r="F4609" t="s">
        <v>8</v>
      </c>
    </row>
    <row r="4610" spans="1:6" x14ac:dyDescent="0.25">
      <c r="A4610" t="s">
        <v>9226</v>
      </c>
      <c r="B4610" t="s">
        <v>199</v>
      </c>
      <c r="C4610" t="s">
        <v>199</v>
      </c>
      <c r="D4610">
        <v>0</v>
      </c>
      <c r="F4610" t="s">
        <v>8</v>
      </c>
    </row>
    <row r="4611" spans="1:6" x14ac:dyDescent="0.25">
      <c r="A4611" t="s">
        <v>9227</v>
      </c>
      <c r="B4611" t="s">
        <v>199</v>
      </c>
      <c r="C4611" t="s">
        <v>202</v>
      </c>
      <c r="D4611">
        <v>258</v>
      </c>
      <c r="E4611" t="s">
        <v>9228</v>
      </c>
      <c r="F4611" t="s">
        <v>8</v>
      </c>
    </row>
    <row r="4612" spans="1:6" x14ac:dyDescent="0.25">
      <c r="A4612" t="s">
        <v>9229</v>
      </c>
      <c r="B4612" t="s">
        <v>199</v>
      </c>
      <c r="C4612" t="s">
        <v>205</v>
      </c>
      <c r="D4612">
        <v>357</v>
      </c>
      <c r="E4612" t="s">
        <v>9230</v>
      </c>
      <c r="F4612" t="s">
        <v>8</v>
      </c>
    </row>
    <row r="4613" spans="1:6" x14ac:dyDescent="0.25">
      <c r="A4613" t="s">
        <v>9231</v>
      </c>
      <c r="B4613" t="s">
        <v>199</v>
      </c>
      <c r="C4613" t="s">
        <v>208</v>
      </c>
      <c r="D4613">
        <v>1845</v>
      </c>
      <c r="E4613" t="s">
        <v>9232</v>
      </c>
      <c r="F4613" t="s">
        <v>8</v>
      </c>
    </row>
    <row r="4614" spans="1:6" x14ac:dyDescent="0.25">
      <c r="A4614" t="s">
        <v>9233</v>
      </c>
      <c r="B4614" t="s">
        <v>199</v>
      </c>
      <c r="C4614" t="s">
        <v>211</v>
      </c>
      <c r="D4614">
        <v>1661</v>
      </c>
      <c r="E4614" t="s">
        <v>9234</v>
      </c>
      <c r="F4614" t="s">
        <v>8</v>
      </c>
    </row>
    <row r="4615" spans="1:6" x14ac:dyDescent="0.25">
      <c r="A4615" t="s">
        <v>9235</v>
      </c>
      <c r="B4615" t="s">
        <v>199</v>
      </c>
      <c r="C4615" t="s">
        <v>214</v>
      </c>
      <c r="D4615">
        <v>1581</v>
      </c>
      <c r="E4615" t="s">
        <v>9236</v>
      </c>
      <c r="F4615" t="s">
        <v>8</v>
      </c>
    </row>
    <row r="4616" spans="1:6" x14ac:dyDescent="0.25">
      <c r="A4616" t="s">
        <v>9237</v>
      </c>
      <c r="B4616" t="s">
        <v>199</v>
      </c>
      <c r="C4616" t="s">
        <v>217</v>
      </c>
      <c r="D4616">
        <v>2021</v>
      </c>
      <c r="E4616" t="s">
        <v>9238</v>
      </c>
      <c r="F4616" t="s">
        <v>8</v>
      </c>
    </row>
    <row r="4617" spans="1:6" x14ac:dyDescent="0.25">
      <c r="A4617" t="s">
        <v>9239</v>
      </c>
      <c r="B4617" t="s">
        <v>202</v>
      </c>
      <c r="C4617" t="s">
        <v>7</v>
      </c>
      <c r="D4617">
        <v>825.1</v>
      </c>
      <c r="E4617" t="s">
        <v>9240</v>
      </c>
      <c r="F4617" t="s">
        <v>8</v>
      </c>
    </row>
    <row r="4618" spans="1:6" x14ac:dyDescent="0.25">
      <c r="A4618" t="s">
        <v>9241</v>
      </c>
      <c r="B4618" t="s">
        <v>202</v>
      </c>
      <c r="C4618" t="s">
        <v>10</v>
      </c>
      <c r="D4618">
        <v>939.1</v>
      </c>
      <c r="E4618" t="s">
        <v>9242</v>
      </c>
      <c r="F4618" t="s">
        <v>8</v>
      </c>
    </row>
    <row r="4619" spans="1:6" x14ac:dyDescent="0.25">
      <c r="A4619" t="s">
        <v>9243</v>
      </c>
      <c r="B4619" t="s">
        <v>202</v>
      </c>
      <c r="C4619" t="s">
        <v>13</v>
      </c>
      <c r="D4619">
        <v>1958</v>
      </c>
      <c r="E4619" t="s">
        <v>9244</v>
      </c>
      <c r="F4619" t="s">
        <v>8</v>
      </c>
    </row>
    <row r="4620" spans="1:6" x14ac:dyDescent="0.25">
      <c r="A4620" t="s">
        <v>9245</v>
      </c>
      <c r="B4620" t="s">
        <v>202</v>
      </c>
      <c r="C4620" t="s">
        <v>16</v>
      </c>
      <c r="D4620">
        <v>386</v>
      </c>
      <c r="E4620" t="s">
        <v>9246</v>
      </c>
      <c r="F4620" t="s">
        <v>8</v>
      </c>
    </row>
    <row r="4621" spans="1:6" x14ac:dyDescent="0.25">
      <c r="A4621" t="s">
        <v>9247</v>
      </c>
      <c r="B4621" t="s">
        <v>202</v>
      </c>
      <c r="C4621" t="s">
        <v>19</v>
      </c>
      <c r="D4621">
        <v>645.20000000000005</v>
      </c>
      <c r="E4621" t="s">
        <v>9248</v>
      </c>
      <c r="F4621" t="s">
        <v>8</v>
      </c>
    </row>
    <row r="4622" spans="1:6" x14ac:dyDescent="0.25">
      <c r="A4622" t="s">
        <v>9249</v>
      </c>
      <c r="B4622" t="s">
        <v>202</v>
      </c>
      <c r="C4622" t="s">
        <v>22</v>
      </c>
      <c r="D4622">
        <v>378.5</v>
      </c>
      <c r="E4622" t="s">
        <v>9250</v>
      </c>
      <c r="F4622" t="s">
        <v>8</v>
      </c>
    </row>
    <row r="4623" spans="1:6" x14ac:dyDescent="0.25">
      <c r="A4623" t="s">
        <v>9251</v>
      </c>
      <c r="B4623" t="s">
        <v>202</v>
      </c>
      <c r="C4623" t="s">
        <v>25</v>
      </c>
      <c r="D4623">
        <v>1050.0999999999999</v>
      </c>
      <c r="E4623" t="s">
        <v>9252</v>
      </c>
      <c r="F4623" t="s">
        <v>8</v>
      </c>
    </row>
    <row r="4624" spans="1:6" x14ac:dyDescent="0.25">
      <c r="A4624" t="s">
        <v>9253</v>
      </c>
      <c r="B4624" t="s">
        <v>202</v>
      </c>
      <c r="C4624" t="s">
        <v>28</v>
      </c>
      <c r="D4624">
        <v>599</v>
      </c>
      <c r="E4624" t="s">
        <v>9254</v>
      </c>
      <c r="F4624" t="s">
        <v>8</v>
      </c>
    </row>
    <row r="4625" spans="1:6" x14ac:dyDescent="0.25">
      <c r="A4625" t="s">
        <v>9255</v>
      </c>
      <c r="B4625" t="s">
        <v>202</v>
      </c>
      <c r="C4625" t="s">
        <v>31</v>
      </c>
      <c r="D4625">
        <v>873</v>
      </c>
      <c r="E4625" t="s">
        <v>9256</v>
      </c>
      <c r="F4625" t="s">
        <v>8</v>
      </c>
    </row>
    <row r="4626" spans="1:6" x14ac:dyDescent="0.25">
      <c r="A4626" t="s">
        <v>9257</v>
      </c>
      <c r="B4626" t="s">
        <v>202</v>
      </c>
      <c r="C4626" t="s">
        <v>34</v>
      </c>
      <c r="D4626">
        <v>753</v>
      </c>
      <c r="E4626" t="s">
        <v>9258</v>
      </c>
      <c r="F4626" t="s">
        <v>8</v>
      </c>
    </row>
    <row r="4627" spans="1:6" x14ac:dyDescent="0.25">
      <c r="A4627" t="s">
        <v>9259</v>
      </c>
      <c r="B4627" t="s">
        <v>202</v>
      </c>
      <c r="C4627" t="s">
        <v>37</v>
      </c>
      <c r="D4627">
        <v>543</v>
      </c>
      <c r="E4627" t="s">
        <v>9260</v>
      </c>
      <c r="F4627" t="s">
        <v>8</v>
      </c>
    </row>
    <row r="4628" spans="1:6" x14ac:dyDescent="0.25">
      <c r="A4628" t="s">
        <v>9261</v>
      </c>
      <c r="B4628" t="s">
        <v>202</v>
      </c>
      <c r="C4628" t="s">
        <v>40</v>
      </c>
      <c r="D4628">
        <v>199</v>
      </c>
      <c r="E4628" t="s">
        <v>9262</v>
      </c>
      <c r="F4628" t="s">
        <v>8</v>
      </c>
    </row>
    <row r="4629" spans="1:6" x14ac:dyDescent="0.25">
      <c r="A4629" t="s">
        <v>9263</v>
      </c>
      <c r="B4629" t="s">
        <v>202</v>
      </c>
      <c r="C4629" t="s">
        <v>43</v>
      </c>
      <c r="D4629">
        <v>339</v>
      </c>
      <c r="E4629" t="s">
        <v>9264</v>
      </c>
      <c r="F4629" t="s">
        <v>8</v>
      </c>
    </row>
    <row r="4630" spans="1:6" x14ac:dyDescent="0.25">
      <c r="A4630" t="s">
        <v>9265</v>
      </c>
      <c r="B4630" t="s">
        <v>202</v>
      </c>
      <c r="C4630" t="s">
        <v>46</v>
      </c>
      <c r="D4630">
        <v>1062.5</v>
      </c>
      <c r="E4630" t="s">
        <v>9266</v>
      </c>
      <c r="F4630" t="s">
        <v>8</v>
      </c>
    </row>
    <row r="4631" spans="1:6" x14ac:dyDescent="0.25">
      <c r="A4631" t="s">
        <v>9267</v>
      </c>
      <c r="B4631" t="s">
        <v>202</v>
      </c>
      <c r="C4631" t="s">
        <v>49</v>
      </c>
      <c r="D4631">
        <v>806.5</v>
      </c>
      <c r="E4631" t="s">
        <v>9268</v>
      </c>
      <c r="F4631" t="s">
        <v>8</v>
      </c>
    </row>
    <row r="4632" spans="1:6" x14ac:dyDescent="0.25">
      <c r="A4632" t="s">
        <v>9269</v>
      </c>
      <c r="B4632" t="s">
        <v>202</v>
      </c>
      <c r="C4632" t="s">
        <v>52</v>
      </c>
      <c r="D4632">
        <v>563.20000000000005</v>
      </c>
      <c r="E4632" t="s">
        <v>9270</v>
      </c>
      <c r="F4632" t="s">
        <v>8</v>
      </c>
    </row>
    <row r="4633" spans="1:6" x14ac:dyDescent="0.25">
      <c r="A4633" t="s">
        <v>9271</v>
      </c>
      <c r="B4633" t="s">
        <v>202</v>
      </c>
      <c r="C4633" t="s">
        <v>55</v>
      </c>
      <c r="D4633">
        <v>761.2</v>
      </c>
      <c r="E4633" t="s">
        <v>9272</v>
      </c>
      <c r="F4633" t="s">
        <v>8</v>
      </c>
    </row>
    <row r="4634" spans="1:6" x14ac:dyDescent="0.25">
      <c r="A4634" t="s">
        <v>9273</v>
      </c>
      <c r="B4634" t="s">
        <v>202</v>
      </c>
      <c r="C4634" t="s">
        <v>58</v>
      </c>
      <c r="D4634">
        <v>421.2</v>
      </c>
      <c r="E4634" t="s">
        <v>9274</v>
      </c>
      <c r="F4634" t="s">
        <v>8</v>
      </c>
    </row>
    <row r="4635" spans="1:6" x14ac:dyDescent="0.25">
      <c r="A4635" t="s">
        <v>9275</v>
      </c>
      <c r="B4635" t="s">
        <v>202</v>
      </c>
      <c r="C4635" t="s">
        <v>61</v>
      </c>
      <c r="D4635">
        <v>634.5</v>
      </c>
      <c r="E4635" t="s">
        <v>9276</v>
      </c>
      <c r="F4635" t="s">
        <v>8</v>
      </c>
    </row>
    <row r="4636" spans="1:6" x14ac:dyDescent="0.25">
      <c r="A4636" t="s">
        <v>9277</v>
      </c>
      <c r="B4636" t="s">
        <v>202</v>
      </c>
      <c r="C4636" t="s">
        <v>64</v>
      </c>
      <c r="D4636">
        <v>685.2</v>
      </c>
      <c r="E4636" t="s">
        <v>9278</v>
      </c>
      <c r="F4636" t="s">
        <v>8</v>
      </c>
    </row>
    <row r="4637" spans="1:6" x14ac:dyDescent="0.25">
      <c r="A4637" t="s">
        <v>9279</v>
      </c>
      <c r="B4637" t="s">
        <v>202</v>
      </c>
      <c r="C4637" t="s">
        <v>67</v>
      </c>
      <c r="D4637">
        <v>468.5</v>
      </c>
      <c r="E4637" t="s">
        <v>9280</v>
      </c>
      <c r="F4637" t="s">
        <v>8</v>
      </c>
    </row>
    <row r="4638" spans="1:6" x14ac:dyDescent="0.25">
      <c r="A4638" t="s">
        <v>9281</v>
      </c>
      <c r="B4638" t="s">
        <v>202</v>
      </c>
      <c r="C4638" t="s">
        <v>70</v>
      </c>
      <c r="D4638">
        <v>614.5</v>
      </c>
      <c r="E4638" t="s">
        <v>9282</v>
      </c>
      <c r="F4638" t="s">
        <v>8</v>
      </c>
    </row>
    <row r="4639" spans="1:6" x14ac:dyDescent="0.25">
      <c r="A4639" t="s">
        <v>9283</v>
      </c>
      <c r="B4639" t="s">
        <v>202</v>
      </c>
      <c r="C4639" t="s">
        <v>73</v>
      </c>
      <c r="D4639">
        <v>547.5</v>
      </c>
      <c r="E4639" t="s">
        <v>9284</v>
      </c>
      <c r="F4639" t="s">
        <v>8</v>
      </c>
    </row>
    <row r="4640" spans="1:6" x14ac:dyDescent="0.25">
      <c r="A4640" t="s">
        <v>9285</v>
      </c>
      <c r="B4640" t="s">
        <v>202</v>
      </c>
      <c r="C4640" t="s">
        <v>76</v>
      </c>
      <c r="D4640">
        <v>603.1</v>
      </c>
      <c r="E4640" t="s">
        <v>9286</v>
      </c>
      <c r="F4640" t="s">
        <v>8</v>
      </c>
    </row>
    <row r="4641" spans="1:6" x14ac:dyDescent="0.25">
      <c r="A4641" t="s">
        <v>9287</v>
      </c>
      <c r="B4641" t="s">
        <v>202</v>
      </c>
      <c r="C4641" t="s">
        <v>79</v>
      </c>
      <c r="D4641">
        <v>721</v>
      </c>
      <c r="E4641" t="s">
        <v>9288</v>
      </c>
      <c r="F4641" t="s">
        <v>8</v>
      </c>
    </row>
    <row r="4642" spans="1:6" x14ac:dyDescent="0.25">
      <c r="A4642" t="s">
        <v>9289</v>
      </c>
      <c r="B4642" t="s">
        <v>202</v>
      </c>
      <c r="C4642" t="s">
        <v>82</v>
      </c>
      <c r="D4642">
        <v>580</v>
      </c>
      <c r="E4642" t="s">
        <v>9290</v>
      </c>
      <c r="F4642" t="s">
        <v>8</v>
      </c>
    </row>
    <row r="4643" spans="1:6" x14ac:dyDescent="0.25">
      <c r="A4643" t="s">
        <v>9291</v>
      </c>
      <c r="B4643" t="s">
        <v>202</v>
      </c>
      <c r="C4643" t="s">
        <v>85</v>
      </c>
      <c r="D4643">
        <v>435</v>
      </c>
      <c r="E4643" t="s">
        <v>9292</v>
      </c>
      <c r="F4643" t="s">
        <v>8</v>
      </c>
    </row>
    <row r="4644" spans="1:6" x14ac:dyDescent="0.25">
      <c r="A4644" t="s">
        <v>9293</v>
      </c>
      <c r="B4644" t="s">
        <v>202</v>
      </c>
      <c r="C4644" t="s">
        <v>88</v>
      </c>
      <c r="D4644">
        <v>841.2</v>
      </c>
      <c r="E4644" t="s">
        <v>9294</v>
      </c>
      <c r="F4644" t="s">
        <v>8</v>
      </c>
    </row>
    <row r="4645" spans="1:6" x14ac:dyDescent="0.25">
      <c r="A4645" t="s">
        <v>9295</v>
      </c>
      <c r="B4645" t="s">
        <v>202</v>
      </c>
      <c r="C4645" t="s">
        <v>91</v>
      </c>
      <c r="D4645">
        <v>707.6</v>
      </c>
      <c r="E4645" t="s">
        <v>9296</v>
      </c>
      <c r="F4645" t="s">
        <v>8</v>
      </c>
    </row>
    <row r="4646" spans="1:6" x14ac:dyDescent="0.25">
      <c r="A4646" t="s">
        <v>9297</v>
      </c>
      <c r="B4646" t="s">
        <v>202</v>
      </c>
      <c r="C4646" t="s">
        <v>94</v>
      </c>
      <c r="D4646">
        <v>625.6</v>
      </c>
      <c r="E4646" t="s">
        <v>9298</v>
      </c>
      <c r="F4646" t="s">
        <v>8</v>
      </c>
    </row>
    <row r="4647" spans="1:6" x14ac:dyDescent="0.25">
      <c r="A4647" t="s">
        <v>9299</v>
      </c>
      <c r="B4647" t="s">
        <v>202</v>
      </c>
      <c r="C4647" t="s">
        <v>97</v>
      </c>
      <c r="D4647">
        <v>781</v>
      </c>
      <c r="E4647" t="s">
        <v>9300</v>
      </c>
      <c r="F4647" t="s">
        <v>8</v>
      </c>
    </row>
    <row r="4648" spans="1:6" x14ac:dyDescent="0.25">
      <c r="A4648" t="s">
        <v>9301</v>
      </c>
      <c r="B4648" t="s">
        <v>202</v>
      </c>
      <c r="C4648" t="s">
        <v>100</v>
      </c>
      <c r="D4648">
        <v>1012.1</v>
      </c>
      <c r="E4648" t="s">
        <v>9302</v>
      </c>
      <c r="F4648" t="s">
        <v>8</v>
      </c>
    </row>
    <row r="4649" spans="1:6" x14ac:dyDescent="0.25">
      <c r="A4649" t="s">
        <v>9303</v>
      </c>
      <c r="B4649" t="s">
        <v>202</v>
      </c>
      <c r="C4649" t="s">
        <v>103</v>
      </c>
      <c r="D4649">
        <v>997.1</v>
      </c>
      <c r="E4649" t="s">
        <v>9304</v>
      </c>
      <c r="F4649" t="s">
        <v>8</v>
      </c>
    </row>
    <row r="4650" spans="1:6" x14ac:dyDescent="0.25">
      <c r="A4650" t="s">
        <v>9305</v>
      </c>
      <c r="B4650" t="s">
        <v>202</v>
      </c>
      <c r="C4650" t="s">
        <v>106</v>
      </c>
      <c r="D4650">
        <v>964</v>
      </c>
      <c r="E4650" t="s">
        <v>9306</v>
      </c>
      <c r="F4650" t="s">
        <v>8</v>
      </c>
    </row>
    <row r="4651" spans="1:6" x14ac:dyDescent="0.25">
      <c r="A4651" t="s">
        <v>9307</v>
      </c>
      <c r="B4651" t="s">
        <v>202</v>
      </c>
      <c r="C4651" t="s">
        <v>109</v>
      </c>
      <c r="D4651">
        <v>981</v>
      </c>
      <c r="E4651" t="s">
        <v>9308</v>
      </c>
      <c r="F4651" t="s">
        <v>8</v>
      </c>
    </row>
    <row r="4652" spans="1:6" x14ac:dyDescent="0.25">
      <c r="A4652" t="s">
        <v>9309</v>
      </c>
      <c r="B4652" t="s">
        <v>202</v>
      </c>
      <c r="C4652" t="s">
        <v>112</v>
      </c>
      <c r="D4652">
        <v>837</v>
      </c>
      <c r="E4652" t="s">
        <v>9310</v>
      </c>
      <c r="F4652" t="s">
        <v>8</v>
      </c>
    </row>
    <row r="4653" spans="1:6" x14ac:dyDescent="0.25">
      <c r="A4653" t="s">
        <v>9311</v>
      </c>
      <c r="B4653" t="s">
        <v>202</v>
      </c>
      <c r="C4653" t="s">
        <v>115</v>
      </c>
      <c r="D4653">
        <v>1095</v>
      </c>
      <c r="E4653" t="s">
        <v>9312</v>
      </c>
      <c r="F4653" t="s">
        <v>8</v>
      </c>
    </row>
    <row r="4654" spans="1:6" x14ac:dyDescent="0.25">
      <c r="A4654" t="s">
        <v>9313</v>
      </c>
      <c r="B4654" t="s">
        <v>202</v>
      </c>
      <c r="C4654" t="s">
        <v>118</v>
      </c>
      <c r="D4654">
        <v>1100.0999999999999</v>
      </c>
      <c r="E4654" t="s">
        <v>9314</v>
      </c>
      <c r="F4654" t="s">
        <v>8</v>
      </c>
    </row>
    <row r="4655" spans="1:6" x14ac:dyDescent="0.25">
      <c r="A4655" t="s">
        <v>9315</v>
      </c>
      <c r="B4655" t="s">
        <v>202</v>
      </c>
      <c r="C4655" t="s">
        <v>121</v>
      </c>
      <c r="D4655">
        <v>664.5</v>
      </c>
      <c r="E4655" t="s">
        <v>9316</v>
      </c>
      <c r="F4655" t="s">
        <v>8</v>
      </c>
    </row>
    <row r="4656" spans="1:6" x14ac:dyDescent="0.25">
      <c r="A4656" t="s">
        <v>9317</v>
      </c>
      <c r="B4656" t="s">
        <v>202</v>
      </c>
      <c r="C4656" t="s">
        <v>124</v>
      </c>
      <c r="D4656">
        <v>1229.0999999999999</v>
      </c>
      <c r="E4656" t="s">
        <v>9318</v>
      </c>
      <c r="F4656" t="s">
        <v>8</v>
      </c>
    </row>
    <row r="4657" spans="1:6" x14ac:dyDescent="0.25">
      <c r="A4657" t="s">
        <v>9319</v>
      </c>
      <c r="B4657" t="s">
        <v>202</v>
      </c>
      <c r="C4657" t="s">
        <v>127</v>
      </c>
      <c r="D4657">
        <v>1184.7</v>
      </c>
      <c r="E4657" t="s">
        <v>9320</v>
      </c>
      <c r="F4657" t="s">
        <v>8</v>
      </c>
    </row>
    <row r="4658" spans="1:6" x14ac:dyDescent="0.25">
      <c r="A4658" t="s">
        <v>9321</v>
      </c>
      <c r="B4658" t="s">
        <v>202</v>
      </c>
      <c r="C4658" t="s">
        <v>130</v>
      </c>
      <c r="D4658">
        <v>1059.7</v>
      </c>
      <c r="E4658" t="s">
        <v>9322</v>
      </c>
      <c r="F4658" t="s">
        <v>8</v>
      </c>
    </row>
    <row r="4659" spans="1:6" x14ac:dyDescent="0.25">
      <c r="A4659" t="s">
        <v>9323</v>
      </c>
      <c r="B4659" t="s">
        <v>202</v>
      </c>
      <c r="C4659" t="s">
        <v>133</v>
      </c>
      <c r="D4659">
        <v>959.7</v>
      </c>
      <c r="E4659" t="s">
        <v>9324</v>
      </c>
      <c r="F4659" t="s">
        <v>8</v>
      </c>
    </row>
    <row r="4660" spans="1:6" x14ac:dyDescent="0.25">
      <c r="A4660" t="s">
        <v>9325</v>
      </c>
      <c r="B4660" t="s">
        <v>202</v>
      </c>
      <c r="C4660" t="s">
        <v>136</v>
      </c>
      <c r="D4660">
        <v>773</v>
      </c>
      <c r="E4660" t="s">
        <v>9326</v>
      </c>
      <c r="F4660" t="s">
        <v>8</v>
      </c>
    </row>
    <row r="4661" spans="1:6" x14ac:dyDescent="0.25">
      <c r="A4661" t="s">
        <v>9327</v>
      </c>
      <c r="B4661" t="s">
        <v>202</v>
      </c>
      <c r="C4661" t="s">
        <v>139</v>
      </c>
      <c r="D4661">
        <v>862</v>
      </c>
      <c r="E4661" t="s">
        <v>9328</v>
      </c>
      <c r="F4661" t="s">
        <v>8</v>
      </c>
    </row>
    <row r="4662" spans="1:6" x14ac:dyDescent="0.25">
      <c r="A4662" t="s">
        <v>9329</v>
      </c>
      <c r="B4662" t="s">
        <v>202</v>
      </c>
      <c r="C4662" t="s">
        <v>142</v>
      </c>
      <c r="D4662">
        <v>693</v>
      </c>
      <c r="E4662" t="s">
        <v>9330</v>
      </c>
      <c r="F4662" t="s">
        <v>8</v>
      </c>
    </row>
    <row r="4663" spans="1:6" x14ac:dyDescent="0.25">
      <c r="A4663" t="s">
        <v>9331</v>
      </c>
      <c r="B4663" t="s">
        <v>202</v>
      </c>
      <c r="C4663" t="s">
        <v>145</v>
      </c>
      <c r="D4663">
        <v>1037</v>
      </c>
      <c r="E4663" t="s">
        <v>9332</v>
      </c>
      <c r="F4663" t="s">
        <v>8</v>
      </c>
    </row>
    <row r="4664" spans="1:6" x14ac:dyDescent="0.25">
      <c r="A4664" t="s">
        <v>9333</v>
      </c>
      <c r="B4664" t="s">
        <v>202</v>
      </c>
      <c r="C4664" t="s">
        <v>148</v>
      </c>
      <c r="D4664">
        <v>1142</v>
      </c>
      <c r="E4664" t="s">
        <v>9334</v>
      </c>
      <c r="F4664" t="s">
        <v>8</v>
      </c>
    </row>
    <row r="4665" spans="1:6" x14ac:dyDescent="0.25">
      <c r="A4665" t="s">
        <v>9335</v>
      </c>
      <c r="B4665" t="s">
        <v>202</v>
      </c>
      <c r="C4665" t="s">
        <v>151</v>
      </c>
      <c r="D4665">
        <v>294</v>
      </c>
      <c r="E4665" t="s">
        <v>9336</v>
      </c>
      <c r="F4665" t="s">
        <v>8</v>
      </c>
    </row>
    <row r="4666" spans="1:6" x14ac:dyDescent="0.25">
      <c r="A4666" t="s">
        <v>9337</v>
      </c>
      <c r="B4666" t="s">
        <v>202</v>
      </c>
      <c r="C4666" t="s">
        <v>154</v>
      </c>
      <c r="D4666">
        <v>733.5</v>
      </c>
      <c r="E4666" t="s">
        <v>9338</v>
      </c>
      <c r="F4666" t="s">
        <v>8</v>
      </c>
    </row>
    <row r="4667" spans="1:6" x14ac:dyDescent="0.25">
      <c r="A4667" t="s">
        <v>9339</v>
      </c>
      <c r="B4667" t="s">
        <v>202</v>
      </c>
      <c r="C4667" t="s">
        <v>157</v>
      </c>
      <c r="D4667">
        <v>442</v>
      </c>
      <c r="E4667" t="s">
        <v>9340</v>
      </c>
      <c r="F4667" t="s">
        <v>8</v>
      </c>
    </row>
    <row r="4668" spans="1:6" x14ac:dyDescent="0.25">
      <c r="A4668" t="s">
        <v>9341</v>
      </c>
      <c r="B4668" t="s">
        <v>202</v>
      </c>
      <c r="C4668" t="s">
        <v>160</v>
      </c>
      <c r="D4668">
        <v>627.79999999999995</v>
      </c>
      <c r="E4668" t="s">
        <v>9342</v>
      </c>
      <c r="F4668" t="s">
        <v>8</v>
      </c>
    </row>
    <row r="4669" spans="1:6" x14ac:dyDescent="0.25">
      <c r="A4669" t="s">
        <v>9343</v>
      </c>
      <c r="B4669" t="s">
        <v>202</v>
      </c>
      <c r="C4669" t="s">
        <v>163</v>
      </c>
      <c r="D4669">
        <v>447</v>
      </c>
      <c r="E4669" t="s">
        <v>9344</v>
      </c>
      <c r="F4669" t="s">
        <v>8</v>
      </c>
    </row>
    <row r="4670" spans="1:6" x14ac:dyDescent="0.25">
      <c r="A4670" t="s">
        <v>9345</v>
      </c>
      <c r="B4670" t="s">
        <v>202</v>
      </c>
      <c r="C4670" t="s">
        <v>166</v>
      </c>
      <c r="D4670">
        <v>862.5</v>
      </c>
      <c r="E4670" t="s">
        <v>9346</v>
      </c>
      <c r="F4670" t="s">
        <v>8</v>
      </c>
    </row>
    <row r="4671" spans="1:6" x14ac:dyDescent="0.25">
      <c r="A4671" t="s">
        <v>9347</v>
      </c>
      <c r="B4671" t="s">
        <v>202</v>
      </c>
      <c r="C4671" t="s">
        <v>169</v>
      </c>
      <c r="D4671">
        <v>363</v>
      </c>
      <c r="E4671" t="s">
        <v>9348</v>
      </c>
      <c r="F4671" t="s">
        <v>8</v>
      </c>
    </row>
    <row r="4672" spans="1:6" x14ac:dyDescent="0.25">
      <c r="A4672" t="s">
        <v>9349</v>
      </c>
      <c r="B4672" t="s">
        <v>202</v>
      </c>
      <c r="C4672" t="s">
        <v>172</v>
      </c>
      <c r="D4672">
        <v>229</v>
      </c>
      <c r="E4672" t="s">
        <v>9350</v>
      </c>
      <c r="F4672" t="s">
        <v>8</v>
      </c>
    </row>
    <row r="4673" spans="1:6" x14ac:dyDescent="0.25">
      <c r="A4673" t="s">
        <v>9351</v>
      </c>
      <c r="B4673" t="s">
        <v>202</v>
      </c>
      <c r="C4673" t="s">
        <v>175</v>
      </c>
      <c r="D4673">
        <v>309</v>
      </c>
      <c r="E4673" t="s">
        <v>9352</v>
      </c>
      <c r="F4673" t="s">
        <v>8</v>
      </c>
    </row>
    <row r="4674" spans="1:6" x14ac:dyDescent="0.25">
      <c r="A4674" t="s">
        <v>9353</v>
      </c>
      <c r="B4674" t="s">
        <v>202</v>
      </c>
      <c r="C4674" t="s">
        <v>178</v>
      </c>
      <c r="D4674">
        <v>1220.5</v>
      </c>
      <c r="E4674" t="s">
        <v>9354</v>
      </c>
      <c r="F4674" t="s">
        <v>8</v>
      </c>
    </row>
    <row r="4675" spans="1:6" x14ac:dyDescent="0.25">
      <c r="A4675" t="s">
        <v>9355</v>
      </c>
      <c r="B4675" t="s">
        <v>202</v>
      </c>
      <c r="C4675" t="s">
        <v>181</v>
      </c>
      <c r="D4675">
        <v>1405.5</v>
      </c>
      <c r="E4675" t="s">
        <v>9356</v>
      </c>
      <c r="F4675" t="s">
        <v>8</v>
      </c>
    </row>
    <row r="4676" spans="1:6" x14ac:dyDescent="0.25">
      <c r="A4676" t="s">
        <v>9357</v>
      </c>
      <c r="B4676" t="s">
        <v>202</v>
      </c>
      <c r="C4676" t="s">
        <v>184</v>
      </c>
      <c r="D4676">
        <v>720.1</v>
      </c>
      <c r="E4676" t="s">
        <v>9358</v>
      </c>
      <c r="F4676" t="s">
        <v>8</v>
      </c>
    </row>
    <row r="4677" spans="1:6" x14ac:dyDescent="0.25">
      <c r="A4677" t="s">
        <v>9359</v>
      </c>
      <c r="B4677" t="s">
        <v>202</v>
      </c>
      <c r="C4677" t="s">
        <v>187</v>
      </c>
      <c r="D4677">
        <v>928.1</v>
      </c>
      <c r="E4677" t="s">
        <v>9360</v>
      </c>
      <c r="F4677" t="s">
        <v>8</v>
      </c>
    </row>
    <row r="4678" spans="1:6" x14ac:dyDescent="0.25">
      <c r="A4678" t="s">
        <v>9361</v>
      </c>
      <c r="B4678" t="s">
        <v>202</v>
      </c>
      <c r="C4678" t="s">
        <v>190</v>
      </c>
      <c r="D4678">
        <v>1566.5</v>
      </c>
      <c r="E4678" t="s">
        <v>9362</v>
      </c>
      <c r="F4678" t="s">
        <v>8</v>
      </c>
    </row>
    <row r="4679" spans="1:6" x14ac:dyDescent="0.25">
      <c r="A4679" t="s">
        <v>9363</v>
      </c>
      <c r="B4679" t="s">
        <v>202</v>
      </c>
      <c r="C4679" t="s">
        <v>193</v>
      </c>
      <c r="D4679">
        <v>925.1</v>
      </c>
      <c r="E4679" t="s">
        <v>9364</v>
      </c>
      <c r="F4679" t="s">
        <v>8</v>
      </c>
    </row>
    <row r="4680" spans="1:6" x14ac:dyDescent="0.25">
      <c r="A4680" t="s">
        <v>9365</v>
      </c>
      <c r="B4680" t="s">
        <v>202</v>
      </c>
      <c r="C4680" t="s">
        <v>196</v>
      </c>
      <c r="D4680">
        <v>427</v>
      </c>
      <c r="E4680" t="s">
        <v>9366</v>
      </c>
      <c r="F4680" t="s">
        <v>8</v>
      </c>
    </row>
    <row r="4681" spans="1:6" x14ac:dyDescent="0.25">
      <c r="A4681" t="s">
        <v>9367</v>
      </c>
      <c r="B4681" t="s">
        <v>202</v>
      </c>
      <c r="C4681" t="s">
        <v>199</v>
      </c>
      <c r="D4681">
        <v>258</v>
      </c>
      <c r="E4681" t="s">
        <v>9368</v>
      </c>
      <c r="F4681" t="s">
        <v>8</v>
      </c>
    </row>
    <row r="4682" spans="1:6" x14ac:dyDescent="0.25">
      <c r="A4682" t="s">
        <v>9369</v>
      </c>
      <c r="B4682" t="s">
        <v>202</v>
      </c>
      <c r="C4682" t="s">
        <v>202</v>
      </c>
      <c r="D4682">
        <v>0</v>
      </c>
      <c r="F4682" t="s">
        <v>8</v>
      </c>
    </row>
    <row r="4683" spans="1:6" x14ac:dyDescent="0.25">
      <c r="A4683" t="s">
        <v>9370</v>
      </c>
      <c r="B4683" t="s">
        <v>202</v>
      </c>
      <c r="C4683" t="s">
        <v>205</v>
      </c>
      <c r="D4683">
        <v>99</v>
      </c>
      <c r="E4683" t="s">
        <v>9371</v>
      </c>
      <c r="F4683" t="s">
        <v>8</v>
      </c>
    </row>
    <row r="4684" spans="1:6" x14ac:dyDescent="0.25">
      <c r="A4684" t="s">
        <v>9372</v>
      </c>
      <c r="B4684" t="s">
        <v>202</v>
      </c>
      <c r="C4684" t="s">
        <v>208</v>
      </c>
      <c r="D4684">
        <v>1587</v>
      </c>
      <c r="E4684" t="s">
        <v>9373</v>
      </c>
      <c r="F4684" t="s">
        <v>8</v>
      </c>
    </row>
    <row r="4685" spans="1:6" x14ac:dyDescent="0.25">
      <c r="A4685" t="s">
        <v>9374</v>
      </c>
      <c r="B4685" t="s">
        <v>202</v>
      </c>
      <c r="C4685" t="s">
        <v>211</v>
      </c>
      <c r="D4685">
        <v>1403</v>
      </c>
      <c r="E4685" t="s">
        <v>9375</v>
      </c>
      <c r="F4685" t="s">
        <v>8</v>
      </c>
    </row>
    <row r="4686" spans="1:6" x14ac:dyDescent="0.25">
      <c r="A4686" t="s">
        <v>9376</v>
      </c>
      <c r="B4686" t="s">
        <v>202</v>
      </c>
      <c r="C4686" t="s">
        <v>214</v>
      </c>
      <c r="D4686">
        <v>1323</v>
      </c>
      <c r="E4686" t="s">
        <v>9377</v>
      </c>
      <c r="F4686" t="s">
        <v>8</v>
      </c>
    </row>
    <row r="4687" spans="1:6" x14ac:dyDescent="0.25">
      <c r="A4687" t="s">
        <v>9378</v>
      </c>
      <c r="B4687" t="s">
        <v>202</v>
      </c>
      <c r="C4687" t="s">
        <v>217</v>
      </c>
      <c r="D4687">
        <v>1763</v>
      </c>
      <c r="E4687" t="s">
        <v>9379</v>
      </c>
      <c r="F4687" t="s">
        <v>8</v>
      </c>
    </row>
    <row r="4688" spans="1:6" x14ac:dyDescent="0.25">
      <c r="A4688" t="s">
        <v>9380</v>
      </c>
      <c r="B4688" t="s">
        <v>205</v>
      </c>
      <c r="C4688" t="s">
        <v>7</v>
      </c>
      <c r="D4688">
        <v>726.1</v>
      </c>
      <c r="E4688" t="s">
        <v>9381</v>
      </c>
      <c r="F4688" t="s">
        <v>8</v>
      </c>
    </row>
    <row r="4689" spans="1:6" x14ac:dyDescent="0.25">
      <c r="A4689" t="s">
        <v>9382</v>
      </c>
      <c r="B4689" t="s">
        <v>205</v>
      </c>
      <c r="C4689" t="s">
        <v>10</v>
      </c>
      <c r="D4689">
        <v>840.1</v>
      </c>
      <c r="E4689" t="s">
        <v>9383</v>
      </c>
      <c r="F4689" t="s">
        <v>8</v>
      </c>
    </row>
    <row r="4690" spans="1:6" x14ac:dyDescent="0.25">
      <c r="A4690" t="s">
        <v>9384</v>
      </c>
      <c r="B4690" t="s">
        <v>205</v>
      </c>
      <c r="C4690" t="s">
        <v>13</v>
      </c>
      <c r="D4690">
        <v>1859</v>
      </c>
      <c r="E4690" t="s">
        <v>9385</v>
      </c>
      <c r="F4690" t="s">
        <v>8</v>
      </c>
    </row>
    <row r="4691" spans="1:6" x14ac:dyDescent="0.25">
      <c r="A4691" t="s">
        <v>9386</v>
      </c>
      <c r="B4691" t="s">
        <v>205</v>
      </c>
      <c r="C4691" t="s">
        <v>16</v>
      </c>
      <c r="D4691">
        <v>287</v>
      </c>
      <c r="E4691" t="s">
        <v>9387</v>
      </c>
      <c r="F4691" t="s">
        <v>8</v>
      </c>
    </row>
    <row r="4692" spans="1:6" x14ac:dyDescent="0.25">
      <c r="A4692" t="s">
        <v>9388</v>
      </c>
      <c r="B4692" t="s">
        <v>205</v>
      </c>
      <c r="C4692" t="s">
        <v>19</v>
      </c>
      <c r="D4692">
        <v>546.20000000000005</v>
      </c>
      <c r="E4692" t="s">
        <v>9389</v>
      </c>
      <c r="F4692" t="s">
        <v>8</v>
      </c>
    </row>
    <row r="4693" spans="1:6" x14ac:dyDescent="0.25">
      <c r="A4693" t="s">
        <v>9390</v>
      </c>
      <c r="B4693" t="s">
        <v>205</v>
      </c>
      <c r="C4693" t="s">
        <v>22</v>
      </c>
      <c r="D4693">
        <v>279.5</v>
      </c>
      <c r="E4693" t="s">
        <v>9391</v>
      </c>
      <c r="F4693" t="s">
        <v>8</v>
      </c>
    </row>
    <row r="4694" spans="1:6" x14ac:dyDescent="0.25">
      <c r="A4694" t="s">
        <v>9392</v>
      </c>
      <c r="B4694" t="s">
        <v>205</v>
      </c>
      <c r="C4694" t="s">
        <v>25</v>
      </c>
      <c r="D4694">
        <v>951.1</v>
      </c>
      <c r="E4694" t="s">
        <v>9393</v>
      </c>
      <c r="F4694" t="s">
        <v>8</v>
      </c>
    </row>
    <row r="4695" spans="1:6" x14ac:dyDescent="0.25">
      <c r="A4695" t="s">
        <v>9394</v>
      </c>
      <c r="B4695" t="s">
        <v>205</v>
      </c>
      <c r="C4695" t="s">
        <v>28</v>
      </c>
      <c r="D4695">
        <v>500</v>
      </c>
      <c r="E4695" t="s">
        <v>9395</v>
      </c>
      <c r="F4695" t="s">
        <v>8</v>
      </c>
    </row>
    <row r="4696" spans="1:6" x14ac:dyDescent="0.25">
      <c r="A4696" t="s">
        <v>9396</v>
      </c>
      <c r="B4696" t="s">
        <v>205</v>
      </c>
      <c r="C4696" t="s">
        <v>31</v>
      </c>
      <c r="D4696">
        <v>774</v>
      </c>
      <c r="E4696" t="s">
        <v>9397</v>
      </c>
      <c r="F4696" t="s">
        <v>8</v>
      </c>
    </row>
    <row r="4697" spans="1:6" x14ac:dyDescent="0.25">
      <c r="A4697" t="s">
        <v>9398</v>
      </c>
      <c r="B4697" t="s">
        <v>205</v>
      </c>
      <c r="C4697" t="s">
        <v>34</v>
      </c>
      <c r="D4697">
        <v>654</v>
      </c>
      <c r="E4697" t="s">
        <v>9399</v>
      </c>
      <c r="F4697" t="s">
        <v>8</v>
      </c>
    </row>
    <row r="4698" spans="1:6" x14ac:dyDescent="0.25">
      <c r="A4698" t="s">
        <v>9400</v>
      </c>
      <c r="B4698" t="s">
        <v>205</v>
      </c>
      <c r="C4698" t="s">
        <v>37</v>
      </c>
      <c r="D4698">
        <v>444</v>
      </c>
      <c r="E4698" t="s">
        <v>9401</v>
      </c>
      <c r="F4698" t="s">
        <v>8</v>
      </c>
    </row>
    <row r="4699" spans="1:6" x14ac:dyDescent="0.25">
      <c r="A4699" t="s">
        <v>9402</v>
      </c>
      <c r="B4699" t="s">
        <v>205</v>
      </c>
      <c r="C4699" t="s">
        <v>40</v>
      </c>
      <c r="D4699">
        <v>100</v>
      </c>
      <c r="E4699" t="s">
        <v>9403</v>
      </c>
      <c r="F4699" t="s">
        <v>8</v>
      </c>
    </row>
    <row r="4700" spans="1:6" x14ac:dyDescent="0.25">
      <c r="A4700" t="s">
        <v>9404</v>
      </c>
      <c r="B4700" t="s">
        <v>205</v>
      </c>
      <c r="C4700" t="s">
        <v>43</v>
      </c>
      <c r="D4700">
        <v>240</v>
      </c>
      <c r="E4700" t="s">
        <v>9405</v>
      </c>
      <c r="F4700" t="s">
        <v>8</v>
      </c>
    </row>
    <row r="4701" spans="1:6" x14ac:dyDescent="0.25">
      <c r="A4701" t="s">
        <v>9406</v>
      </c>
      <c r="B4701" t="s">
        <v>205</v>
      </c>
      <c r="C4701" t="s">
        <v>46</v>
      </c>
      <c r="D4701">
        <v>963.5</v>
      </c>
      <c r="E4701" t="s">
        <v>9407</v>
      </c>
      <c r="F4701" t="s">
        <v>8</v>
      </c>
    </row>
    <row r="4702" spans="1:6" x14ac:dyDescent="0.25">
      <c r="A4702" t="s">
        <v>9408</v>
      </c>
      <c r="B4702" t="s">
        <v>205</v>
      </c>
      <c r="C4702" t="s">
        <v>49</v>
      </c>
      <c r="D4702">
        <v>707.5</v>
      </c>
      <c r="E4702" t="s">
        <v>9409</v>
      </c>
      <c r="F4702" t="s">
        <v>8</v>
      </c>
    </row>
    <row r="4703" spans="1:6" x14ac:dyDescent="0.25">
      <c r="A4703" t="s">
        <v>9410</v>
      </c>
      <c r="B4703" t="s">
        <v>205</v>
      </c>
      <c r="C4703" t="s">
        <v>52</v>
      </c>
      <c r="D4703">
        <v>464.2</v>
      </c>
      <c r="E4703" t="s">
        <v>9411</v>
      </c>
      <c r="F4703" t="s">
        <v>8</v>
      </c>
    </row>
    <row r="4704" spans="1:6" x14ac:dyDescent="0.25">
      <c r="A4704" t="s">
        <v>9412</v>
      </c>
      <c r="B4704" t="s">
        <v>205</v>
      </c>
      <c r="C4704" t="s">
        <v>55</v>
      </c>
      <c r="D4704">
        <v>662.2</v>
      </c>
      <c r="E4704" t="s">
        <v>9413</v>
      </c>
      <c r="F4704" t="s">
        <v>8</v>
      </c>
    </row>
    <row r="4705" spans="1:6" x14ac:dyDescent="0.25">
      <c r="A4705" t="s">
        <v>9414</v>
      </c>
      <c r="B4705" t="s">
        <v>205</v>
      </c>
      <c r="C4705" t="s">
        <v>58</v>
      </c>
      <c r="D4705">
        <v>322.2</v>
      </c>
      <c r="E4705" t="s">
        <v>9415</v>
      </c>
      <c r="F4705" t="s">
        <v>8</v>
      </c>
    </row>
    <row r="4706" spans="1:6" x14ac:dyDescent="0.25">
      <c r="A4706" t="s">
        <v>9416</v>
      </c>
      <c r="B4706" t="s">
        <v>205</v>
      </c>
      <c r="C4706" t="s">
        <v>61</v>
      </c>
      <c r="D4706">
        <v>535.5</v>
      </c>
      <c r="E4706" t="s">
        <v>9417</v>
      </c>
      <c r="F4706" t="s">
        <v>8</v>
      </c>
    </row>
    <row r="4707" spans="1:6" x14ac:dyDescent="0.25">
      <c r="A4707" t="s">
        <v>9418</v>
      </c>
      <c r="B4707" t="s">
        <v>205</v>
      </c>
      <c r="C4707" t="s">
        <v>64</v>
      </c>
      <c r="D4707">
        <v>586.20000000000005</v>
      </c>
      <c r="E4707" t="s">
        <v>9419</v>
      </c>
      <c r="F4707" t="s">
        <v>8</v>
      </c>
    </row>
    <row r="4708" spans="1:6" x14ac:dyDescent="0.25">
      <c r="A4708" t="s">
        <v>9420</v>
      </c>
      <c r="B4708" t="s">
        <v>205</v>
      </c>
      <c r="C4708" t="s">
        <v>67</v>
      </c>
      <c r="D4708">
        <v>369.5</v>
      </c>
      <c r="E4708" t="s">
        <v>9421</v>
      </c>
      <c r="F4708" t="s">
        <v>8</v>
      </c>
    </row>
    <row r="4709" spans="1:6" x14ac:dyDescent="0.25">
      <c r="A4709" t="s">
        <v>9422</v>
      </c>
      <c r="B4709" t="s">
        <v>205</v>
      </c>
      <c r="C4709" t="s">
        <v>70</v>
      </c>
      <c r="D4709">
        <v>515.5</v>
      </c>
      <c r="E4709" t="s">
        <v>9423</v>
      </c>
      <c r="F4709" t="s">
        <v>8</v>
      </c>
    </row>
    <row r="4710" spans="1:6" x14ac:dyDescent="0.25">
      <c r="A4710" t="s">
        <v>9424</v>
      </c>
      <c r="B4710" t="s">
        <v>205</v>
      </c>
      <c r="C4710" t="s">
        <v>73</v>
      </c>
      <c r="D4710">
        <v>448.5</v>
      </c>
      <c r="E4710" t="s">
        <v>9425</v>
      </c>
      <c r="F4710" t="s">
        <v>8</v>
      </c>
    </row>
    <row r="4711" spans="1:6" x14ac:dyDescent="0.25">
      <c r="A4711" t="s">
        <v>9426</v>
      </c>
      <c r="B4711" t="s">
        <v>205</v>
      </c>
      <c r="C4711" t="s">
        <v>76</v>
      </c>
      <c r="D4711">
        <v>504.1</v>
      </c>
      <c r="E4711" t="s">
        <v>9427</v>
      </c>
      <c r="F4711" t="s">
        <v>8</v>
      </c>
    </row>
    <row r="4712" spans="1:6" x14ac:dyDescent="0.25">
      <c r="A4712" t="s">
        <v>9428</v>
      </c>
      <c r="B4712" t="s">
        <v>205</v>
      </c>
      <c r="C4712" t="s">
        <v>79</v>
      </c>
      <c r="D4712">
        <v>622</v>
      </c>
      <c r="E4712" t="s">
        <v>9429</v>
      </c>
      <c r="F4712" t="s">
        <v>8</v>
      </c>
    </row>
    <row r="4713" spans="1:6" x14ac:dyDescent="0.25">
      <c r="A4713" t="s">
        <v>9430</v>
      </c>
      <c r="B4713" t="s">
        <v>205</v>
      </c>
      <c r="C4713" t="s">
        <v>82</v>
      </c>
      <c r="D4713">
        <v>481</v>
      </c>
      <c r="E4713" t="s">
        <v>9431</v>
      </c>
      <c r="F4713" t="s">
        <v>8</v>
      </c>
    </row>
    <row r="4714" spans="1:6" x14ac:dyDescent="0.25">
      <c r="A4714" t="s">
        <v>9432</v>
      </c>
      <c r="B4714" t="s">
        <v>205</v>
      </c>
      <c r="C4714" t="s">
        <v>85</v>
      </c>
      <c r="D4714">
        <v>336</v>
      </c>
      <c r="E4714" t="s">
        <v>9433</v>
      </c>
      <c r="F4714" t="s">
        <v>8</v>
      </c>
    </row>
    <row r="4715" spans="1:6" x14ac:dyDescent="0.25">
      <c r="A4715" t="s">
        <v>9434</v>
      </c>
      <c r="B4715" t="s">
        <v>205</v>
      </c>
      <c r="C4715" t="s">
        <v>88</v>
      </c>
      <c r="D4715">
        <v>742.2</v>
      </c>
      <c r="E4715" t="s">
        <v>9435</v>
      </c>
      <c r="F4715" t="s">
        <v>8</v>
      </c>
    </row>
    <row r="4716" spans="1:6" x14ac:dyDescent="0.25">
      <c r="A4716" t="s">
        <v>9436</v>
      </c>
      <c r="B4716" t="s">
        <v>205</v>
      </c>
      <c r="C4716" t="s">
        <v>91</v>
      </c>
      <c r="D4716">
        <v>608.6</v>
      </c>
      <c r="E4716" t="s">
        <v>9437</v>
      </c>
      <c r="F4716" t="s">
        <v>8</v>
      </c>
    </row>
    <row r="4717" spans="1:6" x14ac:dyDescent="0.25">
      <c r="A4717" t="s">
        <v>9438</v>
      </c>
      <c r="B4717" t="s">
        <v>205</v>
      </c>
      <c r="C4717" t="s">
        <v>94</v>
      </c>
      <c r="D4717">
        <v>526.6</v>
      </c>
      <c r="E4717" t="s">
        <v>9439</v>
      </c>
      <c r="F4717" t="s">
        <v>8</v>
      </c>
    </row>
    <row r="4718" spans="1:6" x14ac:dyDescent="0.25">
      <c r="A4718" t="s">
        <v>9440</v>
      </c>
      <c r="B4718" t="s">
        <v>205</v>
      </c>
      <c r="C4718" t="s">
        <v>97</v>
      </c>
      <c r="D4718">
        <v>682</v>
      </c>
      <c r="E4718" t="s">
        <v>9441</v>
      </c>
      <c r="F4718" t="s">
        <v>8</v>
      </c>
    </row>
    <row r="4719" spans="1:6" x14ac:dyDescent="0.25">
      <c r="A4719" t="s">
        <v>9442</v>
      </c>
      <c r="B4719" t="s">
        <v>205</v>
      </c>
      <c r="C4719" t="s">
        <v>100</v>
      </c>
      <c r="D4719">
        <v>913.1</v>
      </c>
      <c r="E4719" t="s">
        <v>9443</v>
      </c>
      <c r="F4719" t="s">
        <v>8</v>
      </c>
    </row>
    <row r="4720" spans="1:6" x14ac:dyDescent="0.25">
      <c r="A4720" t="s">
        <v>9444</v>
      </c>
      <c r="B4720" t="s">
        <v>205</v>
      </c>
      <c r="C4720" t="s">
        <v>103</v>
      </c>
      <c r="D4720">
        <v>898.1</v>
      </c>
      <c r="E4720" t="s">
        <v>9445</v>
      </c>
      <c r="F4720" t="s">
        <v>8</v>
      </c>
    </row>
    <row r="4721" spans="1:6" x14ac:dyDescent="0.25">
      <c r="A4721" t="s">
        <v>9446</v>
      </c>
      <c r="B4721" t="s">
        <v>205</v>
      </c>
      <c r="C4721" t="s">
        <v>106</v>
      </c>
      <c r="D4721">
        <v>865</v>
      </c>
      <c r="E4721" t="s">
        <v>9447</v>
      </c>
      <c r="F4721" t="s">
        <v>8</v>
      </c>
    </row>
    <row r="4722" spans="1:6" x14ac:dyDescent="0.25">
      <c r="A4722" t="s">
        <v>9448</v>
      </c>
      <c r="B4722" t="s">
        <v>205</v>
      </c>
      <c r="C4722" t="s">
        <v>109</v>
      </c>
      <c r="D4722">
        <v>882</v>
      </c>
      <c r="E4722" t="s">
        <v>9449</v>
      </c>
      <c r="F4722" t="s">
        <v>8</v>
      </c>
    </row>
    <row r="4723" spans="1:6" x14ac:dyDescent="0.25">
      <c r="A4723" t="s">
        <v>9450</v>
      </c>
      <c r="B4723" t="s">
        <v>205</v>
      </c>
      <c r="C4723" t="s">
        <v>112</v>
      </c>
      <c r="D4723">
        <v>738</v>
      </c>
      <c r="E4723" t="s">
        <v>9451</v>
      </c>
      <c r="F4723" t="s">
        <v>8</v>
      </c>
    </row>
    <row r="4724" spans="1:6" x14ac:dyDescent="0.25">
      <c r="A4724" t="s">
        <v>9452</v>
      </c>
      <c r="B4724" t="s">
        <v>205</v>
      </c>
      <c r="C4724" t="s">
        <v>115</v>
      </c>
      <c r="D4724">
        <v>996</v>
      </c>
      <c r="E4724" t="s">
        <v>9453</v>
      </c>
      <c r="F4724" t="s">
        <v>8</v>
      </c>
    </row>
    <row r="4725" spans="1:6" x14ac:dyDescent="0.25">
      <c r="A4725" t="s">
        <v>9454</v>
      </c>
      <c r="B4725" t="s">
        <v>205</v>
      </c>
      <c r="C4725" t="s">
        <v>118</v>
      </c>
      <c r="D4725">
        <v>1001.1</v>
      </c>
      <c r="E4725" t="s">
        <v>9455</v>
      </c>
      <c r="F4725" t="s">
        <v>8</v>
      </c>
    </row>
    <row r="4726" spans="1:6" x14ac:dyDescent="0.25">
      <c r="A4726" t="s">
        <v>9456</v>
      </c>
      <c r="B4726" t="s">
        <v>205</v>
      </c>
      <c r="C4726" t="s">
        <v>121</v>
      </c>
      <c r="D4726">
        <v>565.5</v>
      </c>
      <c r="E4726" t="s">
        <v>9457</v>
      </c>
      <c r="F4726" t="s">
        <v>8</v>
      </c>
    </row>
    <row r="4727" spans="1:6" x14ac:dyDescent="0.25">
      <c r="A4727" t="s">
        <v>9458</v>
      </c>
      <c r="B4727" t="s">
        <v>205</v>
      </c>
      <c r="C4727" t="s">
        <v>124</v>
      </c>
      <c r="D4727">
        <v>1130.0999999999999</v>
      </c>
      <c r="E4727" t="s">
        <v>9459</v>
      </c>
      <c r="F4727" t="s">
        <v>8</v>
      </c>
    </row>
    <row r="4728" spans="1:6" x14ac:dyDescent="0.25">
      <c r="A4728" t="s">
        <v>9460</v>
      </c>
      <c r="B4728" t="s">
        <v>205</v>
      </c>
      <c r="C4728" t="s">
        <v>127</v>
      </c>
      <c r="D4728">
        <v>1085.7</v>
      </c>
      <c r="E4728" t="s">
        <v>9461</v>
      </c>
      <c r="F4728" t="s">
        <v>8</v>
      </c>
    </row>
    <row r="4729" spans="1:6" x14ac:dyDescent="0.25">
      <c r="A4729" t="s">
        <v>9462</v>
      </c>
      <c r="B4729" t="s">
        <v>205</v>
      </c>
      <c r="C4729" t="s">
        <v>130</v>
      </c>
      <c r="D4729">
        <v>960.7</v>
      </c>
      <c r="E4729" t="s">
        <v>9463</v>
      </c>
      <c r="F4729" t="s">
        <v>8</v>
      </c>
    </row>
    <row r="4730" spans="1:6" x14ac:dyDescent="0.25">
      <c r="A4730" t="s">
        <v>9464</v>
      </c>
      <c r="B4730" t="s">
        <v>205</v>
      </c>
      <c r="C4730" t="s">
        <v>133</v>
      </c>
      <c r="D4730">
        <v>860.7</v>
      </c>
      <c r="E4730" t="s">
        <v>9465</v>
      </c>
      <c r="F4730" t="s">
        <v>8</v>
      </c>
    </row>
    <row r="4731" spans="1:6" x14ac:dyDescent="0.25">
      <c r="A4731" t="s">
        <v>9466</v>
      </c>
      <c r="B4731" t="s">
        <v>205</v>
      </c>
      <c r="C4731" t="s">
        <v>136</v>
      </c>
      <c r="D4731">
        <v>674</v>
      </c>
      <c r="E4731" t="s">
        <v>9467</v>
      </c>
      <c r="F4731" t="s">
        <v>8</v>
      </c>
    </row>
    <row r="4732" spans="1:6" x14ac:dyDescent="0.25">
      <c r="A4732" t="s">
        <v>9468</v>
      </c>
      <c r="B4732" t="s">
        <v>205</v>
      </c>
      <c r="C4732" t="s">
        <v>139</v>
      </c>
      <c r="D4732">
        <v>763</v>
      </c>
      <c r="E4732" t="s">
        <v>9469</v>
      </c>
      <c r="F4732" t="s">
        <v>8</v>
      </c>
    </row>
    <row r="4733" spans="1:6" x14ac:dyDescent="0.25">
      <c r="A4733" t="s">
        <v>9470</v>
      </c>
      <c r="B4733" t="s">
        <v>205</v>
      </c>
      <c r="C4733" t="s">
        <v>142</v>
      </c>
      <c r="D4733">
        <v>594</v>
      </c>
      <c r="E4733" t="s">
        <v>9471</v>
      </c>
      <c r="F4733" t="s">
        <v>8</v>
      </c>
    </row>
    <row r="4734" spans="1:6" x14ac:dyDescent="0.25">
      <c r="A4734" t="s">
        <v>9472</v>
      </c>
      <c r="B4734" t="s">
        <v>205</v>
      </c>
      <c r="C4734" t="s">
        <v>145</v>
      </c>
      <c r="D4734">
        <v>938</v>
      </c>
      <c r="E4734" t="s">
        <v>9473</v>
      </c>
      <c r="F4734" t="s">
        <v>8</v>
      </c>
    </row>
    <row r="4735" spans="1:6" x14ac:dyDescent="0.25">
      <c r="A4735" t="s">
        <v>9474</v>
      </c>
      <c r="B4735" t="s">
        <v>205</v>
      </c>
      <c r="C4735" t="s">
        <v>148</v>
      </c>
      <c r="D4735">
        <v>1043</v>
      </c>
      <c r="E4735" t="s">
        <v>9475</v>
      </c>
      <c r="F4735" t="s">
        <v>8</v>
      </c>
    </row>
    <row r="4736" spans="1:6" x14ac:dyDescent="0.25">
      <c r="A4736" t="s">
        <v>9476</v>
      </c>
      <c r="B4736" t="s">
        <v>205</v>
      </c>
      <c r="C4736" t="s">
        <v>151</v>
      </c>
      <c r="D4736">
        <v>195</v>
      </c>
      <c r="E4736" t="s">
        <v>9477</v>
      </c>
      <c r="F4736" t="s">
        <v>8</v>
      </c>
    </row>
    <row r="4737" spans="1:6" x14ac:dyDescent="0.25">
      <c r="A4737" t="s">
        <v>9478</v>
      </c>
      <c r="B4737" t="s">
        <v>205</v>
      </c>
      <c r="C4737" t="s">
        <v>154</v>
      </c>
      <c r="D4737">
        <v>634.5</v>
      </c>
      <c r="E4737" t="s">
        <v>9479</v>
      </c>
      <c r="F4737" t="s">
        <v>8</v>
      </c>
    </row>
    <row r="4738" spans="1:6" x14ac:dyDescent="0.25">
      <c r="A4738" t="s">
        <v>9480</v>
      </c>
      <c r="B4738" t="s">
        <v>205</v>
      </c>
      <c r="C4738" t="s">
        <v>157</v>
      </c>
      <c r="D4738">
        <v>343</v>
      </c>
      <c r="E4738" t="s">
        <v>9481</v>
      </c>
      <c r="F4738" t="s">
        <v>8</v>
      </c>
    </row>
    <row r="4739" spans="1:6" x14ac:dyDescent="0.25">
      <c r="A4739" t="s">
        <v>9482</v>
      </c>
      <c r="B4739" t="s">
        <v>205</v>
      </c>
      <c r="C4739" t="s">
        <v>160</v>
      </c>
      <c r="D4739">
        <v>528.79999999999995</v>
      </c>
      <c r="E4739" t="s">
        <v>9483</v>
      </c>
      <c r="F4739" t="s">
        <v>8</v>
      </c>
    </row>
    <row r="4740" spans="1:6" x14ac:dyDescent="0.25">
      <c r="A4740" t="s">
        <v>9484</v>
      </c>
      <c r="B4740" t="s">
        <v>205</v>
      </c>
      <c r="C4740" t="s">
        <v>163</v>
      </c>
      <c r="D4740">
        <v>348</v>
      </c>
      <c r="E4740" t="s">
        <v>9485</v>
      </c>
      <c r="F4740" t="s">
        <v>8</v>
      </c>
    </row>
    <row r="4741" spans="1:6" x14ac:dyDescent="0.25">
      <c r="A4741" t="s">
        <v>9486</v>
      </c>
      <c r="B4741" t="s">
        <v>205</v>
      </c>
      <c r="C4741" t="s">
        <v>166</v>
      </c>
      <c r="D4741">
        <v>763.5</v>
      </c>
      <c r="E4741" t="s">
        <v>9487</v>
      </c>
      <c r="F4741" t="s">
        <v>8</v>
      </c>
    </row>
    <row r="4742" spans="1:6" x14ac:dyDescent="0.25">
      <c r="A4742" t="s">
        <v>9488</v>
      </c>
      <c r="B4742" t="s">
        <v>205</v>
      </c>
      <c r="C4742" t="s">
        <v>169</v>
      </c>
      <c r="D4742">
        <v>264</v>
      </c>
      <c r="E4742" t="s">
        <v>9489</v>
      </c>
      <c r="F4742" t="s">
        <v>8</v>
      </c>
    </row>
    <row r="4743" spans="1:6" x14ac:dyDescent="0.25">
      <c r="A4743" t="s">
        <v>9490</v>
      </c>
      <c r="B4743" t="s">
        <v>205</v>
      </c>
      <c r="C4743" t="s">
        <v>172</v>
      </c>
      <c r="D4743">
        <v>130</v>
      </c>
      <c r="E4743" t="s">
        <v>9491</v>
      </c>
      <c r="F4743" t="s">
        <v>8</v>
      </c>
    </row>
    <row r="4744" spans="1:6" x14ac:dyDescent="0.25">
      <c r="A4744" t="s">
        <v>9492</v>
      </c>
      <c r="B4744" t="s">
        <v>205</v>
      </c>
      <c r="C4744" t="s">
        <v>175</v>
      </c>
      <c r="D4744">
        <v>210</v>
      </c>
      <c r="E4744" t="s">
        <v>9493</v>
      </c>
      <c r="F4744" t="s">
        <v>8</v>
      </c>
    </row>
    <row r="4745" spans="1:6" x14ac:dyDescent="0.25">
      <c r="A4745" t="s">
        <v>9494</v>
      </c>
      <c r="B4745" t="s">
        <v>205</v>
      </c>
      <c r="C4745" t="s">
        <v>178</v>
      </c>
      <c r="D4745">
        <v>1121.5</v>
      </c>
      <c r="E4745" t="s">
        <v>9495</v>
      </c>
      <c r="F4745" t="s">
        <v>8</v>
      </c>
    </row>
    <row r="4746" spans="1:6" x14ac:dyDescent="0.25">
      <c r="A4746" t="s">
        <v>9496</v>
      </c>
      <c r="B4746" t="s">
        <v>205</v>
      </c>
      <c r="C4746" t="s">
        <v>181</v>
      </c>
      <c r="D4746">
        <v>1306.5</v>
      </c>
      <c r="E4746" t="s">
        <v>9497</v>
      </c>
      <c r="F4746" t="s">
        <v>8</v>
      </c>
    </row>
    <row r="4747" spans="1:6" x14ac:dyDescent="0.25">
      <c r="A4747" t="s">
        <v>9498</v>
      </c>
      <c r="B4747" t="s">
        <v>205</v>
      </c>
      <c r="C4747" t="s">
        <v>184</v>
      </c>
      <c r="D4747">
        <v>621.1</v>
      </c>
      <c r="E4747" t="s">
        <v>9499</v>
      </c>
      <c r="F4747" t="s">
        <v>8</v>
      </c>
    </row>
    <row r="4748" spans="1:6" x14ac:dyDescent="0.25">
      <c r="A4748" t="s">
        <v>9500</v>
      </c>
      <c r="B4748" t="s">
        <v>205</v>
      </c>
      <c r="C4748" t="s">
        <v>187</v>
      </c>
      <c r="D4748">
        <v>829.1</v>
      </c>
      <c r="E4748" t="s">
        <v>9501</v>
      </c>
      <c r="F4748" t="s">
        <v>8</v>
      </c>
    </row>
    <row r="4749" spans="1:6" x14ac:dyDescent="0.25">
      <c r="A4749" t="s">
        <v>9502</v>
      </c>
      <c r="B4749" t="s">
        <v>205</v>
      </c>
      <c r="C4749" t="s">
        <v>190</v>
      </c>
      <c r="D4749">
        <v>1467.5</v>
      </c>
      <c r="E4749" t="s">
        <v>9503</v>
      </c>
      <c r="F4749" t="s">
        <v>8</v>
      </c>
    </row>
    <row r="4750" spans="1:6" x14ac:dyDescent="0.25">
      <c r="A4750" t="s">
        <v>9504</v>
      </c>
      <c r="B4750" t="s">
        <v>205</v>
      </c>
      <c r="C4750" t="s">
        <v>193</v>
      </c>
      <c r="D4750">
        <v>826.1</v>
      </c>
      <c r="E4750" t="s">
        <v>9505</v>
      </c>
      <c r="F4750" t="s">
        <v>8</v>
      </c>
    </row>
    <row r="4751" spans="1:6" x14ac:dyDescent="0.25">
      <c r="A4751" t="s">
        <v>9506</v>
      </c>
      <c r="B4751" t="s">
        <v>205</v>
      </c>
      <c r="C4751" t="s">
        <v>196</v>
      </c>
      <c r="D4751">
        <v>526</v>
      </c>
      <c r="E4751" t="s">
        <v>9507</v>
      </c>
      <c r="F4751" t="s">
        <v>8</v>
      </c>
    </row>
    <row r="4752" spans="1:6" x14ac:dyDescent="0.25">
      <c r="A4752" t="s">
        <v>9508</v>
      </c>
      <c r="B4752" t="s">
        <v>205</v>
      </c>
      <c r="C4752" t="s">
        <v>199</v>
      </c>
      <c r="D4752">
        <v>357</v>
      </c>
      <c r="E4752" t="s">
        <v>9509</v>
      </c>
      <c r="F4752" t="s">
        <v>8</v>
      </c>
    </row>
    <row r="4753" spans="1:6" x14ac:dyDescent="0.25">
      <c r="A4753" t="s">
        <v>9510</v>
      </c>
      <c r="B4753" t="s">
        <v>205</v>
      </c>
      <c r="C4753" t="s">
        <v>202</v>
      </c>
      <c r="D4753">
        <v>99</v>
      </c>
      <c r="E4753" t="s">
        <v>9511</v>
      </c>
      <c r="F4753" t="s">
        <v>8</v>
      </c>
    </row>
    <row r="4754" spans="1:6" x14ac:dyDescent="0.25">
      <c r="A4754" t="s">
        <v>9512</v>
      </c>
      <c r="B4754" t="s">
        <v>205</v>
      </c>
      <c r="C4754" t="s">
        <v>205</v>
      </c>
      <c r="D4754">
        <v>0</v>
      </c>
      <c r="F4754" t="s">
        <v>8</v>
      </c>
    </row>
    <row r="4755" spans="1:6" x14ac:dyDescent="0.25">
      <c r="A4755" t="s">
        <v>9513</v>
      </c>
      <c r="B4755" t="s">
        <v>205</v>
      </c>
      <c r="C4755" t="s">
        <v>208</v>
      </c>
      <c r="D4755">
        <v>1488</v>
      </c>
      <c r="E4755" t="s">
        <v>9514</v>
      </c>
      <c r="F4755" t="s">
        <v>8</v>
      </c>
    </row>
    <row r="4756" spans="1:6" x14ac:dyDescent="0.25">
      <c r="A4756" t="s">
        <v>9515</v>
      </c>
      <c r="B4756" t="s">
        <v>205</v>
      </c>
      <c r="C4756" t="s">
        <v>211</v>
      </c>
      <c r="D4756">
        <v>1304</v>
      </c>
      <c r="E4756" t="s">
        <v>9516</v>
      </c>
      <c r="F4756" t="s">
        <v>8</v>
      </c>
    </row>
    <row r="4757" spans="1:6" x14ac:dyDescent="0.25">
      <c r="A4757" t="s">
        <v>9517</v>
      </c>
      <c r="B4757" t="s">
        <v>205</v>
      </c>
      <c r="C4757" t="s">
        <v>214</v>
      </c>
      <c r="D4757">
        <v>1224</v>
      </c>
      <c r="E4757" t="s">
        <v>9518</v>
      </c>
      <c r="F4757" t="s">
        <v>8</v>
      </c>
    </row>
    <row r="4758" spans="1:6" x14ac:dyDescent="0.25">
      <c r="A4758" t="s">
        <v>9519</v>
      </c>
      <c r="B4758" t="s">
        <v>205</v>
      </c>
      <c r="C4758" t="s">
        <v>217</v>
      </c>
      <c r="D4758">
        <v>1664</v>
      </c>
      <c r="E4758" t="s">
        <v>9520</v>
      </c>
      <c r="F4758" t="s">
        <v>8</v>
      </c>
    </row>
    <row r="4759" spans="1:6" x14ac:dyDescent="0.25">
      <c r="A4759" t="s">
        <v>9521</v>
      </c>
      <c r="B4759" t="s">
        <v>208</v>
      </c>
      <c r="C4759" t="s">
        <v>7</v>
      </c>
      <c r="D4759">
        <v>1338</v>
      </c>
      <c r="E4759" t="s">
        <v>9522</v>
      </c>
      <c r="F4759" t="s">
        <v>8</v>
      </c>
    </row>
    <row r="4760" spans="1:6" x14ac:dyDescent="0.25">
      <c r="A4760" t="s">
        <v>9523</v>
      </c>
      <c r="B4760" t="s">
        <v>208</v>
      </c>
      <c r="C4760" t="s">
        <v>10</v>
      </c>
      <c r="D4760">
        <v>1412.7</v>
      </c>
      <c r="E4760" t="s">
        <v>9524</v>
      </c>
      <c r="F4760" t="s">
        <v>8</v>
      </c>
    </row>
    <row r="4761" spans="1:6" x14ac:dyDescent="0.25">
      <c r="A4761" t="s">
        <v>9525</v>
      </c>
      <c r="B4761" t="s">
        <v>208</v>
      </c>
      <c r="C4761" t="s">
        <v>13</v>
      </c>
      <c r="D4761">
        <v>1821</v>
      </c>
      <c r="E4761" t="s">
        <v>9526</v>
      </c>
      <c r="F4761" t="s">
        <v>8</v>
      </c>
    </row>
    <row r="4762" spans="1:6" x14ac:dyDescent="0.25">
      <c r="A4762" t="s">
        <v>9527</v>
      </c>
      <c r="B4762" t="s">
        <v>208</v>
      </c>
      <c r="C4762" t="s">
        <v>16</v>
      </c>
      <c r="D4762">
        <v>1646.2</v>
      </c>
      <c r="E4762" t="s">
        <v>9528</v>
      </c>
      <c r="F4762" t="s">
        <v>8</v>
      </c>
    </row>
    <row r="4763" spans="1:6" x14ac:dyDescent="0.25">
      <c r="A4763" t="s">
        <v>9529</v>
      </c>
      <c r="B4763" t="s">
        <v>208</v>
      </c>
      <c r="C4763" t="s">
        <v>19</v>
      </c>
      <c r="D4763">
        <v>1628.8</v>
      </c>
      <c r="E4763" t="s">
        <v>9530</v>
      </c>
      <c r="F4763" t="s">
        <v>8</v>
      </c>
    </row>
    <row r="4764" spans="1:6" x14ac:dyDescent="0.25">
      <c r="A4764" t="s">
        <v>9531</v>
      </c>
      <c r="B4764" t="s">
        <v>208</v>
      </c>
      <c r="C4764" t="s">
        <v>22</v>
      </c>
      <c r="D4764">
        <v>1463</v>
      </c>
      <c r="E4764" t="s">
        <v>9532</v>
      </c>
      <c r="F4764" t="s">
        <v>8</v>
      </c>
    </row>
    <row r="4765" spans="1:6" x14ac:dyDescent="0.25">
      <c r="A4765" t="s">
        <v>9533</v>
      </c>
      <c r="B4765" t="s">
        <v>208</v>
      </c>
      <c r="C4765" t="s">
        <v>25</v>
      </c>
      <c r="D4765">
        <v>1182</v>
      </c>
      <c r="E4765" t="s">
        <v>9534</v>
      </c>
      <c r="F4765" t="s">
        <v>8</v>
      </c>
    </row>
    <row r="4766" spans="1:6" x14ac:dyDescent="0.25">
      <c r="A4766" t="s">
        <v>9535</v>
      </c>
      <c r="B4766" t="s">
        <v>208</v>
      </c>
      <c r="C4766" t="s">
        <v>28</v>
      </c>
      <c r="D4766">
        <v>988</v>
      </c>
      <c r="E4766" t="s">
        <v>9536</v>
      </c>
      <c r="F4766" t="s">
        <v>8</v>
      </c>
    </row>
    <row r="4767" spans="1:6" x14ac:dyDescent="0.25">
      <c r="A4767" t="s">
        <v>9537</v>
      </c>
      <c r="B4767" t="s">
        <v>208</v>
      </c>
      <c r="C4767" t="s">
        <v>31</v>
      </c>
      <c r="D4767">
        <v>948</v>
      </c>
      <c r="E4767" t="s">
        <v>9538</v>
      </c>
      <c r="F4767" t="s">
        <v>8</v>
      </c>
    </row>
    <row r="4768" spans="1:6" x14ac:dyDescent="0.25">
      <c r="A4768" t="s">
        <v>9539</v>
      </c>
      <c r="B4768" t="s">
        <v>208</v>
      </c>
      <c r="C4768" t="s">
        <v>34</v>
      </c>
      <c r="D4768">
        <v>834</v>
      </c>
      <c r="E4768" t="s">
        <v>9540</v>
      </c>
      <c r="F4768" t="s">
        <v>8</v>
      </c>
    </row>
    <row r="4769" spans="1:6" x14ac:dyDescent="0.25">
      <c r="A4769" t="s">
        <v>9541</v>
      </c>
      <c r="B4769" t="s">
        <v>208</v>
      </c>
      <c r="C4769" t="s">
        <v>37</v>
      </c>
      <c r="D4769">
        <v>1044</v>
      </c>
      <c r="E4769" t="s">
        <v>9542</v>
      </c>
      <c r="F4769" t="s">
        <v>8</v>
      </c>
    </row>
    <row r="4770" spans="1:6" x14ac:dyDescent="0.25">
      <c r="A4770" t="s">
        <v>9543</v>
      </c>
      <c r="B4770" t="s">
        <v>208</v>
      </c>
      <c r="C4770" t="s">
        <v>40</v>
      </c>
      <c r="D4770">
        <v>1588</v>
      </c>
      <c r="E4770" t="s">
        <v>9544</v>
      </c>
      <c r="F4770" t="s">
        <v>8</v>
      </c>
    </row>
    <row r="4771" spans="1:6" x14ac:dyDescent="0.25">
      <c r="A4771" t="s">
        <v>9545</v>
      </c>
      <c r="B4771" t="s">
        <v>208</v>
      </c>
      <c r="C4771" t="s">
        <v>43</v>
      </c>
      <c r="D4771">
        <v>1693.2</v>
      </c>
      <c r="E4771" t="s">
        <v>9546</v>
      </c>
      <c r="F4771" t="s">
        <v>8</v>
      </c>
    </row>
    <row r="4772" spans="1:6" x14ac:dyDescent="0.25">
      <c r="A4772" t="s">
        <v>9547</v>
      </c>
      <c r="B4772" t="s">
        <v>208</v>
      </c>
      <c r="C4772" t="s">
        <v>46</v>
      </c>
      <c r="D4772">
        <v>2086.6999999999998</v>
      </c>
      <c r="E4772" t="s">
        <v>9548</v>
      </c>
      <c r="F4772" t="s">
        <v>8</v>
      </c>
    </row>
    <row r="4773" spans="1:6" x14ac:dyDescent="0.25">
      <c r="A4773" t="s">
        <v>9549</v>
      </c>
      <c r="B4773" t="s">
        <v>208</v>
      </c>
      <c r="C4773" t="s">
        <v>49</v>
      </c>
      <c r="D4773">
        <v>1830.7</v>
      </c>
      <c r="E4773" t="s">
        <v>9550</v>
      </c>
      <c r="F4773" t="s">
        <v>8</v>
      </c>
    </row>
    <row r="4774" spans="1:6" x14ac:dyDescent="0.25">
      <c r="A4774" t="s">
        <v>9551</v>
      </c>
      <c r="B4774" t="s">
        <v>208</v>
      </c>
      <c r="C4774" t="s">
        <v>52</v>
      </c>
      <c r="D4774">
        <v>1710.8</v>
      </c>
      <c r="E4774" t="s">
        <v>9552</v>
      </c>
      <c r="F4774" t="s">
        <v>8</v>
      </c>
    </row>
    <row r="4775" spans="1:6" x14ac:dyDescent="0.25">
      <c r="A4775" t="s">
        <v>9553</v>
      </c>
      <c r="B4775" t="s">
        <v>208</v>
      </c>
      <c r="C4775" t="s">
        <v>55</v>
      </c>
      <c r="D4775">
        <v>1512.8</v>
      </c>
      <c r="E4775" t="s">
        <v>9554</v>
      </c>
      <c r="F4775" t="s">
        <v>8</v>
      </c>
    </row>
    <row r="4776" spans="1:6" x14ac:dyDescent="0.25">
      <c r="A4776" t="s">
        <v>9555</v>
      </c>
      <c r="B4776" t="s">
        <v>208</v>
      </c>
      <c r="C4776" t="s">
        <v>58</v>
      </c>
      <c r="D4776">
        <v>1810.2</v>
      </c>
      <c r="E4776" t="s">
        <v>9556</v>
      </c>
      <c r="F4776" t="s">
        <v>8</v>
      </c>
    </row>
    <row r="4777" spans="1:6" x14ac:dyDescent="0.25">
      <c r="A4777" t="s">
        <v>9557</v>
      </c>
      <c r="B4777" t="s">
        <v>208</v>
      </c>
      <c r="C4777" t="s">
        <v>61</v>
      </c>
      <c r="D4777">
        <v>1658.7</v>
      </c>
      <c r="E4777" t="s">
        <v>9558</v>
      </c>
      <c r="F4777" t="s">
        <v>8</v>
      </c>
    </row>
    <row r="4778" spans="1:6" x14ac:dyDescent="0.25">
      <c r="A4778" t="s">
        <v>9559</v>
      </c>
      <c r="B4778" t="s">
        <v>208</v>
      </c>
      <c r="C4778" t="s">
        <v>64</v>
      </c>
      <c r="D4778">
        <v>1588.8</v>
      </c>
      <c r="E4778" t="s">
        <v>9560</v>
      </c>
      <c r="F4778" t="s">
        <v>8</v>
      </c>
    </row>
    <row r="4779" spans="1:6" x14ac:dyDescent="0.25">
      <c r="A4779" t="s">
        <v>9561</v>
      </c>
      <c r="B4779" t="s">
        <v>208</v>
      </c>
      <c r="C4779" t="s">
        <v>67</v>
      </c>
      <c r="D4779">
        <v>1553</v>
      </c>
      <c r="E4779" t="s">
        <v>9562</v>
      </c>
      <c r="F4779" t="s">
        <v>8</v>
      </c>
    </row>
    <row r="4780" spans="1:6" x14ac:dyDescent="0.25">
      <c r="A4780" t="s">
        <v>9563</v>
      </c>
      <c r="B4780" t="s">
        <v>208</v>
      </c>
      <c r="C4780" t="s">
        <v>70</v>
      </c>
      <c r="D4780">
        <v>1586</v>
      </c>
      <c r="E4780" t="s">
        <v>9564</v>
      </c>
      <c r="F4780" t="s">
        <v>8</v>
      </c>
    </row>
    <row r="4781" spans="1:6" x14ac:dyDescent="0.25">
      <c r="A4781" t="s">
        <v>9565</v>
      </c>
      <c r="B4781" t="s">
        <v>208</v>
      </c>
      <c r="C4781" t="s">
        <v>73</v>
      </c>
      <c r="D4781">
        <v>1615.6</v>
      </c>
      <c r="E4781" t="s">
        <v>9566</v>
      </c>
      <c r="F4781" t="s">
        <v>8</v>
      </c>
    </row>
    <row r="4782" spans="1:6" x14ac:dyDescent="0.25">
      <c r="A4782" t="s">
        <v>9567</v>
      </c>
      <c r="B4782" t="s">
        <v>208</v>
      </c>
      <c r="C4782" t="s">
        <v>76</v>
      </c>
      <c r="D4782">
        <v>1560</v>
      </c>
      <c r="E4782" t="s">
        <v>9568</v>
      </c>
      <c r="F4782" t="s">
        <v>8</v>
      </c>
    </row>
    <row r="4783" spans="1:6" x14ac:dyDescent="0.25">
      <c r="A4783" t="s">
        <v>9569</v>
      </c>
      <c r="B4783" t="s">
        <v>208</v>
      </c>
      <c r="C4783" t="s">
        <v>79</v>
      </c>
      <c r="D4783">
        <v>1370.6</v>
      </c>
      <c r="E4783" t="s">
        <v>9570</v>
      </c>
      <c r="F4783" t="s">
        <v>8</v>
      </c>
    </row>
    <row r="4784" spans="1:6" x14ac:dyDescent="0.25">
      <c r="A4784" t="s">
        <v>9571</v>
      </c>
      <c r="B4784" t="s">
        <v>208</v>
      </c>
      <c r="C4784" t="s">
        <v>82</v>
      </c>
      <c r="D4784">
        <v>1511.6</v>
      </c>
      <c r="E4784" t="s">
        <v>9572</v>
      </c>
      <c r="F4784" t="s">
        <v>8</v>
      </c>
    </row>
    <row r="4785" spans="1:6" x14ac:dyDescent="0.25">
      <c r="A4785" t="s">
        <v>9573</v>
      </c>
      <c r="B4785" t="s">
        <v>208</v>
      </c>
      <c r="C4785" t="s">
        <v>85</v>
      </c>
      <c r="D4785">
        <v>1434</v>
      </c>
      <c r="E4785" t="s">
        <v>9574</v>
      </c>
      <c r="F4785" t="s">
        <v>8</v>
      </c>
    </row>
    <row r="4786" spans="1:6" x14ac:dyDescent="0.25">
      <c r="A4786" t="s">
        <v>9575</v>
      </c>
      <c r="B4786" t="s">
        <v>208</v>
      </c>
      <c r="C4786" t="s">
        <v>88</v>
      </c>
      <c r="D4786">
        <v>1432.8</v>
      </c>
      <c r="E4786" t="s">
        <v>9576</v>
      </c>
      <c r="F4786" t="s">
        <v>8</v>
      </c>
    </row>
    <row r="4787" spans="1:6" x14ac:dyDescent="0.25">
      <c r="A4787" t="s">
        <v>9577</v>
      </c>
      <c r="B4787" t="s">
        <v>208</v>
      </c>
      <c r="C4787" t="s">
        <v>91</v>
      </c>
      <c r="D4787">
        <v>1208.5999999999999</v>
      </c>
      <c r="E4787" t="s">
        <v>9578</v>
      </c>
      <c r="F4787" t="s">
        <v>8</v>
      </c>
    </row>
    <row r="4788" spans="1:6" x14ac:dyDescent="0.25">
      <c r="A4788" t="s">
        <v>9579</v>
      </c>
      <c r="B4788" t="s">
        <v>208</v>
      </c>
      <c r="C4788" t="s">
        <v>94</v>
      </c>
      <c r="D4788">
        <v>1126.5999999999999</v>
      </c>
      <c r="E4788" t="s">
        <v>9580</v>
      </c>
      <c r="F4788" t="s">
        <v>8</v>
      </c>
    </row>
    <row r="4789" spans="1:6" x14ac:dyDescent="0.25">
      <c r="A4789" t="s">
        <v>9581</v>
      </c>
      <c r="B4789" t="s">
        <v>208</v>
      </c>
      <c r="C4789" t="s">
        <v>97</v>
      </c>
      <c r="D4789">
        <v>1310.5999999999999</v>
      </c>
      <c r="E4789" t="s">
        <v>9582</v>
      </c>
      <c r="F4789" t="s">
        <v>8</v>
      </c>
    </row>
    <row r="4790" spans="1:6" x14ac:dyDescent="0.25">
      <c r="A4790" t="s">
        <v>9583</v>
      </c>
      <c r="B4790" t="s">
        <v>208</v>
      </c>
      <c r="C4790" t="s">
        <v>100</v>
      </c>
      <c r="D4790">
        <v>1195</v>
      </c>
      <c r="E4790" t="s">
        <v>9584</v>
      </c>
      <c r="F4790" t="s">
        <v>8</v>
      </c>
    </row>
    <row r="4791" spans="1:6" x14ac:dyDescent="0.25">
      <c r="A4791" t="s">
        <v>9585</v>
      </c>
      <c r="B4791" t="s">
        <v>208</v>
      </c>
      <c r="C4791" t="s">
        <v>103</v>
      </c>
      <c r="D4791">
        <v>1166</v>
      </c>
      <c r="E4791" t="s">
        <v>9586</v>
      </c>
      <c r="F4791" t="s">
        <v>8</v>
      </c>
    </row>
    <row r="4792" spans="1:6" x14ac:dyDescent="0.25">
      <c r="A4792" t="s">
        <v>9587</v>
      </c>
      <c r="B4792" t="s">
        <v>208</v>
      </c>
      <c r="C4792" t="s">
        <v>106</v>
      </c>
      <c r="D4792">
        <v>1026</v>
      </c>
      <c r="E4792" t="s">
        <v>9588</v>
      </c>
      <c r="F4792" t="s">
        <v>8</v>
      </c>
    </row>
    <row r="4793" spans="1:6" x14ac:dyDescent="0.25">
      <c r="A4793" t="s">
        <v>9589</v>
      </c>
      <c r="B4793" t="s">
        <v>208</v>
      </c>
      <c r="C4793" t="s">
        <v>109</v>
      </c>
      <c r="D4793">
        <v>1056</v>
      </c>
      <c r="E4793" t="s">
        <v>9590</v>
      </c>
      <c r="F4793" t="s">
        <v>8</v>
      </c>
    </row>
    <row r="4794" spans="1:6" x14ac:dyDescent="0.25">
      <c r="A4794" t="s">
        <v>9591</v>
      </c>
      <c r="B4794" t="s">
        <v>208</v>
      </c>
      <c r="C4794" t="s">
        <v>112</v>
      </c>
      <c r="D4794">
        <v>912</v>
      </c>
      <c r="E4794" t="s">
        <v>9592</v>
      </c>
      <c r="F4794" t="s">
        <v>8</v>
      </c>
    </row>
    <row r="4795" spans="1:6" x14ac:dyDescent="0.25">
      <c r="A4795" t="s">
        <v>9593</v>
      </c>
      <c r="B4795" t="s">
        <v>208</v>
      </c>
      <c r="C4795" t="s">
        <v>115</v>
      </c>
      <c r="D4795">
        <v>1097.7</v>
      </c>
      <c r="E4795" t="s">
        <v>9594</v>
      </c>
      <c r="F4795" t="s">
        <v>8</v>
      </c>
    </row>
    <row r="4796" spans="1:6" x14ac:dyDescent="0.25">
      <c r="A4796" t="s">
        <v>9595</v>
      </c>
      <c r="B4796" t="s">
        <v>208</v>
      </c>
      <c r="C4796" t="s">
        <v>118</v>
      </c>
      <c r="D4796">
        <v>1251.7</v>
      </c>
      <c r="E4796" t="s">
        <v>9596</v>
      </c>
      <c r="F4796" t="s">
        <v>8</v>
      </c>
    </row>
    <row r="4797" spans="1:6" x14ac:dyDescent="0.25">
      <c r="A4797" t="s">
        <v>9597</v>
      </c>
      <c r="B4797" t="s">
        <v>208</v>
      </c>
      <c r="C4797" t="s">
        <v>121</v>
      </c>
      <c r="D4797">
        <v>1536</v>
      </c>
      <c r="E4797" t="s">
        <v>9598</v>
      </c>
      <c r="F4797" t="s">
        <v>8</v>
      </c>
    </row>
    <row r="4798" spans="1:6" x14ac:dyDescent="0.25">
      <c r="A4798" t="s">
        <v>9599</v>
      </c>
      <c r="B4798" t="s">
        <v>208</v>
      </c>
      <c r="C4798" t="s">
        <v>124</v>
      </c>
      <c r="D4798">
        <v>1380.7</v>
      </c>
      <c r="E4798" t="s">
        <v>9600</v>
      </c>
      <c r="F4798" t="s">
        <v>8</v>
      </c>
    </row>
    <row r="4799" spans="1:6" x14ac:dyDescent="0.25">
      <c r="A4799" t="s">
        <v>9601</v>
      </c>
      <c r="B4799" t="s">
        <v>208</v>
      </c>
      <c r="C4799" t="s">
        <v>127</v>
      </c>
      <c r="D4799">
        <v>1047.7</v>
      </c>
      <c r="E4799" t="s">
        <v>9602</v>
      </c>
      <c r="F4799" t="s">
        <v>8</v>
      </c>
    </row>
    <row r="4800" spans="1:6" x14ac:dyDescent="0.25">
      <c r="A4800" t="s">
        <v>9603</v>
      </c>
      <c r="B4800" t="s">
        <v>208</v>
      </c>
      <c r="C4800" t="s">
        <v>130</v>
      </c>
      <c r="D4800">
        <v>922.7</v>
      </c>
      <c r="E4800" t="s">
        <v>9604</v>
      </c>
      <c r="F4800" t="s">
        <v>8</v>
      </c>
    </row>
    <row r="4801" spans="1:6" x14ac:dyDescent="0.25">
      <c r="A4801" t="s">
        <v>9605</v>
      </c>
      <c r="B4801" t="s">
        <v>208</v>
      </c>
      <c r="C4801" t="s">
        <v>133</v>
      </c>
      <c r="D4801">
        <v>822.7</v>
      </c>
      <c r="E4801" t="s">
        <v>9606</v>
      </c>
      <c r="F4801" t="s">
        <v>8</v>
      </c>
    </row>
    <row r="4802" spans="1:6" x14ac:dyDescent="0.25">
      <c r="A4802" t="s">
        <v>9607</v>
      </c>
      <c r="B4802" t="s">
        <v>208</v>
      </c>
      <c r="C4802" t="s">
        <v>136</v>
      </c>
      <c r="D4802">
        <v>848</v>
      </c>
      <c r="E4802" t="s">
        <v>9608</v>
      </c>
      <c r="F4802" t="s">
        <v>8</v>
      </c>
    </row>
    <row r="4803" spans="1:6" x14ac:dyDescent="0.25">
      <c r="A4803" t="s">
        <v>9609</v>
      </c>
      <c r="B4803" t="s">
        <v>208</v>
      </c>
      <c r="C4803" t="s">
        <v>139</v>
      </c>
      <c r="D4803">
        <v>725</v>
      </c>
      <c r="E4803" t="s">
        <v>9610</v>
      </c>
      <c r="F4803" t="s">
        <v>8</v>
      </c>
    </row>
    <row r="4804" spans="1:6" x14ac:dyDescent="0.25">
      <c r="A4804" t="s">
        <v>9611</v>
      </c>
      <c r="B4804" t="s">
        <v>208</v>
      </c>
      <c r="C4804" t="s">
        <v>142</v>
      </c>
      <c r="D4804">
        <v>894</v>
      </c>
      <c r="E4804" t="s">
        <v>9612</v>
      </c>
      <c r="F4804" t="s">
        <v>8</v>
      </c>
    </row>
    <row r="4805" spans="1:6" x14ac:dyDescent="0.25">
      <c r="A4805" t="s">
        <v>9613</v>
      </c>
      <c r="B4805" t="s">
        <v>208</v>
      </c>
      <c r="C4805" t="s">
        <v>145</v>
      </c>
      <c r="D4805">
        <v>550</v>
      </c>
      <c r="E4805" t="s">
        <v>9614</v>
      </c>
      <c r="F4805" t="s">
        <v>8</v>
      </c>
    </row>
    <row r="4806" spans="1:6" x14ac:dyDescent="0.25">
      <c r="A4806" t="s">
        <v>9615</v>
      </c>
      <c r="B4806" t="s">
        <v>208</v>
      </c>
      <c r="C4806" t="s">
        <v>148</v>
      </c>
      <c r="D4806">
        <v>1005</v>
      </c>
      <c r="E4806" t="s">
        <v>9616</v>
      </c>
      <c r="F4806" t="s">
        <v>8</v>
      </c>
    </row>
    <row r="4807" spans="1:6" x14ac:dyDescent="0.25">
      <c r="A4807" t="s">
        <v>9617</v>
      </c>
      <c r="B4807" t="s">
        <v>208</v>
      </c>
      <c r="C4807" t="s">
        <v>151</v>
      </c>
      <c r="D4807">
        <v>1293</v>
      </c>
      <c r="E4807" t="s">
        <v>9618</v>
      </c>
      <c r="F4807" t="s">
        <v>8</v>
      </c>
    </row>
    <row r="4808" spans="1:6" x14ac:dyDescent="0.25">
      <c r="A4808" t="s">
        <v>9619</v>
      </c>
      <c r="B4808" t="s">
        <v>208</v>
      </c>
      <c r="C4808" t="s">
        <v>154</v>
      </c>
      <c r="D4808">
        <v>1467</v>
      </c>
      <c r="E4808" t="s">
        <v>9620</v>
      </c>
      <c r="F4808" t="s">
        <v>8</v>
      </c>
    </row>
    <row r="4809" spans="1:6" x14ac:dyDescent="0.25">
      <c r="A4809" t="s">
        <v>9621</v>
      </c>
      <c r="B4809" t="s">
        <v>208</v>
      </c>
      <c r="C4809" t="s">
        <v>157</v>
      </c>
      <c r="D4809">
        <v>1145</v>
      </c>
      <c r="E4809" t="s">
        <v>9622</v>
      </c>
      <c r="F4809" t="s">
        <v>8</v>
      </c>
    </row>
    <row r="4810" spans="1:6" x14ac:dyDescent="0.25">
      <c r="A4810" t="s">
        <v>9623</v>
      </c>
      <c r="B4810" t="s">
        <v>208</v>
      </c>
      <c r="C4810" t="s">
        <v>160</v>
      </c>
      <c r="D4810">
        <v>1128.8</v>
      </c>
      <c r="E4810" t="s">
        <v>9624</v>
      </c>
      <c r="F4810" t="s">
        <v>8</v>
      </c>
    </row>
    <row r="4811" spans="1:6" x14ac:dyDescent="0.25">
      <c r="A4811" t="s">
        <v>9625</v>
      </c>
      <c r="B4811" t="s">
        <v>208</v>
      </c>
      <c r="C4811" t="s">
        <v>163</v>
      </c>
      <c r="D4811">
        <v>1836</v>
      </c>
      <c r="E4811" t="s">
        <v>9626</v>
      </c>
      <c r="F4811" t="s">
        <v>8</v>
      </c>
    </row>
    <row r="4812" spans="1:6" x14ac:dyDescent="0.25">
      <c r="A4812" t="s">
        <v>9627</v>
      </c>
      <c r="B4812" t="s">
        <v>208</v>
      </c>
      <c r="C4812" t="s">
        <v>166</v>
      </c>
      <c r="D4812">
        <v>1886.7</v>
      </c>
      <c r="E4812" t="s">
        <v>9628</v>
      </c>
      <c r="F4812" t="s">
        <v>8</v>
      </c>
    </row>
    <row r="4813" spans="1:6" x14ac:dyDescent="0.25">
      <c r="A4813" t="s">
        <v>9629</v>
      </c>
      <c r="B4813" t="s">
        <v>208</v>
      </c>
      <c r="C4813" t="s">
        <v>169</v>
      </c>
      <c r="D4813">
        <v>1752</v>
      </c>
      <c r="E4813" t="s">
        <v>9630</v>
      </c>
      <c r="F4813" t="s">
        <v>8</v>
      </c>
    </row>
    <row r="4814" spans="1:6" x14ac:dyDescent="0.25">
      <c r="A4814" t="s">
        <v>9631</v>
      </c>
      <c r="B4814" t="s">
        <v>208</v>
      </c>
      <c r="C4814" t="s">
        <v>172</v>
      </c>
      <c r="D4814">
        <v>1618</v>
      </c>
      <c r="E4814" t="s">
        <v>9632</v>
      </c>
      <c r="F4814" t="s">
        <v>8</v>
      </c>
    </row>
    <row r="4815" spans="1:6" x14ac:dyDescent="0.25">
      <c r="A4815" t="s">
        <v>9633</v>
      </c>
      <c r="B4815" t="s">
        <v>208</v>
      </c>
      <c r="C4815" t="s">
        <v>175</v>
      </c>
      <c r="D4815">
        <v>1532.5</v>
      </c>
      <c r="E4815" t="s">
        <v>9634</v>
      </c>
      <c r="F4815" t="s">
        <v>8</v>
      </c>
    </row>
    <row r="4816" spans="1:6" x14ac:dyDescent="0.25">
      <c r="A4816" t="s">
        <v>9635</v>
      </c>
      <c r="B4816" t="s">
        <v>208</v>
      </c>
      <c r="C4816" t="s">
        <v>178</v>
      </c>
      <c r="D4816">
        <v>2244.6999999999998</v>
      </c>
      <c r="E4816" t="s">
        <v>9636</v>
      </c>
      <c r="F4816" t="s">
        <v>8</v>
      </c>
    </row>
    <row r="4817" spans="1:6" x14ac:dyDescent="0.25">
      <c r="A4817" t="s">
        <v>9637</v>
      </c>
      <c r="B4817" t="s">
        <v>208</v>
      </c>
      <c r="C4817" t="s">
        <v>181</v>
      </c>
      <c r="D4817">
        <v>2429.6999999999998</v>
      </c>
      <c r="E4817" t="s">
        <v>9638</v>
      </c>
      <c r="F4817" t="s">
        <v>8</v>
      </c>
    </row>
    <row r="4818" spans="1:6" x14ac:dyDescent="0.25">
      <c r="A4818" t="s">
        <v>9639</v>
      </c>
      <c r="B4818" t="s">
        <v>208</v>
      </c>
      <c r="C4818" t="s">
        <v>184</v>
      </c>
      <c r="D4818">
        <v>1443</v>
      </c>
      <c r="E4818" t="s">
        <v>9640</v>
      </c>
      <c r="F4818" t="s">
        <v>8</v>
      </c>
    </row>
    <row r="4819" spans="1:6" x14ac:dyDescent="0.25">
      <c r="A4819" t="s">
        <v>9641</v>
      </c>
      <c r="B4819" t="s">
        <v>208</v>
      </c>
      <c r="C4819" t="s">
        <v>187</v>
      </c>
      <c r="D4819">
        <v>1279</v>
      </c>
      <c r="E4819" t="s">
        <v>9642</v>
      </c>
      <c r="F4819" t="s">
        <v>8</v>
      </c>
    </row>
    <row r="4820" spans="1:6" x14ac:dyDescent="0.25">
      <c r="A4820" t="s">
        <v>9643</v>
      </c>
      <c r="B4820" t="s">
        <v>208</v>
      </c>
      <c r="C4820" t="s">
        <v>190</v>
      </c>
      <c r="D4820">
        <v>2590.6999999999998</v>
      </c>
      <c r="E4820" t="s">
        <v>9644</v>
      </c>
      <c r="F4820" t="s">
        <v>8</v>
      </c>
    </row>
    <row r="4821" spans="1:6" x14ac:dyDescent="0.25">
      <c r="A4821" t="s">
        <v>9645</v>
      </c>
      <c r="B4821" t="s">
        <v>208</v>
      </c>
      <c r="C4821" t="s">
        <v>193</v>
      </c>
      <c r="D4821">
        <v>1238</v>
      </c>
      <c r="E4821" t="s">
        <v>9646</v>
      </c>
      <c r="F4821" t="s">
        <v>8</v>
      </c>
    </row>
    <row r="4822" spans="1:6" x14ac:dyDescent="0.25">
      <c r="A4822" t="s">
        <v>9647</v>
      </c>
      <c r="B4822" t="s">
        <v>208</v>
      </c>
      <c r="C4822" t="s">
        <v>196</v>
      </c>
      <c r="D4822">
        <v>2014</v>
      </c>
      <c r="E4822" t="s">
        <v>9648</v>
      </c>
      <c r="F4822" t="s">
        <v>8</v>
      </c>
    </row>
    <row r="4823" spans="1:6" x14ac:dyDescent="0.25">
      <c r="A4823" t="s">
        <v>9649</v>
      </c>
      <c r="B4823" t="s">
        <v>208</v>
      </c>
      <c r="C4823" t="s">
        <v>199</v>
      </c>
      <c r="D4823">
        <v>1845</v>
      </c>
      <c r="E4823" t="s">
        <v>9650</v>
      </c>
      <c r="F4823" t="s">
        <v>8</v>
      </c>
    </row>
    <row r="4824" spans="1:6" x14ac:dyDescent="0.25">
      <c r="A4824" t="s">
        <v>9651</v>
      </c>
      <c r="B4824" t="s">
        <v>208</v>
      </c>
      <c r="C4824" t="s">
        <v>202</v>
      </c>
      <c r="D4824">
        <v>1587</v>
      </c>
      <c r="E4824" t="s">
        <v>9652</v>
      </c>
      <c r="F4824" t="s">
        <v>8</v>
      </c>
    </row>
    <row r="4825" spans="1:6" x14ac:dyDescent="0.25">
      <c r="A4825" t="s">
        <v>9653</v>
      </c>
      <c r="B4825" t="s">
        <v>208</v>
      </c>
      <c r="C4825" t="s">
        <v>205</v>
      </c>
      <c r="D4825">
        <v>1488</v>
      </c>
      <c r="E4825" t="s">
        <v>9654</v>
      </c>
      <c r="F4825" t="s">
        <v>8</v>
      </c>
    </row>
    <row r="4826" spans="1:6" x14ac:dyDescent="0.25">
      <c r="A4826" t="s">
        <v>9655</v>
      </c>
      <c r="B4826" t="s">
        <v>208</v>
      </c>
      <c r="C4826" t="s">
        <v>208</v>
      </c>
      <c r="D4826">
        <v>0</v>
      </c>
      <c r="F4826" t="s">
        <v>8</v>
      </c>
    </row>
    <row r="4827" spans="1:6" x14ac:dyDescent="0.25">
      <c r="A4827" t="s">
        <v>9656</v>
      </c>
      <c r="B4827" t="s">
        <v>208</v>
      </c>
      <c r="C4827" t="s">
        <v>211</v>
      </c>
      <c r="D4827">
        <v>184</v>
      </c>
      <c r="E4827" t="s">
        <v>9657</v>
      </c>
      <c r="F4827" t="s">
        <v>8</v>
      </c>
    </row>
    <row r="4828" spans="1:6" x14ac:dyDescent="0.25">
      <c r="A4828" t="s">
        <v>9658</v>
      </c>
      <c r="B4828" t="s">
        <v>208</v>
      </c>
      <c r="C4828" t="s">
        <v>214</v>
      </c>
      <c r="D4828">
        <v>1186</v>
      </c>
      <c r="E4828" t="s">
        <v>9659</v>
      </c>
      <c r="F4828" t="s">
        <v>8</v>
      </c>
    </row>
    <row r="4829" spans="1:6" x14ac:dyDescent="0.25">
      <c r="A4829" t="s">
        <v>9660</v>
      </c>
      <c r="B4829" t="s">
        <v>208</v>
      </c>
      <c r="C4829" t="s">
        <v>217</v>
      </c>
      <c r="D4829">
        <v>1626</v>
      </c>
      <c r="E4829" t="s">
        <v>9661</v>
      </c>
      <c r="F4829" t="s">
        <v>8</v>
      </c>
    </row>
    <row r="4830" spans="1:6" x14ac:dyDescent="0.25">
      <c r="A4830" t="s">
        <v>9662</v>
      </c>
      <c r="B4830" t="s">
        <v>211</v>
      </c>
      <c r="C4830" t="s">
        <v>7</v>
      </c>
      <c r="D4830">
        <v>1154</v>
      </c>
      <c r="E4830" t="s">
        <v>9663</v>
      </c>
      <c r="F4830" t="s">
        <v>8</v>
      </c>
    </row>
    <row r="4831" spans="1:6" x14ac:dyDescent="0.25">
      <c r="A4831" t="s">
        <v>9664</v>
      </c>
      <c r="B4831" t="s">
        <v>211</v>
      </c>
      <c r="C4831" t="s">
        <v>10</v>
      </c>
      <c r="D4831">
        <v>1228.7</v>
      </c>
      <c r="E4831" t="s">
        <v>9665</v>
      </c>
      <c r="F4831" t="s">
        <v>8</v>
      </c>
    </row>
    <row r="4832" spans="1:6" x14ac:dyDescent="0.25">
      <c r="A4832" t="s">
        <v>9666</v>
      </c>
      <c r="B4832" t="s">
        <v>211</v>
      </c>
      <c r="C4832" t="s">
        <v>13</v>
      </c>
      <c r="D4832">
        <v>1637</v>
      </c>
      <c r="E4832" t="s">
        <v>9667</v>
      </c>
      <c r="F4832" t="s">
        <v>8</v>
      </c>
    </row>
    <row r="4833" spans="1:6" x14ac:dyDescent="0.25">
      <c r="A4833" t="s">
        <v>9668</v>
      </c>
      <c r="B4833" t="s">
        <v>211</v>
      </c>
      <c r="C4833" t="s">
        <v>16</v>
      </c>
      <c r="D4833">
        <v>1462.2</v>
      </c>
      <c r="E4833" t="s">
        <v>9669</v>
      </c>
      <c r="F4833" t="s">
        <v>8</v>
      </c>
    </row>
    <row r="4834" spans="1:6" x14ac:dyDescent="0.25">
      <c r="A4834" t="s">
        <v>9670</v>
      </c>
      <c r="B4834" t="s">
        <v>211</v>
      </c>
      <c r="C4834" t="s">
        <v>19</v>
      </c>
      <c r="D4834">
        <v>1444.8</v>
      </c>
      <c r="E4834" t="s">
        <v>9671</v>
      </c>
      <c r="F4834" t="s">
        <v>8</v>
      </c>
    </row>
    <row r="4835" spans="1:6" x14ac:dyDescent="0.25">
      <c r="A4835" t="s">
        <v>9672</v>
      </c>
      <c r="B4835" t="s">
        <v>211</v>
      </c>
      <c r="C4835" t="s">
        <v>22</v>
      </c>
      <c r="D4835">
        <v>1279</v>
      </c>
      <c r="E4835" t="s">
        <v>9673</v>
      </c>
      <c r="F4835" t="s">
        <v>8</v>
      </c>
    </row>
    <row r="4836" spans="1:6" x14ac:dyDescent="0.25">
      <c r="A4836" t="s">
        <v>9674</v>
      </c>
      <c r="B4836" t="s">
        <v>211</v>
      </c>
      <c r="C4836" t="s">
        <v>25</v>
      </c>
      <c r="D4836">
        <v>998</v>
      </c>
      <c r="E4836" t="s">
        <v>9675</v>
      </c>
      <c r="F4836" t="s">
        <v>8</v>
      </c>
    </row>
    <row r="4837" spans="1:6" x14ac:dyDescent="0.25">
      <c r="A4837" t="s">
        <v>9676</v>
      </c>
      <c r="B4837" t="s">
        <v>211</v>
      </c>
      <c r="C4837" t="s">
        <v>28</v>
      </c>
      <c r="D4837">
        <v>804</v>
      </c>
      <c r="E4837" t="s">
        <v>9677</v>
      </c>
      <c r="F4837" t="s">
        <v>8</v>
      </c>
    </row>
    <row r="4838" spans="1:6" x14ac:dyDescent="0.25">
      <c r="A4838" t="s">
        <v>9678</v>
      </c>
      <c r="B4838" t="s">
        <v>211</v>
      </c>
      <c r="C4838" t="s">
        <v>31</v>
      </c>
      <c r="D4838">
        <v>764</v>
      </c>
      <c r="E4838" t="s">
        <v>9679</v>
      </c>
      <c r="F4838" t="s">
        <v>8</v>
      </c>
    </row>
    <row r="4839" spans="1:6" x14ac:dyDescent="0.25">
      <c r="A4839" t="s">
        <v>9680</v>
      </c>
      <c r="B4839" t="s">
        <v>211</v>
      </c>
      <c r="C4839" t="s">
        <v>34</v>
      </c>
      <c r="D4839">
        <v>650</v>
      </c>
      <c r="E4839" t="s">
        <v>9681</v>
      </c>
      <c r="F4839" t="s">
        <v>8</v>
      </c>
    </row>
    <row r="4840" spans="1:6" x14ac:dyDescent="0.25">
      <c r="A4840" t="s">
        <v>9682</v>
      </c>
      <c r="B4840" t="s">
        <v>211</v>
      </c>
      <c r="C4840" t="s">
        <v>37</v>
      </c>
      <c r="D4840">
        <v>860</v>
      </c>
      <c r="E4840" t="s">
        <v>9683</v>
      </c>
      <c r="F4840" t="s">
        <v>8</v>
      </c>
    </row>
    <row r="4841" spans="1:6" x14ac:dyDescent="0.25">
      <c r="A4841" t="s">
        <v>9684</v>
      </c>
      <c r="B4841" t="s">
        <v>211</v>
      </c>
      <c r="C4841" t="s">
        <v>40</v>
      </c>
      <c r="D4841">
        <v>1404</v>
      </c>
      <c r="E4841" t="s">
        <v>9685</v>
      </c>
      <c r="F4841" t="s">
        <v>8</v>
      </c>
    </row>
    <row r="4842" spans="1:6" x14ac:dyDescent="0.25">
      <c r="A4842" t="s">
        <v>9686</v>
      </c>
      <c r="B4842" t="s">
        <v>211</v>
      </c>
      <c r="C4842" t="s">
        <v>43</v>
      </c>
      <c r="D4842">
        <v>1509.2</v>
      </c>
      <c r="E4842" t="s">
        <v>9687</v>
      </c>
      <c r="F4842" t="s">
        <v>8</v>
      </c>
    </row>
    <row r="4843" spans="1:6" x14ac:dyDescent="0.25">
      <c r="A4843" t="s">
        <v>9688</v>
      </c>
      <c r="B4843" t="s">
        <v>211</v>
      </c>
      <c r="C4843" t="s">
        <v>46</v>
      </c>
      <c r="D4843">
        <v>1902.7</v>
      </c>
      <c r="E4843" t="s">
        <v>9689</v>
      </c>
      <c r="F4843" t="s">
        <v>8</v>
      </c>
    </row>
    <row r="4844" spans="1:6" x14ac:dyDescent="0.25">
      <c r="A4844" t="s">
        <v>9690</v>
      </c>
      <c r="B4844" t="s">
        <v>211</v>
      </c>
      <c r="C4844" t="s">
        <v>49</v>
      </c>
      <c r="D4844">
        <v>1646.7</v>
      </c>
      <c r="E4844" t="s">
        <v>9691</v>
      </c>
      <c r="F4844" t="s">
        <v>8</v>
      </c>
    </row>
    <row r="4845" spans="1:6" x14ac:dyDescent="0.25">
      <c r="A4845" t="s">
        <v>9692</v>
      </c>
      <c r="B4845" t="s">
        <v>211</v>
      </c>
      <c r="C4845" t="s">
        <v>52</v>
      </c>
      <c r="D4845">
        <v>1526.8</v>
      </c>
      <c r="E4845" t="s">
        <v>9693</v>
      </c>
      <c r="F4845" t="s">
        <v>8</v>
      </c>
    </row>
    <row r="4846" spans="1:6" x14ac:dyDescent="0.25">
      <c r="A4846" t="s">
        <v>9694</v>
      </c>
      <c r="B4846" t="s">
        <v>211</v>
      </c>
      <c r="C4846" t="s">
        <v>55</v>
      </c>
      <c r="D4846">
        <v>1328.8</v>
      </c>
      <c r="E4846" t="s">
        <v>9695</v>
      </c>
      <c r="F4846" t="s">
        <v>8</v>
      </c>
    </row>
    <row r="4847" spans="1:6" x14ac:dyDescent="0.25">
      <c r="A4847" t="s">
        <v>9696</v>
      </c>
      <c r="B4847" t="s">
        <v>211</v>
      </c>
      <c r="C4847" t="s">
        <v>58</v>
      </c>
      <c r="D4847">
        <v>1626.2</v>
      </c>
      <c r="E4847" t="s">
        <v>9697</v>
      </c>
      <c r="F4847" t="s">
        <v>8</v>
      </c>
    </row>
    <row r="4848" spans="1:6" x14ac:dyDescent="0.25">
      <c r="A4848" t="s">
        <v>9698</v>
      </c>
      <c r="B4848" t="s">
        <v>211</v>
      </c>
      <c r="C4848" t="s">
        <v>61</v>
      </c>
      <c r="D4848">
        <v>1474.7</v>
      </c>
      <c r="E4848" t="s">
        <v>9699</v>
      </c>
      <c r="F4848" t="s">
        <v>8</v>
      </c>
    </row>
    <row r="4849" spans="1:6" x14ac:dyDescent="0.25">
      <c r="A4849" t="s">
        <v>9700</v>
      </c>
      <c r="B4849" t="s">
        <v>211</v>
      </c>
      <c r="C4849" t="s">
        <v>64</v>
      </c>
      <c r="D4849">
        <v>1404.8</v>
      </c>
      <c r="E4849" t="s">
        <v>9701</v>
      </c>
      <c r="F4849" t="s">
        <v>8</v>
      </c>
    </row>
    <row r="4850" spans="1:6" x14ac:dyDescent="0.25">
      <c r="A4850" t="s">
        <v>9702</v>
      </c>
      <c r="B4850" t="s">
        <v>211</v>
      </c>
      <c r="C4850" t="s">
        <v>67</v>
      </c>
      <c r="D4850">
        <v>1369</v>
      </c>
      <c r="E4850" t="s">
        <v>9703</v>
      </c>
      <c r="F4850" t="s">
        <v>8</v>
      </c>
    </row>
    <row r="4851" spans="1:6" x14ac:dyDescent="0.25">
      <c r="A4851" t="s">
        <v>9704</v>
      </c>
      <c r="B4851" t="s">
        <v>211</v>
      </c>
      <c r="C4851" t="s">
        <v>70</v>
      </c>
      <c r="D4851">
        <v>1402</v>
      </c>
      <c r="E4851" t="s">
        <v>9705</v>
      </c>
      <c r="F4851" t="s">
        <v>8</v>
      </c>
    </row>
    <row r="4852" spans="1:6" x14ac:dyDescent="0.25">
      <c r="A4852" t="s">
        <v>9706</v>
      </c>
      <c r="B4852" t="s">
        <v>211</v>
      </c>
      <c r="C4852" t="s">
        <v>73</v>
      </c>
      <c r="D4852">
        <v>1431.6</v>
      </c>
      <c r="E4852" t="s">
        <v>9707</v>
      </c>
      <c r="F4852" t="s">
        <v>8</v>
      </c>
    </row>
    <row r="4853" spans="1:6" x14ac:dyDescent="0.25">
      <c r="A4853" t="s">
        <v>9708</v>
      </c>
      <c r="B4853" t="s">
        <v>211</v>
      </c>
      <c r="C4853" t="s">
        <v>76</v>
      </c>
      <c r="D4853">
        <v>1376</v>
      </c>
      <c r="E4853" t="s">
        <v>9709</v>
      </c>
      <c r="F4853" t="s">
        <v>8</v>
      </c>
    </row>
    <row r="4854" spans="1:6" x14ac:dyDescent="0.25">
      <c r="A4854" t="s">
        <v>9710</v>
      </c>
      <c r="B4854" t="s">
        <v>211</v>
      </c>
      <c r="C4854" t="s">
        <v>79</v>
      </c>
      <c r="D4854">
        <v>1186.5999999999999</v>
      </c>
      <c r="E4854" t="s">
        <v>9711</v>
      </c>
      <c r="F4854" t="s">
        <v>8</v>
      </c>
    </row>
    <row r="4855" spans="1:6" x14ac:dyDescent="0.25">
      <c r="A4855" t="s">
        <v>9712</v>
      </c>
      <c r="B4855" t="s">
        <v>211</v>
      </c>
      <c r="C4855" t="s">
        <v>82</v>
      </c>
      <c r="D4855">
        <v>1327.6</v>
      </c>
      <c r="E4855" t="s">
        <v>9713</v>
      </c>
      <c r="F4855" t="s">
        <v>8</v>
      </c>
    </row>
    <row r="4856" spans="1:6" x14ac:dyDescent="0.25">
      <c r="A4856" t="s">
        <v>9714</v>
      </c>
      <c r="B4856" t="s">
        <v>211</v>
      </c>
      <c r="C4856" t="s">
        <v>85</v>
      </c>
      <c r="D4856">
        <v>1250</v>
      </c>
      <c r="E4856" t="s">
        <v>9715</v>
      </c>
      <c r="F4856" t="s">
        <v>8</v>
      </c>
    </row>
    <row r="4857" spans="1:6" x14ac:dyDescent="0.25">
      <c r="A4857" t="s">
        <v>9716</v>
      </c>
      <c r="B4857" t="s">
        <v>211</v>
      </c>
      <c r="C4857" t="s">
        <v>88</v>
      </c>
      <c r="D4857">
        <v>1248.8</v>
      </c>
      <c r="E4857" t="s">
        <v>9717</v>
      </c>
      <c r="F4857" t="s">
        <v>8</v>
      </c>
    </row>
    <row r="4858" spans="1:6" x14ac:dyDescent="0.25">
      <c r="A4858" t="s">
        <v>9718</v>
      </c>
      <c r="B4858" t="s">
        <v>211</v>
      </c>
      <c r="C4858" t="s">
        <v>91</v>
      </c>
      <c r="D4858">
        <v>1024.5999999999999</v>
      </c>
      <c r="E4858" t="s">
        <v>9719</v>
      </c>
      <c r="F4858" t="s">
        <v>8</v>
      </c>
    </row>
    <row r="4859" spans="1:6" x14ac:dyDescent="0.25">
      <c r="A4859" t="s">
        <v>9720</v>
      </c>
      <c r="B4859" t="s">
        <v>211</v>
      </c>
      <c r="C4859" t="s">
        <v>94</v>
      </c>
      <c r="D4859">
        <v>942.6</v>
      </c>
      <c r="E4859" t="s">
        <v>9721</v>
      </c>
      <c r="F4859" t="s">
        <v>8</v>
      </c>
    </row>
    <row r="4860" spans="1:6" x14ac:dyDescent="0.25">
      <c r="A4860" t="s">
        <v>9722</v>
      </c>
      <c r="B4860" t="s">
        <v>211</v>
      </c>
      <c r="C4860" t="s">
        <v>97</v>
      </c>
      <c r="D4860">
        <v>1126.5999999999999</v>
      </c>
      <c r="E4860" t="s">
        <v>9723</v>
      </c>
      <c r="F4860" t="s">
        <v>8</v>
      </c>
    </row>
    <row r="4861" spans="1:6" x14ac:dyDescent="0.25">
      <c r="A4861" t="s">
        <v>9724</v>
      </c>
      <c r="B4861" t="s">
        <v>211</v>
      </c>
      <c r="C4861" t="s">
        <v>100</v>
      </c>
      <c r="D4861">
        <v>1011</v>
      </c>
      <c r="E4861" t="s">
        <v>9725</v>
      </c>
      <c r="F4861" t="s">
        <v>8</v>
      </c>
    </row>
    <row r="4862" spans="1:6" x14ac:dyDescent="0.25">
      <c r="A4862" t="s">
        <v>9726</v>
      </c>
      <c r="B4862" t="s">
        <v>211</v>
      </c>
      <c r="C4862" t="s">
        <v>103</v>
      </c>
      <c r="D4862">
        <v>982</v>
      </c>
      <c r="E4862" t="s">
        <v>9727</v>
      </c>
      <c r="F4862" t="s">
        <v>8</v>
      </c>
    </row>
    <row r="4863" spans="1:6" x14ac:dyDescent="0.25">
      <c r="A4863" t="s">
        <v>9728</v>
      </c>
      <c r="B4863" t="s">
        <v>211</v>
      </c>
      <c r="C4863" t="s">
        <v>106</v>
      </c>
      <c r="D4863">
        <v>842</v>
      </c>
      <c r="E4863" t="s">
        <v>9729</v>
      </c>
      <c r="F4863" t="s">
        <v>8</v>
      </c>
    </row>
    <row r="4864" spans="1:6" x14ac:dyDescent="0.25">
      <c r="A4864" t="s">
        <v>9730</v>
      </c>
      <c r="B4864" t="s">
        <v>211</v>
      </c>
      <c r="C4864" t="s">
        <v>109</v>
      </c>
      <c r="D4864">
        <v>872</v>
      </c>
      <c r="E4864" t="s">
        <v>9731</v>
      </c>
      <c r="F4864" t="s">
        <v>8</v>
      </c>
    </row>
    <row r="4865" spans="1:6" x14ac:dyDescent="0.25">
      <c r="A4865" t="s">
        <v>9732</v>
      </c>
      <c r="B4865" t="s">
        <v>211</v>
      </c>
      <c r="C4865" t="s">
        <v>112</v>
      </c>
      <c r="D4865">
        <v>728</v>
      </c>
      <c r="E4865" t="s">
        <v>9733</v>
      </c>
      <c r="F4865" t="s">
        <v>8</v>
      </c>
    </row>
    <row r="4866" spans="1:6" x14ac:dyDescent="0.25">
      <c r="A4866" t="s">
        <v>9734</v>
      </c>
      <c r="B4866" t="s">
        <v>211</v>
      </c>
      <c r="C4866" t="s">
        <v>115</v>
      </c>
      <c r="D4866">
        <v>913.7</v>
      </c>
      <c r="E4866" t="s">
        <v>9735</v>
      </c>
      <c r="F4866" t="s">
        <v>8</v>
      </c>
    </row>
    <row r="4867" spans="1:6" x14ac:dyDescent="0.25">
      <c r="A4867" t="s">
        <v>9736</v>
      </c>
      <c r="B4867" t="s">
        <v>211</v>
      </c>
      <c r="C4867" t="s">
        <v>118</v>
      </c>
      <c r="D4867">
        <v>1067.7</v>
      </c>
      <c r="E4867" t="s">
        <v>9737</v>
      </c>
      <c r="F4867" t="s">
        <v>8</v>
      </c>
    </row>
    <row r="4868" spans="1:6" x14ac:dyDescent="0.25">
      <c r="A4868" t="s">
        <v>9738</v>
      </c>
      <c r="B4868" t="s">
        <v>211</v>
      </c>
      <c r="C4868" t="s">
        <v>121</v>
      </c>
      <c r="D4868">
        <v>1352</v>
      </c>
      <c r="E4868" t="s">
        <v>9739</v>
      </c>
      <c r="F4868" t="s">
        <v>8</v>
      </c>
    </row>
    <row r="4869" spans="1:6" x14ac:dyDescent="0.25">
      <c r="A4869" t="s">
        <v>9740</v>
      </c>
      <c r="B4869" t="s">
        <v>211</v>
      </c>
      <c r="C4869" t="s">
        <v>124</v>
      </c>
      <c r="D4869">
        <v>1196.7</v>
      </c>
      <c r="E4869" t="s">
        <v>9741</v>
      </c>
      <c r="F4869" t="s">
        <v>8</v>
      </c>
    </row>
    <row r="4870" spans="1:6" x14ac:dyDescent="0.25">
      <c r="A4870" t="s">
        <v>9742</v>
      </c>
      <c r="B4870" t="s">
        <v>211</v>
      </c>
      <c r="C4870" t="s">
        <v>127</v>
      </c>
      <c r="D4870">
        <v>863.7</v>
      </c>
      <c r="E4870" t="s">
        <v>9743</v>
      </c>
      <c r="F4870" t="s">
        <v>8</v>
      </c>
    </row>
    <row r="4871" spans="1:6" x14ac:dyDescent="0.25">
      <c r="A4871" t="s">
        <v>9744</v>
      </c>
      <c r="B4871" t="s">
        <v>211</v>
      </c>
      <c r="C4871" t="s">
        <v>130</v>
      </c>
      <c r="D4871">
        <v>738.7</v>
      </c>
      <c r="E4871" t="s">
        <v>9745</v>
      </c>
      <c r="F4871" t="s">
        <v>8</v>
      </c>
    </row>
    <row r="4872" spans="1:6" x14ac:dyDescent="0.25">
      <c r="A4872" t="s">
        <v>9746</v>
      </c>
      <c r="B4872" t="s">
        <v>211</v>
      </c>
      <c r="C4872" t="s">
        <v>133</v>
      </c>
      <c r="D4872">
        <v>638.70000000000005</v>
      </c>
      <c r="E4872" t="s">
        <v>9747</v>
      </c>
      <c r="F4872" t="s">
        <v>8</v>
      </c>
    </row>
    <row r="4873" spans="1:6" x14ac:dyDescent="0.25">
      <c r="A4873" t="s">
        <v>9748</v>
      </c>
      <c r="B4873" t="s">
        <v>211</v>
      </c>
      <c r="C4873" t="s">
        <v>136</v>
      </c>
      <c r="D4873">
        <v>664</v>
      </c>
      <c r="E4873" t="s">
        <v>9749</v>
      </c>
      <c r="F4873" t="s">
        <v>8</v>
      </c>
    </row>
    <row r="4874" spans="1:6" x14ac:dyDescent="0.25">
      <c r="A4874" t="s">
        <v>9750</v>
      </c>
      <c r="B4874" t="s">
        <v>211</v>
      </c>
      <c r="C4874" t="s">
        <v>139</v>
      </c>
      <c r="D4874">
        <v>541</v>
      </c>
      <c r="E4874" t="s">
        <v>9751</v>
      </c>
      <c r="F4874" t="s">
        <v>8</v>
      </c>
    </row>
    <row r="4875" spans="1:6" x14ac:dyDescent="0.25">
      <c r="A4875" t="s">
        <v>9752</v>
      </c>
      <c r="B4875" t="s">
        <v>211</v>
      </c>
      <c r="C4875" t="s">
        <v>142</v>
      </c>
      <c r="D4875">
        <v>710</v>
      </c>
      <c r="E4875" t="s">
        <v>9753</v>
      </c>
      <c r="F4875" t="s">
        <v>8</v>
      </c>
    </row>
    <row r="4876" spans="1:6" x14ac:dyDescent="0.25">
      <c r="A4876" t="s">
        <v>9754</v>
      </c>
      <c r="B4876" t="s">
        <v>211</v>
      </c>
      <c r="C4876" t="s">
        <v>145</v>
      </c>
      <c r="D4876">
        <v>366</v>
      </c>
      <c r="E4876" t="s">
        <v>9755</v>
      </c>
      <c r="F4876" t="s">
        <v>8</v>
      </c>
    </row>
    <row r="4877" spans="1:6" x14ac:dyDescent="0.25">
      <c r="A4877" t="s">
        <v>9756</v>
      </c>
      <c r="B4877" t="s">
        <v>211</v>
      </c>
      <c r="C4877" t="s">
        <v>148</v>
      </c>
      <c r="D4877">
        <v>821</v>
      </c>
      <c r="E4877" t="s">
        <v>9757</v>
      </c>
      <c r="F4877" t="s">
        <v>8</v>
      </c>
    </row>
    <row r="4878" spans="1:6" x14ac:dyDescent="0.25">
      <c r="A4878" t="s">
        <v>9758</v>
      </c>
      <c r="B4878" t="s">
        <v>211</v>
      </c>
      <c r="C4878" t="s">
        <v>151</v>
      </c>
      <c r="D4878">
        <v>1109</v>
      </c>
      <c r="E4878" t="s">
        <v>9759</v>
      </c>
      <c r="F4878" t="s">
        <v>8</v>
      </c>
    </row>
    <row r="4879" spans="1:6" x14ac:dyDescent="0.25">
      <c r="A4879" t="s">
        <v>9760</v>
      </c>
      <c r="B4879" t="s">
        <v>211</v>
      </c>
      <c r="C4879" t="s">
        <v>154</v>
      </c>
      <c r="D4879">
        <v>1283</v>
      </c>
      <c r="E4879" t="s">
        <v>9761</v>
      </c>
      <c r="F4879" t="s">
        <v>8</v>
      </c>
    </row>
    <row r="4880" spans="1:6" x14ac:dyDescent="0.25">
      <c r="A4880" t="s">
        <v>9762</v>
      </c>
      <c r="B4880" t="s">
        <v>211</v>
      </c>
      <c r="C4880" t="s">
        <v>157</v>
      </c>
      <c r="D4880">
        <v>961</v>
      </c>
      <c r="E4880" t="s">
        <v>9763</v>
      </c>
      <c r="F4880" t="s">
        <v>8</v>
      </c>
    </row>
    <row r="4881" spans="1:6" x14ac:dyDescent="0.25">
      <c r="A4881" t="s">
        <v>9764</v>
      </c>
      <c r="B4881" t="s">
        <v>211</v>
      </c>
      <c r="C4881" t="s">
        <v>160</v>
      </c>
      <c r="D4881">
        <v>944.8</v>
      </c>
      <c r="E4881" t="s">
        <v>9765</v>
      </c>
      <c r="F4881" t="s">
        <v>8</v>
      </c>
    </row>
    <row r="4882" spans="1:6" x14ac:dyDescent="0.25">
      <c r="A4882" t="s">
        <v>9766</v>
      </c>
      <c r="B4882" t="s">
        <v>211</v>
      </c>
      <c r="C4882" t="s">
        <v>163</v>
      </c>
      <c r="D4882">
        <v>1652</v>
      </c>
      <c r="E4882" t="s">
        <v>9767</v>
      </c>
      <c r="F4882" t="s">
        <v>8</v>
      </c>
    </row>
    <row r="4883" spans="1:6" x14ac:dyDescent="0.25">
      <c r="A4883" t="s">
        <v>9768</v>
      </c>
      <c r="B4883" t="s">
        <v>211</v>
      </c>
      <c r="C4883" t="s">
        <v>166</v>
      </c>
      <c r="D4883">
        <v>1702.7</v>
      </c>
      <c r="E4883" t="s">
        <v>9769</v>
      </c>
      <c r="F4883" t="s">
        <v>8</v>
      </c>
    </row>
    <row r="4884" spans="1:6" x14ac:dyDescent="0.25">
      <c r="A4884" t="s">
        <v>9770</v>
      </c>
      <c r="B4884" t="s">
        <v>211</v>
      </c>
      <c r="C4884" t="s">
        <v>169</v>
      </c>
      <c r="D4884">
        <v>1568</v>
      </c>
      <c r="E4884" t="s">
        <v>9771</v>
      </c>
      <c r="F4884" t="s">
        <v>8</v>
      </c>
    </row>
    <row r="4885" spans="1:6" x14ac:dyDescent="0.25">
      <c r="A4885" t="s">
        <v>9772</v>
      </c>
      <c r="B4885" t="s">
        <v>211</v>
      </c>
      <c r="C4885" t="s">
        <v>172</v>
      </c>
      <c r="D4885">
        <v>1434</v>
      </c>
      <c r="E4885" t="s">
        <v>9773</v>
      </c>
      <c r="F4885" t="s">
        <v>8</v>
      </c>
    </row>
    <row r="4886" spans="1:6" x14ac:dyDescent="0.25">
      <c r="A4886" t="s">
        <v>9774</v>
      </c>
      <c r="B4886" t="s">
        <v>211</v>
      </c>
      <c r="C4886" t="s">
        <v>175</v>
      </c>
      <c r="D4886">
        <v>1348.5</v>
      </c>
      <c r="E4886" t="s">
        <v>9775</v>
      </c>
      <c r="F4886" t="s">
        <v>8</v>
      </c>
    </row>
    <row r="4887" spans="1:6" x14ac:dyDescent="0.25">
      <c r="A4887" t="s">
        <v>9776</v>
      </c>
      <c r="B4887" t="s">
        <v>211</v>
      </c>
      <c r="C4887" t="s">
        <v>178</v>
      </c>
      <c r="D4887">
        <v>2060.6999999999998</v>
      </c>
      <c r="E4887" t="s">
        <v>9777</v>
      </c>
      <c r="F4887" t="s">
        <v>8</v>
      </c>
    </row>
    <row r="4888" spans="1:6" x14ac:dyDescent="0.25">
      <c r="A4888" t="s">
        <v>9778</v>
      </c>
      <c r="B4888" t="s">
        <v>211</v>
      </c>
      <c r="C4888" t="s">
        <v>181</v>
      </c>
      <c r="D4888">
        <v>2245.6999999999998</v>
      </c>
      <c r="E4888" t="s">
        <v>9779</v>
      </c>
      <c r="F4888" t="s">
        <v>8</v>
      </c>
    </row>
    <row r="4889" spans="1:6" x14ac:dyDescent="0.25">
      <c r="A4889" t="s">
        <v>9780</v>
      </c>
      <c r="B4889" t="s">
        <v>211</v>
      </c>
      <c r="C4889" t="s">
        <v>184</v>
      </c>
      <c r="D4889">
        <v>1259</v>
      </c>
      <c r="E4889" t="s">
        <v>9781</v>
      </c>
      <c r="F4889" t="s">
        <v>8</v>
      </c>
    </row>
    <row r="4890" spans="1:6" x14ac:dyDescent="0.25">
      <c r="A4890" t="s">
        <v>9782</v>
      </c>
      <c r="B4890" t="s">
        <v>211</v>
      </c>
      <c r="C4890" t="s">
        <v>187</v>
      </c>
      <c r="D4890">
        <v>1095</v>
      </c>
      <c r="E4890" t="s">
        <v>9783</v>
      </c>
      <c r="F4890" t="s">
        <v>8</v>
      </c>
    </row>
    <row r="4891" spans="1:6" x14ac:dyDescent="0.25">
      <c r="A4891" t="s">
        <v>9784</v>
      </c>
      <c r="B4891" t="s">
        <v>211</v>
      </c>
      <c r="C4891" t="s">
        <v>190</v>
      </c>
      <c r="D4891">
        <v>2406.6999999999998</v>
      </c>
      <c r="E4891" t="s">
        <v>9785</v>
      </c>
      <c r="F4891" t="s">
        <v>8</v>
      </c>
    </row>
    <row r="4892" spans="1:6" x14ac:dyDescent="0.25">
      <c r="A4892" t="s">
        <v>9786</v>
      </c>
      <c r="B4892" t="s">
        <v>211</v>
      </c>
      <c r="C4892" t="s">
        <v>193</v>
      </c>
      <c r="D4892">
        <v>1054</v>
      </c>
      <c r="E4892" t="s">
        <v>9787</v>
      </c>
      <c r="F4892" t="s">
        <v>8</v>
      </c>
    </row>
    <row r="4893" spans="1:6" x14ac:dyDescent="0.25">
      <c r="A4893" t="s">
        <v>9788</v>
      </c>
      <c r="B4893" t="s">
        <v>211</v>
      </c>
      <c r="C4893" t="s">
        <v>196</v>
      </c>
      <c r="D4893">
        <v>1830</v>
      </c>
      <c r="E4893" t="s">
        <v>9789</v>
      </c>
      <c r="F4893" t="s">
        <v>8</v>
      </c>
    </row>
    <row r="4894" spans="1:6" x14ac:dyDescent="0.25">
      <c r="A4894" t="s">
        <v>9790</v>
      </c>
      <c r="B4894" t="s">
        <v>211</v>
      </c>
      <c r="C4894" t="s">
        <v>199</v>
      </c>
      <c r="D4894">
        <v>1661</v>
      </c>
      <c r="E4894" t="s">
        <v>9791</v>
      </c>
      <c r="F4894" t="s">
        <v>8</v>
      </c>
    </row>
    <row r="4895" spans="1:6" x14ac:dyDescent="0.25">
      <c r="A4895" t="s">
        <v>9792</v>
      </c>
      <c r="B4895" t="s">
        <v>211</v>
      </c>
      <c r="C4895" t="s">
        <v>202</v>
      </c>
      <c r="D4895">
        <v>1403</v>
      </c>
      <c r="E4895" t="s">
        <v>9793</v>
      </c>
      <c r="F4895" t="s">
        <v>8</v>
      </c>
    </row>
    <row r="4896" spans="1:6" x14ac:dyDescent="0.25">
      <c r="A4896" t="s">
        <v>9794</v>
      </c>
      <c r="B4896" t="s">
        <v>211</v>
      </c>
      <c r="C4896" t="s">
        <v>205</v>
      </c>
      <c r="D4896">
        <v>1304</v>
      </c>
      <c r="E4896" t="s">
        <v>9795</v>
      </c>
      <c r="F4896" t="s">
        <v>8</v>
      </c>
    </row>
    <row r="4897" spans="1:6" x14ac:dyDescent="0.25">
      <c r="A4897" t="s">
        <v>9796</v>
      </c>
      <c r="B4897" t="s">
        <v>211</v>
      </c>
      <c r="C4897" t="s">
        <v>208</v>
      </c>
      <c r="D4897">
        <v>184</v>
      </c>
      <c r="E4897" t="s">
        <v>9797</v>
      </c>
      <c r="F4897" t="s">
        <v>8</v>
      </c>
    </row>
    <row r="4898" spans="1:6" x14ac:dyDescent="0.25">
      <c r="A4898" t="s">
        <v>9798</v>
      </c>
      <c r="B4898" t="s">
        <v>211</v>
      </c>
      <c r="C4898" t="s">
        <v>211</v>
      </c>
      <c r="D4898">
        <v>0</v>
      </c>
      <c r="F4898" t="s">
        <v>8</v>
      </c>
    </row>
    <row r="4899" spans="1:6" x14ac:dyDescent="0.25">
      <c r="A4899" t="s">
        <v>9799</v>
      </c>
      <c r="B4899" t="s">
        <v>211</v>
      </c>
      <c r="C4899" t="s">
        <v>214</v>
      </c>
      <c r="D4899">
        <v>1002</v>
      </c>
      <c r="E4899" t="s">
        <v>9800</v>
      </c>
      <c r="F4899" t="s">
        <v>8</v>
      </c>
    </row>
    <row r="4900" spans="1:6" x14ac:dyDescent="0.25">
      <c r="A4900" t="s">
        <v>9801</v>
      </c>
      <c r="B4900" t="s">
        <v>211</v>
      </c>
      <c r="C4900" t="s">
        <v>217</v>
      </c>
      <c r="D4900">
        <v>1442</v>
      </c>
      <c r="E4900" t="s">
        <v>9802</v>
      </c>
      <c r="F4900" t="s">
        <v>8</v>
      </c>
    </row>
    <row r="4901" spans="1:6" x14ac:dyDescent="0.25">
      <c r="A4901" t="s">
        <v>9803</v>
      </c>
      <c r="B4901" t="s">
        <v>214</v>
      </c>
      <c r="C4901" t="s">
        <v>7</v>
      </c>
      <c r="D4901">
        <v>1074</v>
      </c>
      <c r="E4901" t="s">
        <v>9804</v>
      </c>
      <c r="F4901" t="s">
        <v>8</v>
      </c>
    </row>
    <row r="4902" spans="1:6" x14ac:dyDescent="0.25">
      <c r="A4902" t="s">
        <v>9805</v>
      </c>
      <c r="B4902" t="s">
        <v>214</v>
      </c>
      <c r="C4902" t="s">
        <v>10</v>
      </c>
      <c r="D4902">
        <v>1148.7</v>
      </c>
      <c r="E4902" t="s">
        <v>9806</v>
      </c>
      <c r="F4902" t="s">
        <v>8</v>
      </c>
    </row>
    <row r="4903" spans="1:6" x14ac:dyDescent="0.25">
      <c r="A4903" t="s">
        <v>9807</v>
      </c>
      <c r="B4903" t="s">
        <v>214</v>
      </c>
      <c r="C4903" t="s">
        <v>13</v>
      </c>
      <c r="D4903">
        <v>635</v>
      </c>
      <c r="E4903" t="s">
        <v>9808</v>
      </c>
      <c r="F4903" t="s">
        <v>8</v>
      </c>
    </row>
    <row r="4904" spans="1:6" x14ac:dyDescent="0.25">
      <c r="A4904" t="s">
        <v>9809</v>
      </c>
      <c r="B4904" t="s">
        <v>214</v>
      </c>
      <c r="C4904" t="s">
        <v>16</v>
      </c>
      <c r="D4904">
        <v>1382.2</v>
      </c>
      <c r="E4904" t="s">
        <v>9810</v>
      </c>
      <c r="F4904" t="s">
        <v>8</v>
      </c>
    </row>
    <row r="4905" spans="1:6" x14ac:dyDescent="0.25">
      <c r="A4905" t="s">
        <v>9811</v>
      </c>
      <c r="B4905" t="s">
        <v>214</v>
      </c>
      <c r="C4905" t="s">
        <v>19</v>
      </c>
      <c r="D4905">
        <v>1364.8</v>
      </c>
      <c r="E4905" t="s">
        <v>9812</v>
      </c>
      <c r="F4905" t="s">
        <v>8</v>
      </c>
    </row>
    <row r="4906" spans="1:6" x14ac:dyDescent="0.25">
      <c r="A4906" t="s">
        <v>9813</v>
      </c>
      <c r="B4906" t="s">
        <v>214</v>
      </c>
      <c r="C4906" t="s">
        <v>22</v>
      </c>
      <c r="D4906">
        <v>1199</v>
      </c>
      <c r="E4906" t="s">
        <v>9814</v>
      </c>
      <c r="F4906" t="s">
        <v>8</v>
      </c>
    </row>
    <row r="4907" spans="1:6" x14ac:dyDescent="0.25">
      <c r="A4907" t="s">
        <v>9815</v>
      </c>
      <c r="B4907" t="s">
        <v>214</v>
      </c>
      <c r="C4907" t="s">
        <v>25</v>
      </c>
      <c r="D4907">
        <v>918</v>
      </c>
      <c r="E4907" t="s">
        <v>9816</v>
      </c>
      <c r="F4907" t="s">
        <v>8</v>
      </c>
    </row>
    <row r="4908" spans="1:6" x14ac:dyDescent="0.25">
      <c r="A4908" t="s">
        <v>9817</v>
      </c>
      <c r="B4908" t="s">
        <v>214</v>
      </c>
      <c r="C4908" t="s">
        <v>28</v>
      </c>
      <c r="D4908">
        <v>724</v>
      </c>
      <c r="E4908" t="s">
        <v>9818</v>
      </c>
      <c r="F4908" t="s">
        <v>8</v>
      </c>
    </row>
    <row r="4909" spans="1:6" x14ac:dyDescent="0.25">
      <c r="A4909" t="s">
        <v>9819</v>
      </c>
      <c r="B4909" t="s">
        <v>214</v>
      </c>
      <c r="C4909" t="s">
        <v>31</v>
      </c>
      <c r="D4909">
        <v>684</v>
      </c>
      <c r="E4909" t="s">
        <v>9820</v>
      </c>
      <c r="F4909" t="s">
        <v>8</v>
      </c>
    </row>
    <row r="4910" spans="1:6" x14ac:dyDescent="0.25">
      <c r="A4910" t="s">
        <v>9821</v>
      </c>
      <c r="B4910" t="s">
        <v>214</v>
      </c>
      <c r="C4910" t="s">
        <v>34</v>
      </c>
      <c r="D4910">
        <v>570</v>
      </c>
      <c r="E4910" t="s">
        <v>9822</v>
      </c>
      <c r="F4910" t="s">
        <v>8</v>
      </c>
    </row>
    <row r="4911" spans="1:6" x14ac:dyDescent="0.25">
      <c r="A4911" t="s">
        <v>9823</v>
      </c>
      <c r="B4911" t="s">
        <v>214</v>
      </c>
      <c r="C4911" t="s">
        <v>37</v>
      </c>
      <c r="D4911">
        <v>780</v>
      </c>
      <c r="E4911" t="s">
        <v>9824</v>
      </c>
      <c r="F4911" t="s">
        <v>8</v>
      </c>
    </row>
    <row r="4912" spans="1:6" x14ac:dyDescent="0.25">
      <c r="A4912" t="s">
        <v>9825</v>
      </c>
      <c r="B4912" t="s">
        <v>214</v>
      </c>
      <c r="C4912" t="s">
        <v>40</v>
      </c>
      <c r="D4912">
        <v>1324</v>
      </c>
      <c r="E4912" t="s">
        <v>9826</v>
      </c>
      <c r="F4912" t="s">
        <v>8</v>
      </c>
    </row>
    <row r="4913" spans="1:6" x14ac:dyDescent="0.25">
      <c r="A4913" t="s">
        <v>9827</v>
      </c>
      <c r="B4913" t="s">
        <v>214</v>
      </c>
      <c r="C4913" t="s">
        <v>43</v>
      </c>
      <c r="D4913">
        <v>1429.2</v>
      </c>
      <c r="E4913" t="s">
        <v>9828</v>
      </c>
      <c r="F4913" t="s">
        <v>8</v>
      </c>
    </row>
    <row r="4914" spans="1:6" x14ac:dyDescent="0.25">
      <c r="A4914" t="s">
        <v>9829</v>
      </c>
      <c r="B4914" t="s">
        <v>214</v>
      </c>
      <c r="C4914" t="s">
        <v>46</v>
      </c>
      <c r="D4914">
        <v>1822.7</v>
      </c>
      <c r="E4914" t="s">
        <v>9830</v>
      </c>
      <c r="F4914" t="s">
        <v>8</v>
      </c>
    </row>
    <row r="4915" spans="1:6" x14ac:dyDescent="0.25">
      <c r="A4915" t="s">
        <v>9831</v>
      </c>
      <c r="B4915" t="s">
        <v>214</v>
      </c>
      <c r="C4915" t="s">
        <v>49</v>
      </c>
      <c r="D4915">
        <v>1566.7</v>
      </c>
      <c r="E4915" t="s">
        <v>9832</v>
      </c>
      <c r="F4915" t="s">
        <v>8</v>
      </c>
    </row>
    <row r="4916" spans="1:6" x14ac:dyDescent="0.25">
      <c r="A4916" t="s">
        <v>9833</v>
      </c>
      <c r="B4916" t="s">
        <v>214</v>
      </c>
      <c r="C4916" t="s">
        <v>52</v>
      </c>
      <c r="D4916">
        <v>1446.8</v>
      </c>
      <c r="E4916" t="s">
        <v>9834</v>
      </c>
      <c r="F4916" t="s">
        <v>8</v>
      </c>
    </row>
    <row r="4917" spans="1:6" x14ac:dyDescent="0.25">
      <c r="A4917" t="s">
        <v>9835</v>
      </c>
      <c r="B4917" t="s">
        <v>214</v>
      </c>
      <c r="C4917" t="s">
        <v>55</v>
      </c>
      <c r="D4917">
        <v>1248.8</v>
      </c>
      <c r="E4917" t="s">
        <v>9836</v>
      </c>
      <c r="F4917" t="s">
        <v>8</v>
      </c>
    </row>
    <row r="4918" spans="1:6" x14ac:dyDescent="0.25">
      <c r="A4918" t="s">
        <v>9837</v>
      </c>
      <c r="B4918" t="s">
        <v>214</v>
      </c>
      <c r="C4918" t="s">
        <v>58</v>
      </c>
      <c r="D4918">
        <v>1546.2</v>
      </c>
      <c r="E4918" t="s">
        <v>9838</v>
      </c>
      <c r="F4918" t="s">
        <v>8</v>
      </c>
    </row>
    <row r="4919" spans="1:6" x14ac:dyDescent="0.25">
      <c r="A4919" t="s">
        <v>9839</v>
      </c>
      <c r="B4919" t="s">
        <v>214</v>
      </c>
      <c r="C4919" t="s">
        <v>61</v>
      </c>
      <c r="D4919">
        <v>1394.7</v>
      </c>
      <c r="E4919" t="s">
        <v>9840</v>
      </c>
      <c r="F4919" t="s">
        <v>8</v>
      </c>
    </row>
    <row r="4920" spans="1:6" x14ac:dyDescent="0.25">
      <c r="A4920" t="s">
        <v>9841</v>
      </c>
      <c r="B4920" t="s">
        <v>214</v>
      </c>
      <c r="C4920" t="s">
        <v>64</v>
      </c>
      <c r="D4920">
        <v>1324.8</v>
      </c>
      <c r="E4920" t="s">
        <v>9842</v>
      </c>
      <c r="F4920" t="s">
        <v>8</v>
      </c>
    </row>
    <row r="4921" spans="1:6" x14ac:dyDescent="0.25">
      <c r="A4921" t="s">
        <v>9843</v>
      </c>
      <c r="B4921" t="s">
        <v>214</v>
      </c>
      <c r="C4921" t="s">
        <v>67</v>
      </c>
      <c r="D4921">
        <v>1289</v>
      </c>
      <c r="E4921" t="s">
        <v>9844</v>
      </c>
      <c r="F4921" t="s">
        <v>8</v>
      </c>
    </row>
    <row r="4922" spans="1:6" x14ac:dyDescent="0.25">
      <c r="A4922" t="s">
        <v>9845</v>
      </c>
      <c r="B4922" t="s">
        <v>214</v>
      </c>
      <c r="C4922" t="s">
        <v>70</v>
      </c>
      <c r="D4922">
        <v>1322</v>
      </c>
      <c r="E4922" t="s">
        <v>9846</v>
      </c>
      <c r="F4922" t="s">
        <v>8</v>
      </c>
    </row>
    <row r="4923" spans="1:6" x14ac:dyDescent="0.25">
      <c r="A4923" t="s">
        <v>9847</v>
      </c>
      <c r="B4923" t="s">
        <v>214</v>
      </c>
      <c r="C4923" t="s">
        <v>73</v>
      </c>
      <c r="D4923">
        <v>1351.6</v>
      </c>
      <c r="E4923" t="s">
        <v>9848</v>
      </c>
      <c r="F4923" t="s">
        <v>8</v>
      </c>
    </row>
    <row r="4924" spans="1:6" x14ac:dyDescent="0.25">
      <c r="A4924" t="s">
        <v>9849</v>
      </c>
      <c r="B4924" t="s">
        <v>214</v>
      </c>
      <c r="C4924" t="s">
        <v>76</v>
      </c>
      <c r="D4924">
        <v>1296</v>
      </c>
      <c r="E4924" t="s">
        <v>9850</v>
      </c>
      <c r="F4924" t="s">
        <v>8</v>
      </c>
    </row>
    <row r="4925" spans="1:6" x14ac:dyDescent="0.25">
      <c r="A4925" t="s">
        <v>9851</v>
      </c>
      <c r="B4925" t="s">
        <v>214</v>
      </c>
      <c r="C4925" t="s">
        <v>79</v>
      </c>
      <c r="D4925">
        <v>1106.5999999999999</v>
      </c>
      <c r="E4925" t="s">
        <v>9852</v>
      </c>
      <c r="F4925" t="s">
        <v>8</v>
      </c>
    </row>
    <row r="4926" spans="1:6" x14ac:dyDescent="0.25">
      <c r="A4926" t="s">
        <v>9853</v>
      </c>
      <c r="B4926" t="s">
        <v>214</v>
      </c>
      <c r="C4926" t="s">
        <v>82</v>
      </c>
      <c r="D4926">
        <v>1247.5999999999999</v>
      </c>
      <c r="E4926" t="s">
        <v>9854</v>
      </c>
      <c r="F4926" t="s">
        <v>8</v>
      </c>
    </row>
    <row r="4927" spans="1:6" x14ac:dyDescent="0.25">
      <c r="A4927" t="s">
        <v>9855</v>
      </c>
      <c r="B4927" t="s">
        <v>214</v>
      </c>
      <c r="C4927" t="s">
        <v>85</v>
      </c>
      <c r="D4927">
        <v>1170</v>
      </c>
      <c r="E4927" t="s">
        <v>9856</v>
      </c>
      <c r="F4927" t="s">
        <v>8</v>
      </c>
    </row>
    <row r="4928" spans="1:6" x14ac:dyDescent="0.25">
      <c r="A4928" t="s">
        <v>9857</v>
      </c>
      <c r="B4928" t="s">
        <v>214</v>
      </c>
      <c r="C4928" t="s">
        <v>88</v>
      </c>
      <c r="D4928">
        <v>1168.8</v>
      </c>
      <c r="E4928" t="s">
        <v>9858</v>
      </c>
      <c r="F4928" t="s">
        <v>8</v>
      </c>
    </row>
    <row r="4929" spans="1:6" x14ac:dyDescent="0.25">
      <c r="A4929" t="s">
        <v>9859</v>
      </c>
      <c r="B4929" t="s">
        <v>214</v>
      </c>
      <c r="C4929" t="s">
        <v>91</v>
      </c>
      <c r="D4929">
        <v>944.6</v>
      </c>
      <c r="E4929" t="s">
        <v>9860</v>
      </c>
      <c r="F4929" t="s">
        <v>8</v>
      </c>
    </row>
    <row r="4930" spans="1:6" x14ac:dyDescent="0.25">
      <c r="A4930" t="s">
        <v>9861</v>
      </c>
      <c r="B4930" t="s">
        <v>214</v>
      </c>
      <c r="C4930" t="s">
        <v>94</v>
      </c>
      <c r="D4930">
        <v>862.6</v>
      </c>
      <c r="E4930" t="s">
        <v>9862</v>
      </c>
      <c r="F4930" t="s">
        <v>8</v>
      </c>
    </row>
    <row r="4931" spans="1:6" x14ac:dyDescent="0.25">
      <c r="A4931" t="s">
        <v>9863</v>
      </c>
      <c r="B4931" t="s">
        <v>214</v>
      </c>
      <c r="C4931" t="s">
        <v>97</v>
      </c>
      <c r="D4931">
        <v>1046.5999999999999</v>
      </c>
      <c r="E4931" t="s">
        <v>9864</v>
      </c>
      <c r="F4931" t="s">
        <v>8</v>
      </c>
    </row>
    <row r="4932" spans="1:6" x14ac:dyDescent="0.25">
      <c r="A4932" t="s">
        <v>9865</v>
      </c>
      <c r="B4932" t="s">
        <v>214</v>
      </c>
      <c r="C4932" t="s">
        <v>100</v>
      </c>
      <c r="D4932">
        <v>931</v>
      </c>
      <c r="E4932" t="s">
        <v>9866</v>
      </c>
      <c r="F4932" t="s">
        <v>8</v>
      </c>
    </row>
    <row r="4933" spans="1:6" x14ac:dyDescent="0.25">
      <c r="A4933" t="s">
        <v>9867</v>
      </c>
      <c r="B4933" t="s">
        <v>214</v>
      </c>
      <c r="C4933" t="s">
        <v>103</v>
      </c>
      <c r="D4933">
        <v>902</v>
      </c>
      <c r="E4933" t="s">
        <v>9868</v>
      </c>
      <c r="F4933" t="s">
        <v>8</v>
      </c>
    </row>
    <row r="4934" spans="1:6" x14ac:dyDescent="0.25">
      <c r="A4934" t="s">
        <v>9869</v>
      </c>
      <c r="B4934" t="s">
        <v>214</v>
      </c>
      <c r="C4934" t="s">
        <v>106</v>
      </c>
      <c r="D4934">
        <v>762</v>
      </c>
      <c r="E4934" t="s">
        <v>9870</v>
      </c>
      <c r="F4934" t="s">
        <v>8</v>
      </c>
    </row>
    <row r="4935" spans="1:6" x14ac:dyDescent="0.25">
      <c r="A4935" t="s">
        <v>9871</v>
      </c>
      <c r="B4935" t="s">
        <v>214</v>
      </c>
      <c r="C4935" t="s">
        <v>109</v>
      </c>
      <c r="D4935">
        <v>792</v>
      </c>
      <c r="E4935" t="s">
        <v>9872</v>
      </c>
      <c r="F4935" t="s">
        <v>8</v>
      </c>
    </row>
    <row r="4936" spans="1:6" x14ac:dyDescent="0.25">
      <c r="A4936" t="s">
        <v>9873</v>
      </c>
      <c r="B4936" t="s">
        <v>214</v>
      </c>
      <c r="C4936" t="s">
        <v>112</v>
      </c>
      <c r="D4936">
        <v>648</v>
      </c>
      <c r="E4936" t="s">
        <v>9874</v>
      </c>
      <c r="F4936" t="s">
        <v>8</v>
      </c>
    </row>
    <row r="4937" spans="1:6" x14ac:dyDescent="0.25">
      <c r="A4937" t="s">
        <v>9875</v>
      </c>
      <c r="B4937" t="s">
        <v>214</v>
      </c>
      <c r="C4937" t="s">
        <v>115</v>
      </c>
      <c r="D4937">
        <v>833.7</v>
      </c>
      <c r="E4937" t="s">
        <v>9876</v>
      </c>
      <c r="F4937" t="s">
        <v>8</v>
      </c>
    </row>
    <row r="4938" spans="1:6" x14ac:dyDescent="0.25">
      <c r="A4938" t="s">
        <v>9877</v>
      </c>
      <c r="B4938" t="s">
        <v>214</v>
      </c>
      <c r="C4938" t="s">
        <v>118</v>
      </c>
      <c r="D4938">
        <v>987.7</v>
      </c>
      <c r="E4938" t="s">
        <v>9878</v>
      </c>
      <c r="F4938" t="s">
        <v>8</v>
      </c>
    </row>
    <row r="4939" spans="1:6" x14ac:dyDescent="0.25">
      <c r="A4939" t="s">
        <v>9879</v>
      </c>
      <c r="B4939" t="s">
        <v>214</v>
      </c>
      <c r="C4939" t="s">
        <v>121</v>
      </c>
      <c r="D4939">
        <v>1272</v>
      </c>
      <c r="E4939" t="s">
        <v>9880</v>
      </c>
      <c r="F4939" t="s">
        <v>8</v>
      </c>
    </row>
    <row r="4940" spans="1:6" x14ac:dyDescent="0.25">
      <c r="A4940" t="s">
        <v>9881</v>
      </c>
      <c r="B4940" t="s">
        <v>214</v>
      </c>
      <c r="C4940" t="s">
        <v>124</v>
      </c>
      <c r="D4940">
        <v>1116.7</v>
      </c>
      <c r="E4940" t="s">
        <v>9882</v>
      </c>
      <c r="F4940" t="s">
        <v>8</v>
      </c>
    </row>
    <row r="4941" spans="1:6" x14ac:dyDescent="0.25">
      <c r="A4941" t="s">
        <v>9883</v>
      </c>
      <c r="B4941" t="s">
        <v>214</v>
      </c>
      <c r="C4941" t="s">
        <v>127</v>
      </c>
      <c r="D4941">
        <v>783.7</v>
      </c>
      <c r="E4941" t="s">
        <v>9884</v>
      </c>
      <c r="F4941" t="s">
        <v>8</v>
      </c>
    </row>
    <row r="4942" spans="1:6" x14ac:dyDescent="0.25">
      <c r="A4942" t="s">
        <v>9885</v>
      </c>
      <c r="B4942" t="s">
        <v>214</v>
      </c>
      <c r="C4942" t="s">
        <v>130</v>
      </c>
      <c r="D4942">
        <v>658.7</v>
      </c>
      <c r="E4942" t="s">
        <v>9886</v>
      </c>
      <c r="F4942" t="s">
        <v>8</v>
      </c>
    </row>
    <row r="4943" spans="1:6" x14ac:dyDescent="0.25">
      <c r="A4943" t="s">
        <v>9887</v>
      </c>
      <c r="B4943" t="s">
        <v>214</v>
      </c>
      <c r="C4943" t="s">
        <v>133</v>
      </c>
      <c r="D4943">
        <v>558.70000000000005</v>
      </c>
      <c r="E4943" t="s">
        <v>9888</v>
      </c>
      <c r="F4943" t="s">
        <v>8</v>
      </c>
    </row>
    <row r="4944" spans="1:6" x14ac:dyDescent="0.25">
      <c r="A4944" t="s">
        <v>9889</v>
      </c>
      <c r="B4944" t="s">
        <v>214</v>
      </c>
      <c r="C4944" t="s">
        <v>136</v>
      </c>
      <c r="D4944">
        <v>584</v>
      </c>
      <c r="E4944" t="s">
        <v>9890</v>
      </c>
      <c r="F4944" t="s">
        <v>8</v>
      </c>
    </row>
    <row r="4945" spans="1:6" x14ac:dyDescent="0.25">
      <c r="A4945" t="s">
        <v>9891</v>
      </c>
      <c r="B4945" t="s">
        <v>214</v>
      </c>
      <c r="C4945" t="s">
        <v>139</v>
      </c>
      <c r="D4945">
        <v>461</v>
      </c>
      <c r="E4945" t="s">
        <v>9892</v>
      </c>
      <c r="F4945" t="s">
        <v>8</v>
      </c>
    </row>
    <row r="4946" spans="1:6" x14ac:dyDescent="0.25">
      <c r="A4946" t="s">
        <v>9893</v>
      </c>
      <c r="B4946" t="s">
        <v>214</v>
      </c>
      <c r="C4946" t="s">
        <v>142</v>
      </c>
      <c r="D4946">
        <v>630</v>
      </c>
      <c r="E4946" t="s">
        <v>9894</v>
      </c>
      <c r="F4946" t="s">
        <v>8</v>
      </c>
    </row>
    <row r="4947" spans="1:6" x14ac:dyDescent="0.25">
      <c r="A4947" t="s">
        <v>9895</v>
      </c>
      <c r="B4947" t="s">
        <v>214</v>
      </c>
      <c r="C4947" t="s">
        <v>145</v>
      </c>
      <c r="D4947">
        <v>636</v>
      </c>
      <c r="E4947" t="s">
        <v>9896</v>
      </c>
      <c r="F4947" t="s">
        <v>8</v>
      </c>
    </row>
    <row r="4948" spans="1:6" x14ac:dyDescent="0.25">
      <c r="A4948" t="s">
        <v>9897</v>
      </c>
      <c r="B4948" t="s">
        <v>214</v>
      </c>
      <c r="C4948" t="s">
        <v>148</v>
      </c>
      <c r="D4948">
        <v>181</v>
      </c>
      <c r="E4948" t="s">
        <v>9898</v>
      </c>
      <c r="F4948" t="s">
        <v>8</v>
      </c>
    </row>
    <row r="4949" spans="1:6" x14ac:dyDescent="0.25">
      <c r="A4949" t="s">
        <v>9899</v>
      </c>
      <c r="B4949" t="s">
        <v>214</v>
      </c>
      <c r="C4949" t="s">
        <v>151</v>
      </c>
      <c r="D4949">
        <v>1029</v>
      </c>
      <c r="E4949" t="s">
        <v>9900</v>
      </c>
      <c r="F4949" t="s">
        <v>8</v>
      </c>
    </row>
    <row r="4950" spans="1:6" x14ac:dyDescent="0.25">
      <c r="A4950" t="s">
        <v>9901</v>
      </c>
      <c r="B4950" t="s">
        <v>214</v>
      </c>
      <c r="C4950" t="s">
        <v>154</v>
      </c>
      <c r="D4950">
        <v>1203</v>
      </c>
      <c r="E4950" t="s">
        <v>9902</v>
      </c>
      <c r="F4950" t="s">
        <v>8</v>
      </c>
    </row>
    <row r="4951" spans="1:6" x14ac:dyDescent="0.25">
      <c r="A4951" t="s">
        <v>9903</v>
      </c>
      <c r="B4951" t="s">
        <v>214</v>
      </c>
      <c r="C4951" t="s">
        <v>157</v>
      </c>
      <c r="D4951">
        <v>881</v>
      </c>
      <c r="E4951" t="s">
        <v>9904</v>
      </c>
      <c r="F4951" t="s">
        <v>8</v>
      </c>
    </row>
    <row r="4952" spans="1:6" x14ac:dyDescent="0.25">
      <c r="A4952" t="s">
        <v>9905</v>
      </c>
      <c r="B4952" t="s">
        <v>214</v>
      </c>
      <c r="C4952" t="s">
        <v>160</v>
      </c>
      <c r="D4952">
        <v>864.8</v>
      </c>
      <c r="E4952" t="s">
        <v>9906</v>
      </c>
      <c r="F4952" t="s">
        <v>8</v>
      </c>
    </row>
    <row r="4953" spans="1:6" x14ac:dyDescent="0.25">
      <c r="A4953" t="s">
        <v>9907</v>
      </c>
      <c r="B4953" t="s">
        <v>214</v>
      </c>
      <c r="C4953" t="s">
        <v>163</v>
      </c>
      <c r="D4953">
        <v>1572</v>
      </c>
      <c r="E4953" t="s">
        <v>9908</v>
      </c>
      <c r="F4953" t="s">
        <v>8</v>
      </c>
    </row>
    <row r="4954" spans="1:6" x14ac:dyDescent="0.25">
      <c r="A4954" t="s">
        <v>9909</v>
      </c>
      <c r="B4954" t="s">
        <v>214</v>
      </c>
      <c r="C4954" t="s">
        <v>166</v>
      </c>
      <c r="D4954">
        <v>1622.7</v>
      </c>
      <c r="E4954" t="s">
        <v>9910</v>
      </c>
      <c r="F4954" t="s">
        <v>8</v>
      </c>
    </row>
    <row r="4955" spans="1:6" x14ac:dyDescent="0.25">
      <c r="A4955" t="s">
        <v>9911</v>
      </c>
      <c r="B4955" t="s">
        <v>214</v>
      </c>
      <c r="C4955" t="s">
        <v>169</v>
      </c>
      <c r="D4955">
        <v>1488</v>
      </c>
      <c r="E4955" t="s">
        <v>9912</v>
      </c>
      <c r="F4955" t="s">
        <v>8</v>
      </c>
    </row>
    <row r="4956" spans="1:6" x14ac:dyDescent="0.25">
      <c r="A4956" t="s">
        <v>9913</v>
      </c>
      <c r="B4956" t="s">
        <v>214</v>
      </c>
      <c r="C4956" t="s">
        <v>172</v>
      </c>
      <c r="D4956">
        <v>1354</v>
      </c>
      <c r="E4956" t="s">
        <v>9914</v>
      </c>
      <c r="F4956" t="s">
        <v>8</v>
      </c>
    </row>
    <row r="4957" spans="1:6" x14ac:dyDescent="0.25">
      <c r="A4957" t="s">
        <v>9915</v>
      </c>
      <c r="B4957" t="s">
        <v>214</v>
      </c>
      <c r="C4957" t="s">
        <v>175</v>
      </c>
      <c r="D4957">
        <v>1268.5</v>
      </c>
      <c r="E4957" t="s">
        <v>9916</v>
      </c>
      <c r="F4957" t="s">
        <v>8</v>
      </c>
    </row>
    <row r="4958" spans="1:6" x14ac:dyDescent="0.25">
      <c r="A4958" t="s">
        <v>9917</v>
      </c>
      <c r="B4958" t="s">
        <v>214</v>
      </c>
      <c r="C4958" t="s">
        <v>178</v>
      </c>
      <c r="D4958">
        <v>1980.7</v>
      </c>
      <c r="E4958" t="s">
        <v>9918</v>
      </c>
      <c r="F4958" t="s">
        <v>8</v>
      </c>
    </row>
    <row r="4959" spans="1:6" x14ac:dyDescent="0.25">
      <c r="A4959" t="s">
        <v>9919</v>
      </c>
      <c r="B4959" t="s">
        <v>214</v>
      </c>
      <c r="C4959" t="s">
        <v>181</v>
      </c>
      <c r="D4959">
        <v>2165.6999999999998</v>
      </c>
      <c r="E4959" t="s">
        <v>9920</v>
      </c>
      <c r="F4959" t="s">
        <v>8</v>
      </c>
    </row>
    <row r="4960" spans="1:6" x14ac:dyDescent="0.25">
      <c r="A4960" t="s">
        <v>9921</v>
      </c>
      <c r="B4960" t="s">
        <v>214</v>
      </c>
      <c r="C4960" t="s">
        <v>184</v>
      </c>
      <c r="D4960">
        <v>1179</v>
      </c>
      <c r="E4960" t="s">
        <v>9922</v>
      </c>
      <c r="F4960" t="s">
        <v>8</v>
      </c>
    </row>
    <row r="4961" spans="1:6" x14ac:dyDescent="0.25">
      <c r="A4961" t="s">
        <v>9923</v>
      </c>
      <c r="B4961" t="s">
        <v>214</v>
      </c>
      <c r="C4961" t="s">
        <v>187</v>
      </c>
      <c r="D4961">
        <v>1015</v>
      </c>
      <c r="E4961" t="s">
        <v>9924</v>
      </c>
      <c r="F4961" t="s">
        <v>8</v>
      </c>
    </row>
    <row r="4962" spans="1:6" x14ac:dyDescent="0.25">
      <c r="A4962" t="s">
        <v>9925</v>
      </c>
      <c r="B4962" t="s">
        <v>214</v>
      </c>
      <c r="C4962" t="s">
        <v>190</v>
      </c>
      <c r="D4962">
        <v>2326.6999999999998</v>
      </c>
      <c r="E4962" t="s">
        <v>9926</v>
      </c>
      <c r="F4962" t="s">
        <v>8</v>
      </c>
    </row>
    <row r="4963" spans="1:6" x14ac:dyDescent="0.25">
      <c r="A4963" t="s">
        <v>9927</v>
      </c>
      <c r="B4963" t="s">
        <v>214</v>
      </c>
      <c r="C4963" t="s">
        <v>193</v>
      </c>
      <c r="D4963">
        <v>974</v>
      </c>
      <c r="E4963" t="s">
        <v>9928</v>
      </c>
      <c r="F4963" t="s">
        <v>8</v>
      </c>
    </row>
    <row r="4964" spans="1:6" x14ac:dyDescent="0.25">
      <c r="A4964" t="s">
        <v>9929</v>
      </c>
      <c r="B4964" t="s">
        <v>214</v>
      </c>
      <c r="C4964" t="s">
        <v>196</v>
      </c>
      <c r="D4964">
        <v>1750</v>
      </c>
      <c r="E4964" t="s">
        <v>9930</v>
      </c>
      <c r="F4964" t="s">
        <v>8</v>
      </c>
    </row>
    <row r="4965" spans="1:6" x14ac:dyDescent="0.25">
      <c r="A4965" t="s">
        <v>9931</v>
      </c>
      <c r="B4965" t="s">
        <v>214</v>
      </c>
      <c r="C4965" t="s">
        <v>199</v>
      </c>
      <c r="D4965">
        <v>1581</v>
      </c>
      <c r="E4965" t="s">
        <v>9932</v>
      </c>
      <c r="F4965" t="s">
        <v>8</v>
      </c>
    </row>
    <row r="4966" spans="1:6" x14ac:dyDescent="0.25">
      <c r="A4966" t="s">
        <v>9933</v>
      </c>
      <c r="B4966" t="s">
        <v>214</v>
      </c>
      <c r="C4966" t="s">
        <v>202</v>
      </c>
      <c r="D4966">
        <v>1323</v>
      </c>
      <c r="E4966" t="s">
        <v>9934</v>
      </c>
      <c r="F4966" t="s">
        <v>8</v>
      </c>
    </row>
    <row r="4967" spans="1:6" x14ac:dyDescent="0.25">
      <c r="A4967" t="s">
        <v>9935</v>
      </c>
      <c r="B4967" t="s">
        <v>214</v>
      </c>
      <c r="C4967" t="s">
        <v>205</v>
      </c>
      <c r="D4967">
        <v>1224</v>
      </c>
      <c r="E4967" t="s">
        <v>9936</v>
      </c>
      <c r="F4967" t="s">
        <v>8</v>
      </c>
    </row>
    <row r="4968" spans="1:6" x14ac:dyDescent="0.25">
      <c r="A4968" t="s">
        <v>9937</v>
      </c>
      <c r="B4968" t="s">
        <v>214</v>
      </c>
      <c r="C4968" t="s">
        <v>208</v>
      </c>
      <c r="D4968">
        <v>1186</v>
      </c>
      <c r="E4968" t="s">
        <v>9938</v>
      </c>
      <c r="F4968" t="s">
        <v>8</v>
      </c>
    </row>
    <row r="4969" spans="1:6" x14ac:dyDescent="0.25">
      <c r="A4969" t="s">
        <v>9939</v>
      </c>
      <c r="B4969" t="s">
        <v>214</v>
      </c>
      <c r="C4969" t="s">
        <v>211</v>
      </c>
      <c r="D4969">
        <v>1002</v>
      </c>
      <c r="E4969" t="s">
        <v>9940</v>
      </c>
      <c r="F4969" t="s">
        <v>8</v>
      </c>
    </row>
    <row r="4970" spans="1:6" x14ac:dyDescent="0.25">
      <c r="A4970" t="s">
        <v>9941</v>
      </c>
      <c r="B4970" t="s">
        <v>214</v>
      </c>
      <c r="C4970" t="s">
        <v>214</v>
      </c>
      <c r="D4970">
        <v>0</v>
      </c>
      <c r="F4970" t="s">
        <v>8</v>
      </c>
    </row>
    <row r="4971" spans="1:6" x14ac:dyDescent="0.25">
      <c r="A4971" t="s">
        <v>9942</v>
      </c>
      <c r="B4971" t="s">
        <v>214</v>
      </c>
      <c r="C4971" t="s">
        <v>217</v>
      </c>
      <c r="D4971">
        <v>440</v>
      </c>
      <c r="E4971" t="s">
        <v>9943</v>
      </c>
      <c r="F4971" t="s">
        <v>8</v>
      </c>
    </row>
    <row r="4972" spans="1:6" x14ac:dyDescent="0.25">
      <c r="A4972" t="s">
        <v>9944</v>
      </c>
      <c r="B4972" t="s">
        <v>217</v>
      </c>
      <c r="C4972" t="s">
        <v>7</v>
      </c>
      <c r="D4972">
        <v>1514</v>
      </c>
      <c r="E4972" t="s">
        <v>9945</v>
      </c>
      <c r="F4972" t="s">
        <v>8</v>
      </c>
    </row>
    <row r="4973" spans="1:6" x14ac:dyDescent="0.25">
      <c r="A4973" t="s">
        <v>9946</v>
      </c>
      <c r="B4973" t="s">
        <v>217</v>
      </c>
      <c r="C4973" t="s">
        <v>10</v>
      </c>
      <c r="D4973">
        <v>1588.7</v>
      </c>
      <c r="E4973" t="s">
        <v>9947</v>
      </c>
      <c r="F4973" t="s">
        <v>8</v>
      </c>
    </row>
    <row r="4974" spans="1:6" x14ac:dyDescent="0.25">
      <c r="A4974" t="s">
        <v>9948</v>
      </c>
      <c r="B4974" t="s">
        <v>217</v>
      </c>
      <c r="C4974" t="s">
        <v>13</v>
      </c>
      <c r="D4974">
        <v>195</v>
      </c>
      <c r="E4974" t="s">
        <v>9949</v>
      </c>
      <c r="F4974" t="s">
        <v>8</v>
      </c>
    </row>
    <row r="4975" spans="1:6" x14ac:dyDescent="0.25">
      <c r="A4975" t="s">
        <v>9950</v>
      </c>
      <c r="B4975" t="s">
        <v>217</v>
      </c>
      <c r="C4975" t="s">
        <v>16</v>
      </c>
      <c r="D4975">
        <v>1822.2</v>
      </c>
      <c r="E4975" t="s">
        <v>9951</v>
      </c>
      <c r="F4975" t="s">
        <v>8</v>
      </c>
    </row>
    <row r="4976" spans="1:6" x14ac:dyDescent="0.25">
      <c r="A4976" t="s">
        <v>9952</v>
      </c>
      <c r="B4976" t="s">
        <v>217</v>
      </c>
      <c r="C4976" t="s">
        <v>19</v>
      </c>
      <c r="D4976">
        <v>1804.8</v>
      </c>
      <c r="E4976" t="s">
        <v>9953</v>
      </c>
      <c r="F4976" t="s">
        <v>8</v>
      </c>
    </row>
    <row r="4977" spans="1:6" x14ac:dyDescent="0.25">
      <c r="A4977" t="s">
        <v>9954</v>
      </c>
      <c r="B4977" t="s">
        <v>217</v>
      </c>
      <c r="C4977" t="s">
        <v>22</v>
      </c>
      <c r="D4977">
        <v>1639</v>
      </c>
      <c r="E4977" t="s">
        <v>9955</v>
      </c>
      <c r="F4977" t="s">
        <v>8</v>
      </c>
    </row>
    <row r="4978" spans="1:6" x14ac:dyDescent="0.25">
      <c r="A4978" t="s">
        <v>9956</v>
      </c>
      <c r="B4978" t="s">
        <v>217</v>
      </c>
      <c r="C4978" t="s">
        <v>25</v>
      </c>
      <c r="D4978">
        <v>1358</v>
      </c>
      <c r="E4978" t="s">
        <v>9957</v>
      </c>
      <c r="F4978" t="s">
        <v>8</v>
      </c>
    </row>
    <row r="4979" spans="1:6" x14ac:dyDescent="0.25">
      <c r="A4979" t="s">
        <v>9958</v>
      </c>
      <c r="B4979" t="s">
        <v>217</v>
      </c>
      <c r="C4979" t="s">
        <v>28</v>
      </c>
      <c r="D4979">
        <v>1164</v>
      </c>
      <c r="E4979" t="s">
        <v>9959</v>
      </c>
      <c r="F4979" t="s">
        <v>8</v>
      </c>
    </row>
    <row r="4980" spans="1:6" x14ac:dyDescent="0.25">
      <c r="A4980" t="s">
        <v>9960</v>
      </c>
      <c r="B4980" t="s">
        <v>217</v>
      </c>
      <c r="C4980" t="s">
        <v>31</v>
      </c>
      <c r="D4980">
        <v>1124</v>
      </c>
      <c r="E4980" t="s">
        <v>9961</v>
      </c>
      <c r="F4980" t="s">
        <v>8</v>
      </c>
    </row>
    <row r="4981" spans="1:6" x14ac:dyDescent="0.25">
      <c r="A4981" t="s">
        <v>9962</v>
      </c>
      <c r="B4981" t="s">
        <v>217</v>
      </c>
      <c r="C4981" t="s">
        <v>34</v>
      </c>
      <c r="D4981">
        <v>1010</v>
      </c>
      <c r="E4981" t="s">
        <v>9963</v>
      </c>
      <c r="F4981" t="s">
        <v>8</v>
      </c>
    </row>
    <row r="4982" spans="1:6" x14ac:dyDescent="0.25">
      <c r="A4982" t="s">
        <v>9964</v>
      </c>
      <c r="B4982" t="s">
        <v>217</v>
      </c>
      <c r="C4982" t="s">
        <v>37</v>
      </c>
      <c r="D4982">
        <v>1220</v>
      </c>
      <c r="E4982" t="s">
        <v>9965</v>
      </c>
      <c r="F4982" t="s">
        <v>8</v>
      </c>
    </row>
    <row r="4983" spans="1:6" x14ac:dyDescent="0.25">
      <c r="A4983" t="s">
        <v>9966</v>
      </c>
      <c r="B4983" t="s">
        <v>217</v>
      </c>
      <c r="C4983" t="s">
        <v>40</v>
      </c>
      <c r="D4983">
        <v>1764</v>
      </c>
      <c r="E4983" t="s">
        <v>9967</v>
      </c>
      <c r="F4983" t="s">
        <v>8</v>
      </c>
    </row>
    <row r="4984" spans="1:6" x14ac:dyDescent="0.25">
      <c r="A4984" t="s">
        <v>9968</v>
      </c>
      <c r="B4984" t="s">
        <v>217</v>
      </c>
      <c r="C4984" t="s">
        <v>43</v>
      </c>
      <c r="D4984">
        <v>1869.2</v>
      </c>
      <c r="E4984" t="s">
        <v>9969</v>
      </c>
      <c r="F4984" t="s">
        <v>8</v>
      </c>
    </row>
    <row r="4985" spans="1:6" x14ac:dyDescent="0.25">
      <c r="A4985" t="s">
        <v>9970</v>
      </c>
      <c r="B4985" t="s">
        <v>217</v>
      </c>
      <c r="C4985" t="s">
        <v>46</v>
      </c>
      <c r="D4985">
        <v>2262.6999999999998</v>
      </c>
      <c r="E4985" t="s">
        <v>9971</v>
      </c>
      <c r="F4985" t="s">
        <v>8</v>
      </c>
    </row>
    <row r="4986" spans="1:6" x14ac:dyDescent="0.25">
      <c r="A4986" t="s">
        <v>9972</v>
      </c>
      <c r="B4986" t="s">
        <v>217</v>
      </c>
      <c r="C4986" t="s">
        <v>49</v>
      </c>
      <c r="D4986">
        <v>2006.7</v>
      </c>
      <c r="E4986" t="s">
        <v>9973</v>
      </c>
      <c r="F4986" t="s">
        <v>8</v>
      </c>
    </row>
    <row r="4987" spans="1:6" x14ac:dyDescent="0.25">
      <c r="A4987" t="s">
        <v>9974</v>
      </c>
      <c r="B4987" t="s">
        <v>217</v>
      </c>
      <c r="C4987" t="s">
        <v>52</v>
      </c>
      <c r="D4987">
        <v>1886.8</v>
      </c>
      <c r="E4987" t="s">
        <v>9975</v>
      </c>
      <c r="F4987" t="s">
        <v>8</v>
      </c>
    </row>
    <row r="4988" spans="1:6" x14ac:dyDescent="0.25">
      <c r="A4988" t="s">
        <v>9976</v>
      </c>
      <c r="B4988" t="s">
        <v>217</v>
      </c>
      <c r="C4988" t="s">
        <v>55</v>
      </c>
      <c r="D4988">
        <v>1688.8</v>
      </c>
      <c r="E4988" t="s">
        <v>9977</v>
      </c>
      <c r="F4988" t="s">
        <v>8</v>
      </c>
    </row>
    <row r="4989" spans="1:6" x14ac:dyDescent="0.25">
      <c r="A4989" t="s">
        <v>9978</v>
      </c>
      <c r="B4989" t="s">
        <v>217</v>
      </c>
      <c r="C4989" t="s">
        <v>58</v>
      </c>
      <c r="D4989">
        <v>1986.2</v>
      </c>
      <c r="E4989" t="s">
        <v>9979</v>
      </c>
      <c r="F4989" t="s">
        <v>8</v>
      </c>
    </row>
    <row r="4990" spans="1:6" x14ac:dyDescent="0.25">
      <c r="A4990" t="s">
        <v>9980</v>
      </c>
      <c r="B4990" t="s">
        <v>217</v>
      </c>
      <c r="C4990" t="s">
        <v>61</v>
      </c>
      <c r="D4990">
        <v>1834.7</v>
      </c>
      <c r="E4990" t="s">
        <v>9981</v>
      </c>
      <c r="F4990" t="s">
        <v>8</v>
      </c>
    </row>
    <row r="4991" spans="1:6" x14ac:dyDescent="0.25">
      <c r="A4991" t="s">
        <v>9982</v>
      </c>
      <c r="B4991" t="s">
        <v>217</v>
      </c>
      <c r="C4991" t="s">
        <v>64</v>
      </c>
      <c r="D4991">
        <v>1764.8</v>
      </c>
      <c r="E4991" t="s">
        <v>9983</v>
      </c>
      <c r="F4991" t="s">
        <v>8</v>
      </c>
    </row>
    <row r="4992" spans="1:6" x14ac:dyDescent="0.25">
      <c r="A4992" t="s">
        <v>9984</v>
      </c>
      <c r="B4992" t="s">
        <v>217</v>
      </c>
      <c r="C4992" t="s">
        <v>67</v>
      </c>
      <c r="D4992">
        <v>1729</v>
      </c>
      <c r="E4992" t="s">
        <v>9985</v>
      </c>
      <c r="F4992" t="s">
        <v>8</v>
      </c>
    </row>
    <row r="4993" spans="1:6" x14ac:dyDescent="0.25">
      <c r="A4993" t="s">
        <v>9986</v>
      </c>
      <c r="B4993" t="s">
        <v>217</v>
      </c>
      <c r="C4993" t="s">
        <v>70</v>
      </c>
      <c r="D4993">
        <v>1762</v>
      </c>
      <c r="E4993" t="s">
        <v>9987</v>
      </c>
      <c r="F4993" t="s">
        <v>8</v>
      </c>
    </row>
    <row r="4994" spans="1:6" x14ac:dyDescent="0.25">
      <c r="A4994" t="s">
        <v>9988</v>
      </c>
      <c r="B4994" t="s">
        <v>217</v>
      </c>
      <c r="C4994" t="s">
        <v>73</v>
      </c>
      <c r="D4994">
        <v>1791.6</v>
      </c>
      <c r="E4994" t="s">
        <v>9989</v>
      </c>
      <c r="F4994" t="s">
        <v>8</v>
      </c>
    </row>
    <row r="4995" spans="1:6" x14ac:dyDescent="0.25">
      <c r="A4995" t="s">
        <v>9990</v>
      </c>
      <c r="B4995" t="s">
        <v>217</v>
      </c>
      <c r="C4995" t="s">
        <v>76</v>
      </c>
      <c r="D4995">
        <v>1736</v>
      </c>
      <c r="E4995" t="s">
        <v>9991</v>
      </c>
      <c r="F4995" t="s">
        <v>8</v>
      </c>
    </row>
    <row r="4996" spans="1:6" x14ac:dyDescent="0.25">
      <c r="A4996" t="s">
        <v>9992</v>
      </c>
      <c r="B4996" t="s">
        <v>217</v>
      </c>
      <c r="C4996" t="s">
        <v>79</v>
      </c>
      <c r="D4996">
        <v>1546.6</v>
      </c>
      <c r="E4996" t="s">
        <v>9993</v>
      </c>
      <c r="F4996" t="s">
        <v>8</v>
      </c>
    </row>
    <row r="4997" spans="1:6" x14ac:dyDescent="0.25">
      <c r="A4997" t="s">
        <v>9994</v>
      </c>
      <c r="B4997" t="s">
        <v>217</v>
      </c>
      <c r="C4997" t="s">
        <v>82</v>
      </c>
      <c r="D4997">
        <v>1687.6</v>
      </c>
      <c r="E4997" t="s">
        <v>9995</v>
      </c>
      <c r="F4997" t="s">
        <v>8</v>
      </c>
    </row>
    <row r="4998" spans="1:6" x14ac:dyDescent="0.25">
      <c r="A4998" t="s">
        <v>9996</v>
      </c>
      <c r="B4998" t="s">
        <v>217</v>
      </c>
      <c r="C4998" t="s">
        <v>85</v>
      </c>
      <c r="D4998">
        <v>1610</v>
      </c>
      <c r="E4998" t="s">
        <v>9997</v>
      </c>
      <c r="F4998" t="s">
        <v>8</v>
      </c>
    </row>
    <row r="4999" spans="1:6" x14ac:dyDescent="0.25">
      <c r="A4999" t="s">
        <v>9998</v>
      </c>
      <c r="B4999" t="s">
        <v>217</v>
      </c>
      <c r="C4999" t="s">
        <v>88</v>
      </c>
      <c r="D4999">
        <v>1608.8</v>
      </c>
      <c r="E4999" t="s">
        <v>9999</v>
      </c>
      <c r="F4999" t="s">
        <v>8</v>
      </c>
    </row>
    <row r="5000" spans="1:6" x14ac:dyDescent="0.25">
      <c r="A5000" t="s">
        <v>10000</v>
      </c>
      <c r="B5000" t="s">
        <v>217</v>
      </c>
      <c r="C5000" t="s">
        <v>91</v>
      </c>
      <c r="D5000">
        <v>1384.6</v>
      </c>
      <c r="E5000" t="s">
        <v>10001</v>
      </c>
      <c r="F5000" t="s">
        <v>8</v>
      </c>
    </row>
    <row r="5001" spans="1:6" x14ac:dyDescent="0.25">
      <c r="A5001" t="s">
        <v>10002</v>
      </c>
      <c r="B5001" t="s">
        <v>217</v>
      </c>
      <c r="C5001" t="s">
        <v>94</v>
      </c>
      <c r="D5001">
        <v>1302.5999999999999</v>
      </c>
      <c r="E5001" t="s">
        <v>10003</v>
      </c>
      <c r="F5001" t="s">
        <v>8</v>
      </c>
    </row>
    <row r="5002" spans="1:6" x14ac:dyDescent="0.25">
      <c r="A5002" t="s">
        <v>10004</v>
      </c>
      <c r="B5002" t="s">
        <v>217</v>
      </c>
      <c r="C5002" t="s">
        <v>97</v>
      </c>
      <c r="D5002">
        <v>1486.6</v>
      </c>
      <c r="E5002" t="s">
        <v>10005</v>
      </c>
      <c r="F5002" t="s">
        <v>8</v>
      </c>
    </row>
    <row r="5003" spans="1:6" x14ac:dyDescent="0.25">
      <c r="A5003" t="s">
        <v>10006</v>
      </c>
      <c r="B5003" t="s">
        <v>217</v>
      </c>
      <c r="C5003" t="s">
        <v>100</v>
      </c>
      <c r="D5003">
        <v>1371</v>
      </c>
      <c r="E5003" t="s">
        <v>10007</v>
      </c>
      <c r="F5003" t="s">
        <v>8</v>
      </c>
    </row>
    <row r="5004" spans="1:6" x14ac:dyDescent="0.25">
      <c r="A5004" t="s">
        <v>10008</v>
      </c>
      <c r="B5004" t="s">
        <v>217</v>
      </c>
      <c r="C5004" t="s">
        <v>103</v>
      </c>
      <c r="D5004">
        <v>1342</v>
      </c>
      <c r="E5004" t="s">
        <v>10009</v>
      </c>
      <c r="F5004" t="s">
        <v>8</v>
      </c>
    </row>
    <row r="5005" spans="1:6" x14ac:dyDescent="0.25">
      <c r="A5005" t="s">
        <v>10010</v>
      </c>
      <c r="B5005" t="s">
        <v>217</v>
      </c>
      <c r="C5005" t="s">
        <v>106</v>
      </c>
      <c r="D5005">
        <v>1202</v>
      </c>
      <c r="E5005" t="s">
        <v>10011</v>
      </c>
      <c r="F5005" t="s">
        <v>8</v>
      </c>
    </row>
    <row r="5006" spans="1:6" x14ac:dyDescent="0.25">
      <c r="A5006" t="s">
        <v>10012</v>
      </c>
      <c r="B5006" t="s">
        <v>217</v>
      </c>
      <c r="C5006" t="s">
        <v>109</v>
      </c>
      <c r="D5006">
        <v>1232</v>
      </c>
      <c r="E5006" t="s">
        <v>10013</v>
      </c>
      <c r="F5006" t="s">
        <v>8</v>
      </c>
    </row>
    <row r="5007" spans="1:6" x14ac:dyDescent="0.25">
      <c r="A5007" t="s">
        <v>10014</v>
      </c>
      <c r="B5007" t="s">
        <v>217</v>
      </c>
      <c r="C5007" t="s">
        <v>112</v>
      </c>
      <c r="D5007">
        <v>1088</v>
      </c>
      <c r="E5007" t="s">
        <v>10015</v>
      </c>
      <c r="F5007" t="s">
        <v>8</v>
      </c>
    </row>
    <row r="5008" spans="1:6" x14ac:dyDescent="0.25">
      <c r="A5008" t="s">
        <v>10016</v>
      </c>
      <c r="B5008" t="s">
        <v>217</v>
      </c>
      <c r="C5008" t="s">
        <v>115</v>
      </c>
      <c r="D5008">
        <v>1273.7</v>
      </c>
      <c r="E5008" t="s">
        <v>10017</v>
      </c>
      <c r="F5008" t="s">
        <v>8</v>
      </c>
    </row>
    <row r="5009" spans="1:6" x14ac:dyDescent="0.25">
      <c r="A5009" t="s">
        <v>10018</v>
      </c>
      <c r="B5009" t="s">
        <v>217</v>
      </c>
      <c r="C5009" t="s">
        <v>118</v>
      </c>
      <c r="D5009">
        <v>1427.7</v>
      </c>
      <c r="E5009" t="s">
        <v>10019</v>
      </c>
      <c r="F5009" t="s">
        <v>8</v>
      </c>
    </row>
    <row r="5010" spans="1:6" x14ac:dyDescent="0.25">
      <c r="A5010" t="s">
        <v>10020</v>
      </c>
      <c r="B5010" t="s">
        <v>217</v>
      </c>
      <c r="C5010" t="s">
        <v>121</v>
      </c>
      <c r="D5010">
        <v>1712</v>
      </c>
      <c r="E5010" t="s">
        <v>10021</v>
      </c>
      <c r="F5010" t="s">
        <v>8</v>
      </c>
    </row>
    <row r="5011" spans="1:6" x14ac:dyDescent="0.25">
      <c r="A5011" t="s">
        <v>10022</v>
      </c>
      <c r="B5011" t="s">
        <v>217</v>
      </c>
      <c r="C5011" t="s">
        <v>124</v>
      </c>
      <c r="D5011">
        <v>1556.7</v>
      </c>
      <c r="E5011" t="s">
        <v>10023</v>
      </c>
      <c r="F5011" t="s">
        <v>8</v>
      </c>
    </row>
    <row r="5012" spans="1:6" x14ac:dyDescent="0.25">
      <c r="A5012" t="s">
        <v>10024</v>
      </c>
      <c r="B5012" t="s">
        <v>217</v>
      </c>
      <c r="C5012" t="s">
        <v>127</v>
      </c>
      <c r="D5012">
        <v>1223.7</v>
      </c>
      <c r="E5012" t="s">
        <v>10025</v>
      </c>
      <c r="F5012" t="s">
        <v>8</v>
      </c>
    </row>
    <row r="5013" spans="1:6" x14ac:dyDescent="0.25">
      <c r="A5013" t="s">
        <v>10026</v>
      </c>
      <c r="B5013" t="s">
        <v>217</v>
      </c>
      <c r="C5013" t="s">
        <v>130</v>
      </c>
      <c r="D5013">
        <v>1098.7</v>
      </c>
      <c r="E5013" t="s">
        <v>10027</v>
      </c>
      <c r="F5013" t="s">
        <v>8</v>
      </c>
    </row>
    <row r="5014" spans="1:6" x14ac:dyDescent="0.25">
      <c r="A5014" t="s">
        <v>10028</v>
      </c>
      <c r="B5014" t="s">
        <v>217</v>
      </c>
      <c r="C5014" t="s">
        <v>133</v>
      </c>
      <c r="D5014">
        <v>998.7</v>
      </c>
      <c r="E5014" t="s">
        <v>10029</v>
      </c>
      <c r="F5014" t="s">
        <v>8</v>
      </c>
    </row>
    <row r="5015" spans="1:6" x14ac:dyDescent="0.25">
      <c r="A5015" t="s">
        <v>10030</v>
      </c>
      <c r="B5015" t="s">
        <v>217</v>
      </c>
      <c r="C5015" t="s">
        <v>136</v>
      </c>
      <c r="D5015">
        <v>1024</v>
      </c>
      <c r="E5015" t="s">
        <v>10031</v>
      </c>
      <c r="F5015" t="s">
        <v>8</v>
      </c>
    </row>
    <row r="5016" spans="1:6" x14ac:dyDescent="0.25">
      <c r="A5016" t="s">
        <v>10032</v>
      </c>
      <c r="B5016" t="s">
        <v>217</v>
      </c>
      <c r="C5016" t="s">
        <v>139</v>
      </c>
      <c r="D5016">
        <v>901</v>
      </c>
      <c r="E5016" t="s">
        <v>10033</v>
      </c>
      <c r="F5016" t="s">
        <v>8</v>
      </c>
    </row>
    <row r="5017" spans="1:6" x14ac:dyDescent="0.25">
      <c r="A5017" t="s">
        <v>10034</v>
      </c>
      <c r="B5017" t="s">
        <v>217</v>
      </c>
      <c r="C5017" t="s">
        <v>142</v>
      </c>
      <c r="D5017">
        <v>1070</v>
      </c>
      <c r="E5017" t="s">
        <v>10035</v>
      </c>
      <c r="F5017" t="s">
        <v>8</v>
      </c>
    </row>
    <row r="5018" spans="1:6" x14ac:dyDescent="0.25">
      <c r="A5018" t="s">
        <v>10036</v>
      </c>
      <c r="B5018" t="s">
        <v>217</v>
      </c>
      <c r="C5018" t="s">
        <v>145</v>
      </c>
      <c r="D5018">
        <v>1076</v>
      </c>
      <c r="E5018" t="s">
        <v>10037</v>
      </c>
      <c r="F5018" t="s">
        <v>8</v>
      </c>
    </row>
    <row r="5019" spans="1:6" x14ac:dyDescent="0.25">
      <c r="A5019" t="s">
        <v>10038</v>
      </c>
      <c r="B5019" t="s">
        <v>217</v>
      </c>
      <c r="C5019" t="s">
        <v>148</v>
      </c>
      <c r="D5019">
        <v>621</v>
      </c>
      <c r="E5019" t="s">
        <v>10039</v>
      </c>
      <c r="F5019" t="s">
        <v>8</v>
      </c>
    </row>
    <row r="5020" spans="1:6" x14ac:dyDescent="0.25">
      <c r="A5020" t="s">
        <v>10040</v>
      </c>
      <c r="B5020" t="s">
        <v>217</v>
      </c>
      <c r="C5020" t="s">
        <v>151</v>
      </c>
      <c r="D5020">
        <v>1469</v>
      </c>
      <c r="E5020" t="s">
        <v>10041</v>
      </c>
      <c r="F5020" t="s">
        <v>8</v>
      </c>
    </row>
    <row r="5021" spans="1:6" x14ac:dyDescent="0.25">
      <c r="A5021" t="s">
        <v>10042</v>
      </c>
      <c r="B5021" t="s">
        <v>217</v>
      </c>
      <c r="C5021" t="s">
        <v>154</v>
      </c>
      <c r="D5021">
        <v>1643</v>
      </c>
      <c r="E5021" t="s">
        <v>10043</v>
      </c>
      <c r="F5021" t="s">
        <v>8</v>
      </c>
    </row>
    <row r="5022" spans="1:6" x14ac:dyDescent="0.25">
      <c r="A5022" t="s">
        <v>10044</v>
      </c>
      <c r="B5022" t="s">
        <v>217</v>
      </c>
      <c r="C5022" t="s">
        <v>157</v>
      </c>
      <c r="D5022">
        <v>1321</v>
      </c>
      <c r="E5022" t="s">
        <v>10045</v>
      </c>
      <c r="F5022" t="s">
        <v>8</v>
      </c>
    </row>
    <row r="5023" spans="1:6" x14ac:dyDescent="0.25">
      <c r="A5023" t="s">
        <v>10046</v>
      </c>
      <c r="B5023" t="s">
        <v>217</v>
      </c>
      <c r="C5023" t="s">
        <v>160</v>
      </c>
      <c r="D5023">
        <v>1304.8</v>
      </c>
      <c r="E5023" t="s">
        <v>10047</v>
      </c>
      <c r="F5023" t="s">
        <v>8</v>
      </c>
    </row>
    <row r="5024" spans="1:6" x14ac:dyDescent="0.25">
      <c r="A5024" t="s">
        <v>10048</v>
      </c>
      <c r="B5024" t="s">
        <v>217</v>
      </c>
      <c r="C5024" t="s">
        <v>163</v>
      </c>
      <c r="D5024">
        <v>2012</v>
      </c>
      <c r="E5024" t="s">
        <v>10049</v>
      </c>
      <c r="F5024" t="s">
        <v>8</v>
      </c>
    </row>
    <row r="5025" spans="1:6" x14ac:dyDescent="0.25">
      <c r="A5025" t="s">
        <v>10050</v>
      </c>
      <c r="B5025" t="s">
        <v>217</v>
      </c>
      <c r="C5025" t="s">
        <v>166</v>
      </c>
      <c r="D5025">
        <v>2062.6999999999998</v>
      </c>
      <c r="E5025" t="s">
        <v>10051</v>
      </c>
      <c r="F5025" t="s">
        <v>8</v>
      </c>
    </row>
    <row r="5026" spans="1:6" x14ac:dyDescent="0.25">
      <c r="A5026" t="s">
        <v>10052</v>
      </c>
      <c r="B5026" t="s">
        <v>217</v>
      </c>
      <c r="C5026" t="s">
        <v>169</v>
      </c>
      <c r="D5026">
        <v>1928</v>
      </c>
      <c r="E5026" t="s">
        <v>10053</v>
      </c>
      <c r="F5026" t="s">
        <v>8</v>
      </c>
    </row>
    <row r="5027" spans="1:6" x14ac:dyDescent="0.25">
      <c r="A5027" t="s">
        <v>10054</v>
      </c>
      <c r="B5027" t="s">
        <v>217</v>
      </c>
      <c r="C5027" t="s">
        <v>172</v>
      </c>
      <c r="D5027">
        <v>1794</v>
      </c>
      <c r="E5027" t="s">
        <v>10055</v>
      </c>
      <c r="F5027" t="s">
        <v>8</v>
      </c>
    </row>
    <row r="5028" spans="1:6" x14ac:dyDescent="0.25">
      <c r="A5028" t="s">
        <v>10056</v>
      </c>
      <c r="B5028" t="s">
        <v>217</v>
      </c>
      <c r="C5028" t="s">
        <v>175</v>
      </c>
      <c r="D5028">
        <v>1708.5</v>
      </c>
      <c r="E5028" t="s">
        <v>10057</v>
      </c>
      <c r="F5028" t="s">
        <v>8</v>
      </c>
    </row>
    <row r="5029" spans="1:6" x14ac:dyDescent="0.25">
      <c r="A5029" t="s">
        <v>10058</v>
      </c>
      <c r="B5029" t="s">
        <v>217</v>
      </c>
      <c r="C5029" t="s">
        <v>178</v>
      </c>
      <c r="D5029">
        <v>2420.6999999999998</v>
      </c>
      <c r="E5029" t="s">
        <v>10059</v>
      </c>
      <c r="F5029" t="s">
        <v>8</v>
      </c>
    </row>
    <row r="5030" spans="1:6" x14ac:dyDescent="0.25">
      <c r="A5030" t="s">
        <v>10060</v>
      </c>
      <c r="B5030" t="s">
        <v>217</v>
      </c>
      <c r="C5030" t="s">
        <v>181</v>
      </c>
      <c r="D5030">
        <v>2605.6999999999998</v>
      </c>
      <c r="E5030" t="s">
        <v>10061</v>
      </c>
      <c r="F5030" t="s">
        <v>8</v>
      </c>
    </row>
    <row r="5031" spans="1:6" x14ac:dyDescent="0.25">
      <c r="A5031" t="s">
        <v>10062</v>
      </c>
      <c r="B5031" t="s">
        <v>217</v>
      </c>
      <c r="C5031" t="s">
        <v>184</v>
      </c>
      <c r="D5031">
        <v>1619</v>
      </c>
      <c r="E5031" t="s">
        <v>10063</v>
      </c>
      <c r="F5031" t="s">
        <v>8</v>
      </c>
    </row>
    <row r="5032" spans="1:6" x14ac:dyDescent="0.25">
      <c r="A5032" t="s">
        <v>10064</v>
      </c>
      <c r="B5032" t="s">
        <v>217</v>
      </c>
      <c r="C5032" t="s">
        <v>187</v>
      </c>
      <c r="D5032">
        <v>1455</v>
      </c>
      <c r="E5032" t="s">
        <v>10065</v>
      </c>
      <c r="F5032" t="s">
        <v>8</v>
      </c>
    </row>
    <row r="5033" spans="1:6" x14ac:dyDescent="0.25">
      <c r="A5033" t="s">
        <v>10066</v>
      </c>
      <c r="B5033" t="s">
        <v>217</v>
      </c>
      <c r="C5033" t="s">
        <v>190</v>
      </c>
      <c r="D5033">
        <v>2766.7</v>
      </c>
      <c r="E5033" t="s">
        <v>10067</v>
      </c>
      <c r="F5033" t="s">
        <v>8</v>
      </c>
    </row>
    <row r="5034" spans="1:6" x14ac:dyDescent="0.25">
      <c r="A5034" t="s">
        <v>10068</v>
      </c>
      <c r="B5034" t="s">
        <v>217</v>
      </c>
      <c r="C5034" t="s">
        <v>193</v>
      </c>
      <c r="D5034">
        <v>1414</v>
      </c>
      <c r="E5034" t="s">
        <v>10069</v>
      </c>
      <c r="F5034" t="s">
        <v>8</v>
      </c>
    </row>
    <row r="5035" spans="1:6" x14ac:dyDescent="0.25">
      <c r="A5035" t="s">
        <v>10070</v>
      </c>
      <c r="B5035" t="s">
        <v>217</v>
      </c>
      <c r="C5035" t="s">
        <v>196</v>
      </c>
      <c r="D5035">
        <v>2190</v>
      </c>
      <c r="E5035" t="s">
        <v>10071</v>
      </c>
      <c r="F5035" t="s">
        <v>8</v>
      </c>
    </row>
    <row r="5036" spans="1:6" x14ac:dyDescent="0.25">
      <c r="A5036" t="s">
        <v>10072</v>
      </c>
      <c r="B5036" t="s">
        <v>217</v>
      </c>
      <c r="C5036" t="s">
        <v>199</v>
      </c>
      <c r="D5036">
        <v>2021</v>
      </c>
      <c r="E5036" t="s">
        <v>10073</v>
      </c>
      <c r="F5036" t="s">
        <v>8</v>
      </c>
    </row>
    <row r="5037" spans="1:6" x14ac:dyDescent="0.25">
      <c r="A5037" t="s">
        <v>10074</v>
      </c>
      <c r="B5037" t="s">
        <v>217</v>
      </c>
      <c r="C5037" t="s">
        <v>202</v>
      </c>
      <c r="D5037">
        <v>1763</v>
      </c>
      <c r="E5037" t="s">
        <v>10075</v>
      </c>
      <c r="F5037" t="s">
        <v>8</v>
      </c>
    </row>
    <row r="5038" spans="1:6" x14ac:dyDescent="0.25">
      <c r="A5038" t="s">
        <v>10076</v>
      </c>
      <c r="B5038" t="s">
        <v>217</v>
      </c>
      <c r="C5038" t="s">
        <v>205</v>
      </c>
      <c r="D5038">
        <v>1664</v>
      </c>
      <c r="E5038" t="s">
        <v>10077</v>
      </c>
      <c r="F5038" t="s">
        <v>8</v>
      </c>
    </row>
    <row r="5039" spans="1:6" x14ac:dyDescent="0.25">
      <c r="A5039" t="s">
        <v>10078</v>
      </c>
      <c r="B5039" t="s">
        <v>217</v>
      </c>
      <c r="C5039" t="s">
        <v>208</v>
      </c>
      <c r="D5039">
        <v>1626</v>
      </c>
      <c r="E5039" t="s">
        <v>10079</v>
      </c>
      <c r="F5039" t="s">
        <v>8</v>
      </c>
    </row>
    <row r="5040" spans="1:6" x14ac:dyDescent="0.25">
      <c r="A5040" t="s">
        <v>10080</v>
      </c>
      <c r="B5040" t="s">
        <v>217</v>
      </c>
      <c r="C5040" t="s">
        <v>211</v>
      </c>
      <c r="D5040">
        <v>1442</v>
      </c>
      <c r="E5040" t="s">
        <v>10081</v>
      </c>
      <c r="F5040" t="s">
        <v>8</v>
      </c>
    </row>
    <row r="5041" spans="1:6" x14ac:dyDescent="0.25">
      <c r="A5041" t="s">
        <v>10082</v>
      </c>
      <c r="B5041" t="s">
        <v>217</v>
      </c>
      <c r="C5041" t="s">
        <v>214</v>
      </c>
      <c r="D5041">
        <v>440</v>
      </c>
      <c r="E5041" t="s">
        <v>10083</v>
      </c>
      <c r="F5041" t="s">
        <v>8</v>
      </c>
    </row>
    <row r="5042" spans="1:6" x14ac:dyDescent="0.25">
      <c r="A5042" t="s">
        <v>10084</v>
      </c>
      <c r="B5042" t="s">
        <v>217</v>
      </c>
      <c r="C5042" t="s">
        <v>217</v>
      </c>
      <c r="D5042">
        <v>0</v>
      </c>
      <c r="F5042" t="s">
        <v>8</v>
      </c>
    </row>
    <row r="5043" spans="1:6" x14ac:dyDescent="0.25">
      <c r="A5043" t="s">
        <v>6</v>
      </c>
      <c r="B5043" t="s">
        <v>7</v>
      </c>
      <c r="C5043" t="s">
        <v>7</v>
      </c>
      <c r="D5043">
        <v>0</v>
      </c>
      <c r="F5043" t="s">
        <v>10085</v>
      </c>
    </row>
    <row r="5044" spans="1:6" x14ac:dyDescent="0.25">
      <c r="A5044" t="s">
        <v>10086</v>
      </c>
      <c r="B5044" t="s">
        <v>7</v>
      </c>
      <c r="C5044" t="s">
        <v>10087</v>
      </c>
      <c r="D5044">
        <v>58</v>
      </c>
      <c r="E5044" t="s">
        <v>10088</v>
      </c>
      <c r="F5044" t="s">
        <v>10085</v>
      </c>
    </row>
    <row r="5045" spans="1:6" x14ac:dyDescent="0.25">
      <c r="A5045" t="s">
        <v>10089</v>
      </c>
      <c r="B5045" t="s">
        <v>7</v>
      </c>
      <c r="C5045" t="s">
        <v>10090</v>
      </c>
      <c r="D5045">
        <v>641</v>
      </c>
      <c r="E5045" t="s">
        <v>10091</v>
      </c>
      <c r="F5045" t="s">
        <v>10085</v>
      </c>
    </row>
    <row r="5046" spans="1:6" x14ac:dyDescent="0.25">
      <c r="A5046" t="s">
        <v>10092</v>
      </c>
      <c r="B5046" t="s">
        <v>7</v>
      </c>
      <c r="C5046" t="s">
        <v>10093</v>
      </c>
      <c r="D5046">
        <v>413</v>
      </c>
      <c r="E5046" t="s">
        <v>10094</v>
      </c>
      <c r="F5046" t="s">
        <v>10085</v>
      </c>
    </row>
    <row r="5047" spans="1:6" x14ac:dyDescent="0.25">
      <c r="A5047" t="s">
        <v>10095</v>
      </c>
      <c r="B5047" t="s">
        <v>7</v>
      </c>
      <c r="C5047" t="s">
        <v>10096</v>
      </c>
      <c r="D5047">
        <v>533</v>
      </c>
      <c r="E5047" t="s">
        <v>10097</v>
      </c>
      <c r="F5047" t="s">
        <v>10085</v>
      </c>
    </row>
    <row r="5048" spans="1:6" x14ac:dyDescent="0.25">
      <c r="A5048" t="s">
        <v>10098</v>
      </c>
      <c r="B5048" t="s">
        <v>7</v>
      </c>
      <c r="C5048" t="s">
        <v>10099</v>
      </c>
      <c r="D5048">
        <v>413</v>
      </c>
      <c r="E5048" t="s">
        <v>10100</v>
      </c>
      <c r="F5048" t="s">
        <v>10085</v>
      </c>
    </row>
    <row r="5049" spans="1:6" x14ac:dyDescent="0.25">
      <c r="A5049" t="s">
        <v>10101</v>
      </c>
      <c r="B5049" t="s">
        <v>7</v>
      </c>
      <c r="C5049" t="s">
        <v>10102</v>
      </c>
      <c r="D5049">
        <v>353</v>
      </c>
      <c r="E5049" t="s">
        <v>10103</v>
      </c>
      <c r="F5049" t="s">
        <v>10085</v>
      </c>
    </row>
    <row r="5050" spans="1:6" x14ac:dyDescent="0.25">
      <c r="A5050" t="s">
        <v>48</v>
      </c>
      <c r="B5050" t="s">
        <v>7</v>
      </c>
      <c r="C5050" t="s">
        <v>49</v>
      </c>
      <c r="D5050">
        <v>593</v>
      </c>
      <c r="E5050" t="s">
        <v>10104</v>
      </c>
      <c r="F5050" t="s">
        <v>10085</v>
      </c>
    </row>
    <row r="5051" spans="1:6" x14ac:dyDescent="0.25">
      <c r="A5051" t="s">
        <v>10105</v>
      </c>
      <c r="B5051" t="s">
        <v>7</v>
      </c>
      <c r="C5051" t="s">
        <v>10106</v>
      </c>
      <c r="D5051">
        <v>479</v>
      </c>
      <c r="E5051" t="s">
        <v>10107</v>
      </c>
      <c r="F5051" t="s">
        <v>10085</v>
      </c>
    </row>
    <row r="5052" spans="1:6" x14ac:dyDescent="0.25">
      <c r="A5052" t="s">
        <v>87</v>
      </c>
      <c r="B5052" t="s">
        <v>7</v>
      </c>
      <c r="C5052" t="s">
        <v>88</v>
      </c>
      <c r="D5052">
        <v>103</v>
      </c>
      <c r="E5052" t="s">
        <v>10108</v>
      </c>
      <c r="F5052" t="s">
        <v>10085</v>
      </c>
    </row>
    <row r="5053" spans="1:6" x14ac:dyDescent="0.25">
      <c r="A5053" t="s">
        <v>10109</v>
      </c>
      <c r="B5053" t="s">
        <v>7</v>
      </c>
      <c r="C5053" t="s">
        <v>10110</v>
      </c>
      <c r="D5053">
        <v>973</v>
      </c>
      <c r="E5053" t="s">
        <v>10111</v>
      </c>
      <c r="F5053" t="s">
        <v>10085</v>
      </c>
    </row>
    <row r="5054" spans="1:6" x14ac:dyDescent="0.25">
      <c r="A5054" t="s">
        <v>10112</v>
      </c>
      <c r="B5054" t="s">
        <v>7</v>
      </c>
      <c r="C5054" t="s">
        <v>10113</v>
      </c>
      <c r="D5054">
        <v>843</v>
      </c>
      <c r="E5054" t="s">
        <v>10114</v>
      </c>
      <c r="F5054" t="s">
        <v>10085</v>
      </c>
    </row>
    <row r="5055" spans="1:6" x14ac:dyDescent="0.25">
      <c r="A5055" t="s">
        <v>10115</v>
      </c>
      <c r="B5055" t="s">
        <v>7</v>
      </c>
      <c r="C5055" t="s">
        <v>10116</v>
      </c>
      <c r="D5055">
        <v>633</v>
      </c>
      <c r="E5055" t="s">
        <v>10117</v>
      </c>
      <c r="F5055" t="s">
        <v>10085</v>
      </c>
    </row>
    <row r="5056" spans="1:6" x14ac:dyDescent="0.25">
      <c r="A5056" t="s">
        <v>10118</v>
      </c>
      <c r="B5056" t="s">
        <v>7</v>
      </c>
      <c r="C5056" t="s">
        <v>10119</v>
      </c>
      <c r="D5056">
        <v>713</v>
      </c>
      <c r="E5056" t="s">
        <v>10120</v>
      </c>
      <c r="F5056" t="s">
        <v>10085</v>
      </c>
    </row>
    <row r="5057" spans="1:6" x14ac:dyDescent="0.25">
      <c r="A5057" t="s">
        <v>10121</v>
      </c>
      <c r="B5057" t="s">
        <v>7</v>
      </c>
      <c r="C5057" t="s">
        <v>10122</v>
      </c>
      <c r="D5057">
        <v>1066</v>
      </c>
      <c r="E5057" t="s">
        <v>10123</v>
      </c>
      <c r="F5057" t="s">
        <v>10085</v>
      </c>
    </row>
    <row r="5058" spans="1:6" x14ac:dyDescent="0.25">
      <c r="A5058" t="s">
        <v>10124</v>
      </c>
      <c r="B5058" t="s">
        <v>10087</v>
      </c>
      <c r="C5058" t="s">
        <v>7</v>
      </c>
      <c r="D5058">
        <v>58</v>
      </c>
      <c r="E5058" t="s">
        <v>10125</v>
      </c>
      <c r="F5058" t="s">
        <v>10085</v>
      </c>
    </row>
    <row r="5059" spans="1:6" x14ac:dyDescent="0.25">
      <c r="A5059" t="s">
        <v>10126</v>
      </c>
      <c r="B5059" t="s">
        <v>10087</v>
      </c>
      <c r="C5059" t="s">
        <v>10087</v>
      </c>
      <c r="D5059">
        <v>0</v>
      </c>
      <c r="F5059" t="s">
        <v>10085</v>
      </c>
    </row>
    <row r="5060" spans="1:6" x14ac:dyDescent="0.25">
      <c r="A5060" t="s">
        <v>10127</v>
      </c>
      <c r="B5060" t="s">
        <v>10087</v>
      </c>
      <c r="C5060" t="s">
        <v>10090</v>
      </c>
      <c r="D5060">
        <v>583</v>
      </c>
      <c r="E5060" t="s">
        <v>10128</v>
      </c>
      <c r="F5060" t="s">
        <v>10085</v>
      </c>
    </row>
    <row r="5061" spans="1:6" x14ac:dyDescent="0.25">
      <c r="A5061" t="s">
        <v>10129</v>
      </c>
      <c r="B5061" t="s">
        <v>10087</v>
      </c>
      <c r="C5061" t="s">
        <v>10093</v>
      </c>
      <c r="D5061">
        <v>355</v>
      </c>
      <c r="E5061" t="s">
        <v>10130</v>
      </c>
      <c r="F5061" t="s">
        <v>10085</v>
      </c>
    </row>
    <row r="5062" spans="1:6" x14ac:dyDescent="0.25">
      <c r="A5062" t="s">
        <v>10131</v>
      </c>
      <c r="B5062" t="s">
        <v>10087</v>
      </c>
      <c r="C5062" t="s">
        <v>10096</v>
      </c>
      <c r="D5062">
        <v>475</v>
      </c>
      <c r="E5062" t="s">
        <v>10132</v>
      </c>
      <c r="F5062" t="s">
        <v>10085</v>
      </c>
    </row>
    <row r="5063" spans="1:6" x14ac:dyDescent="0.25">
      <c r="A5063" t="s">
        <v>10133</v>
      </c>
      <c r="B5063" t="s">
        <v>10087</v>
      </c>
      <c r="C5063" t="s">
        <v>10099</v>
      </c>
      <c r="D5063">
        <v>355</v>
      </c>
      <c r="E5063" t="s">
        <v>10134</v>
      </c>
      <c r="F5063" t="s">
        <v>10085</v>
      </c>
    </row>
    <row r="5064" spans="1:6" x14ac:dyDescent="0.25">
      <c r="A5064" t="s">
        <v>10135</v>
      </c>
      <c r="B5064" t="s">
        <v>10087</v>
      </c>
      <c r="C5064" t="s">
        <v>10102</v>
      </c>
      <c r="D5064">
        <v>295</v>
      </c>
      <c r="E5064" t="s">
        <v>10136</v>
      </c>
      <c r="F5064" t="s">
        <v>10085</v>
      </c>
    </row>
    <row r="5065" spans="1:6" x14ac:dyDescent="0.25">
      <c r="A5065" t="s">
        <v>10137</v>
      </c>
      <c r="B5065" t="s">
        <v>10087</v>
      </c>
      <c r="C5065" t="s">
        <v>49</v>
      </c>
      <c r="D5065">
        <v>535</v>
      </c>
      <c r="E5065" t="s">
        <v>10138</v>
      </c>
      <c r="F5065" t="s">
        <v>10085</v>
      </c>
    </row>
    <row r="5066" spans="1:6" x14ac:dyDescent="0.25">
      <c r="A5066" t="s">
        <v>10139</v>
      </c>
      <c r="B5066" t="s">
        <v>10087</v>
      </c>
      <c r="C5066" t="s">
        <v>10106</v>
      </c>
      <c r="D5066">
        <v>421</v>
      </c>
      <c r="E5066" t="s">
        <v>10140</v>
      </c>
      <c r="F5066" t="s">
        <v>10085</v>
      </c>
    </row>
    <row r="5067" spans="1:6" x14ac:dyDescent="0.25">
      <c r="A5067" t="s">
        <v>10141</v>
      </c>
      <c r="B5067" t="s">
        <v>10087</v>
      </c>
      <c r="C5067" t="s">
        <v>88</v>
      </c>
      <c r="D5067">
        <v>45</v>
      </c>
      <c r="E5067" t="s">
        <v>10142</v>
      </c>
      <c r="F5067" t="s">
        <v>10085</v>
      </c>
    </row>
    <row r="5068" spans="1:6" x14ac:dyDescent="0.25">
      <c r="A5068" t="s">
        <v>10143</v>
      </c>
      <c r="B5068" t="s">
        <v>10087</v>
      </c>
      <c r="C5068" t="s">
        <v>10110</v>
      </c>
      <c r="D5068">
        <v>915</v>
      </c>
      <c r="E5068" t="s">
        <v>10144</v>
      </c>
      <c r="F5068" t="s">
        <v>10085</v>
      </c>
    </row>
    <row r="5069" spans="1:6" x14ac:dyDescent="0.25">
      <c r="A5069" t="s">
        <v>10145</v>
      </c>
      <c r="B5069" t="s">
        <v>10087</v>
      </c>
      <c r="C5069" t="s">
        <v>10113</v>
      </c>
      <c r="D5069">
        <v>785</v>
      </c>
      <c r="E5069" t="s">
        <v>10146</v>
      </c>
      <c r="F5069" t="s">
        <v>10085</v>
      </c>
    </row>
    <row r="5070" spans="1:6" x14ac:dyDescent="0.25">
      <c r="A5070" t="s">
        <v>10147</v>
      </c>
      <c r="B5070" t="s">
        <v>10087</v>
      </c>
      <c r="C5070" t="s">
        <v>10116</v>
      </c>
      <c r="D5070">
        <v>575</v>
      </c>
      <c r="E5070" t="s">
        <v>10148</v>
      </c>
      <c r="F5070" t="s">
        <v>10085</v>
      </c>
    </row>
    <row r="5071" spans="1:6" x14ac:dyDescent="0.25">
      <c r="A5071" t="s">
        <v>10149</v>
      </c>
      <c r="B5071" t="s">
        <v>10087</v>
      </c>
      <c r="C5071" t="s">
        <v>10119</v>
      </c>
      <c r="D5071">
        <v>655</v>
      </c>
      <c r="E5071" t="s">
        <v>10150</v>
      </c>
      <c r="F5071" t="s">
        <v>10085</v>
      </c>
    </row>
    <row r="5072" spans="1:6" x14ac:dyDescent="0.25">
      <c r="A5072" t="s">
        <v>10151</v>
      </c>
      <c r="B5072" t="s">
        <v>10087</v>
      </c>
      <c r="C5072" t="s">
        <v>10122</v>
      </c>
      <c r="D5072">
        <v>1008</v>
      </c>
      <c r="E5072" t="s">
        <v>10152</v>
      </c>
      <c r="F5072" t="s">
        <v>10085</v>
      </c>
    </row>
    <row r="5073" spans="1:6" x14ac:dyDescent="0.25">
      <c r="A5073" t="s">
        <v>10153</v>
      </c>
      <c r="B5073" t="s">
        <v>10090</v>
      </c>
      <c r="C5073" t="s">
        <v>7</v>
      </c>
      <c r="D5073">
        <v>641</v>
      </c>
      <c r="E5073" t="s">
        <v>10154</v>
      </c>
      <c r="F5073" t="s">
        <v>10085</v>
      </c>
    </row>
    <row r="5074" spans="1:6" x14ac:dyDescent="0.25">
      <c r="A5074" t="s">
        <v>10155</v>
      </c>
      <c r="B5074" t="s">
        <v>10090</v>
      </c>
      <c r="C5074" t="s">
        <v>10087</v>
      </c>
      <c r="D5074">
        <v>583</v>
      </c>
      <c r="E5074" t="s">
        <v>10156</v>
      </c>
      <c r="F5074" t="s">
        <v>10085</v>
      </c>
    </row>
    <row r="5075" spans="1:6" x14ac:dyDescent="0.25">
      <c r="A5075" t="s">
        <v>10157</v>
      </c>
      <c r="B5075" t="s">
        <v>10090</v>
      </c>
      <c r="C5075" t="s">
        <v>10090</v>
      </c>
      <c r="D5075">
        <v>0</v>
      </c>
      <c r="F5075" t="s">
        <v>10085</v>
      </c>
    </row>
    <row r="5076" spans="1:6" x14ac:dyDescent="0.25">
      <c r="A5076" t="s">
        <v>10158</v>
      </c>
      <c r="B5076" t="s">
        <v>10090</v>
      </c>
      <c r="C5076" t="s">
        <v>10093</v>
      </c>
      <c r="D5076">
        <v>228</v>
      </c>
      <c r="E5076" t="s">
        <v>10159</v>
      </c>
      <c r="F5076" t="s">
        <v>10085</v>
      </c>
    </row>
    <row r="5077" spans="1:6" x14ac:dyDescent="0.25">
      <c r="A5077" t="s">
        <v>10160</v>
      </c>
      <c r="B5077" t="s">
        <v>10090</v>
      </c>
      <c r="C5077" t="s">
        <v>10096</v>
      </c>
      <c r="D5077">
        <v>108</v>
      </c>
      <c r="E5077" t="s">
        <v>10161</v>
      </c>
      <c r="F5077" t="s">
        <v>10085</v>
      </c>
    </row>
    <row r="5078" spans="1:6" x14ac:dyDescent="0.25">
      <c r="A5078" t="s">
        <v>10162</v>
      </c>
      <c r="B5078" t="s">
        <v>10090</v>
      </c>
      <c r="C5078" t="s">
        <v>10099</v>
      </c>
      <c r="D5078">
        <v>348</v>
      </c>
      <c r="E5078" t="s">
        <v>10163</v>
      </c>
      <c r="F5078" t="s">
        <v>10085</v>
      </c>
    </row>
    <row r="5079" spans="1:6" x14ac:dyDescent="0.25">
      <c r="A5079" t="s">
        <v>10164</v>
      </c>
      <c r="B5079" t="s">
        <v>10090</v>
      </c>
      <c r="C5079" t="s">
        <v>10102</v>
      </c>
      <c r="D5079">
        <v>288</v>
      </c>
      <c r="E5079" t="s">
        <v>10165</v>
      </c>
      <c r="F5079" t="s">
        <v>10085</v>
      </c>
    </row>
    <row r="5080" spans="1:6" x14ac:dyDescent="0.25">
      <c r="A5080" t="s">
        <v>10166</v>
      </c>
      <c r="B5080" t="s">
        <v>10090</v>
      </c>
      <c r="C5080" t="s">
        <v>49</v>
      </c>
      <c r="D5080">
        <v>199</v>
      </c>
      <c r="E5080" t="s">
        <v>10167</v>
      </c>
      <c r="F5080" t="s">
        <v>10085</v>
      </c>
    </row>
    <row r="5081" spans="1:6" x14ac:dyDescent="0.25">
      <c r="A5081" t="s">
        <v>10168</v>
      </c>
      <c r="B5081" t="s">
        <v>10090</v>
      </c>
      <c r="C5081" t="s">
        <v>10106</v>
      </c>
      <c r="D5081">
        <v>313</v>
      </c>
      <c r="E5081" t="s">
        <v>10169</v>
      </c>
      <c r="F5081" t="s">
        <v>10085</v>
      </c>
    </row>
    <row r="5082" spans="1:6" x14ac:dyDescent="0.25">
      <c r="A5082" t="s">
        <v>10170</v>
      </c>
      <c r="B5082" t="s">
        <v>10090</v>
      </c>
      <c r="C5082" t="s">
        <v>88</v>
      </c>
      <c r="D5082">
        <v>538</v>
      </c>
      <c r="E5082" t="s">
        <v>10171</v>
      </c>
      <c r="F5082" t="s">
        <v>10085</v>
      </c>
    </row>
    <row r="5083" spans="1:6" x14ac:dyDescent="0.25">
      <c r="A5083" t="s">
        <v>10172</v>
      </c>
      <c r="B5083" t="s">
        <v>10090</v>
      </c>
      <c r="C5083" t="s">
        <v>10110</v>
      </c>
      <c r="D5083">
        <v>548</v>
      </c>
      <c r="E5083" t="s">
        <v>10173</v>
      </c>
      <c r="F5083" t="s">
        <v>10085</v>
      </c>
    </row>
    <row r="5084" spans="1:6" x14ac:dyDescent="0.25">
      <c r="A5084" t="s">
        <v>10174</v>
      </c>
      <c r="B5084" t="s">
        <v>10090</v>
      </c>
      <c r="C5084" t="s">
        <v>10113</v>
      </c>
      <c r="D5084">
        <v>418</v>
      </c>
      <c r="E5084" t="s">
        <v>10175</v>
      </c>
      <c r="F5084" t="s">
        <v>10085</v>
      </c>
    </row>
    <row r="5085" spans="1:6" x14ac:dyDescent="0.25">
      <c r="A5085" t="s">
        <v>10176</v>
      </c>
      <c r="B5085" t="s">
        <v>10090</v>
      </c>
      <c r="C5085" t="s">
        <v>10116</v>
      </c>
      <c r="D5085">
        <v>208</v>
      </c>
      <c r="E5085" t="s">
        <v>10177</v>
      </c>
      <c r="F5085" t="s">
        <v>10085</v>
      </c>
    </row>
    <row r="5086" spans="1:6" x14ac:dyDescent="0.25">
      <c r="A5086" t="s">
        <v>10178</v>
      </c>
      <c r="B5086" t="s">
        <v>10090</v>
      </c>
      <c r="C5086" t="s">
        <v>10119</v>
      </c>
      <c r="D5086">
        <v>288</v>
      </c>
      <c r="E5086" t="s">
        <v>10179</v>
      </c>
      <c r="F5086" t="s">
        <v>10085</v>
      </c>
    </row>
    <row r="5087" spans="1:6" x14ac:dyDescent="0.25">
      <c r="A5087" t="s">
        <v>10180</v>
      </c>
      <c r="B5087" t="s">
        <v>10090</v>
      </c>
      <c r="C5087" t="s">
        <v>10122</v>
      </c>
      <c r="D5087">
        <v>641</v>
      </c>
      <c r="E5087" t="s">
        <v>10181</v>
      </c>
      <c r="F5087" t="s">
        <v>10085</v>
      </c>
    </row>
    <row r="5088" spans="1:6" x14ac:dyDescent="0.25">
      <c r="A5088" t="s">
        <v>10182</v>
      </c>
      <c r="B5088" t="s">
        <v>10093</v>
      </c>
      <c r="C5088" t="s">
        <v>7</v>
      </c>
      <c r="D5088">
        <v>413</v>
      </c>
      <c r="E5088" t="s">
        <v>10183</v>
      </c>
      <c r="F5088" t="s">
        <v>10085</v>
      </c>
    </row>
    <row r="5089" spans="1:6" x14ac:dyDescent="0.25">
      <c r="A5089" t="s">
        <v>10184</v>
      </c>
      <c r="B5089" t="s">
        <v>10093</v>
      </c>
      <c r="C5089" t="s">
        <v>10087</v>
      </c>
      <c r="D5089">
        <v>355</v>
      </c>
      <c r="E5089" t="s">
        <v>10185</v>
      </c>
      <c r="F5089" t="s">
        <v>10085</v>
      </c>
    </row>
    <row r="5090" spans="1:6" x14ac:dyDescent="0.25">
      <c r="A5090" t="s">
        <v>10186</v>
      </c>
      <c r="B5090" t="s">
        <v>10093</v>
      </c>
      <c r="C5090" t="s">
        <v>10090</v>
      </c>
      <c r="D5090">
        <v>228</v>
      </c>
      <c r="E5090" t="s">
        <v>10187</v>
      </c>
      <c r="F5090" t="s">
        <v>10085</v>
      </c>
    </row>
    <row r="5091" spans="1:6" x14ac:dyDescent="0.25">
      <c r="A5091" t="s">
        <v>10188</v>
      </c>
      <c r="B5091" t="s">
        <v>10093</v>
      </c>
      <c r="C5091" t="s">
        <v>10093</v>
      </c>
      <c r="D5091">
        <v>0</v>
      </c>
      <c r="F5091" t="s">
        <v>10085</v>
      </c>
    </row>
    <row r="5092" spans="1:6" x14ac:dyDescent="0.25">
      <c r="A5092" t="s">
        <v>10189</v>
      </c>
      <c r="B5092" t="s">
        <v>10093</v>
      </c>
      <c r="C5092" t="s">
        <v>10096</v>
      </c>
      <c r="D5092">
        <v>120</v>
      </c>
      <c r="E5092" t="s">
        <v>10190</v>
      </c>
      <c r="F5092" t="s">
        <v>10085</v>
      </c>
    </row>
    <row r="5093" spans="1:6" x14ac:dyDescent="0.25">
      <c r="A5093" t="s">
        <v>10191</v>
      </c>
      <c r="B5093" t="s">
        <v>10093</v>
      </c>
      <c r="C5093" t="s">
        <v>10099</v>
      </c>
      <c r="D5093">
        <v>120</v>
      </c>
      <c r="E5093" t="s">
        <v>10192</v>
      </c>
      <c r="F5093" t="s">
        <v>10085</v>
      </c>
    </row>
    <row r="5094" spans="1:6" x14ac:dyDescent="0.25">
      <c r="A5094" t="s">
        <v>10193</v>
      </c>
      <c r="B5094" t="s">
        <v>10093</v>
      </c>
      <c r="C5094" t="s">
        <v>10102</v>
      </c>
      <c r="D5094">
        <v>60</v>
      </c>
      <c r="E5094" t="s">
        <v>10194</v>
      </c>
      <c r="F5094" t="s">
        <v>10085</v>
      </c>
    </row>
    <row r="5095" spans="1:6" x14ac:dyDescent="0.25">
      <c r="A5095" t="s">
        <v>10195</v>
      </c>
      <c r="B5095" t="s">
        <v>10093</v>
      </c>
      <c r="C5095" t="s">
        <v>49</v>
      </c>
      <c r="D5095">
        <v>300</v>
      </c>
      <c r="E5095" t="s">
        <v>10196</v>
      </c>
      <c r="F5095" t="s">
        <v>10085</v>
      </c>
    </row>
    <row r="5096" spans="1:6" x14ac:dyDescent="0.25">
      <c r="A5096" t="s">
        <v>10197</v>
      </c>
      <c r="B5096" t="s">
        <v>10093</v>
      </c>
      <c r="C5096" t="s">
        <v>10106</v>
      </c>
      <c r="D5096">
        <v>186</v>
      </c>
      <c r="E5096" t="s">
        <v>10198</v>
      </c>
      <c r="F5096" t="s">
        <v>10085</v>
      </c>
    </row>
    <row r="5097" spans="1:6" x14ac:dyDescent="0.25">
      <c r="A5097" t="s">
        <v>10199</v>
      </c>
      <c r="B5097" t="s">
        <v>10093</v>
      </c>
      <c r="C5097" t="s">
        <v>88</v>
      </c>
      <c r="D5097">
        <v>310</v>
      </c>
      <c r="E5097" t="s">
        <v>10200</v>
      </c>
      <c r="F5097" t="s">
        <v>10085</v>
      </c>
    </row>
    <row r="5098" spans="1:6" x14ac:dyDescent="0.25">
      <c r="A5098" t="s">
        <v>10201</v>
      </c>
      <c r="B5098" t="s">
        <v>10093</v>
      </c>
      <c r="C5098" t="s">
        <v>10110</v>
      </c>
      <c r="D5098">
        <v>560</v>
      </c>
      <c r="E5098" t="s">
        <v>10202</v>
      </c>
      <c r="F5098" t="s">
        <v>10085</v>
      </c>
    </row>
    <row r="5099" spans="1:6" x14ac:dyDescent="0.25">
      <c r="A5099" t="s">
        <v>10203</v>
      </c>
      <c r="B5099" t="s">
        <v>10093</v>
      </c>
      <c r="C5099" t="s">
        <v>10113</v>
      </c>
      <c r="D5099">
        <v>430</v>
      </c>
      <c r="E5099" t="s">
        <v>10204</v>
      </c>
      <c r="F5099" t="s">
        <v>10085</v>
      </c>
    </row>
    <row r="5100" spans="1:6" x14ac:dyDescent="0.25">
      <c r="A5100" t="s">
        <v>10205</v>
      </c>
      <c r="B5100" t="s">
        <v>10093</v>
      </c>
      <c r="C5100" t="s">
        <v>10116</v>
      </c>
      <c r="D5100">
        <v>220</v>
      </c>
      <c r="E5100" t="s">
        <v>10206</v>
      </c>
      <c r="F5100" t="s">
        <v>10085</v>
      </c>
    </row>
    <row r="5101" spans="1:6" x14ac:dyDescent="0.25">
      <c r="A5101" t="s">
        <v>10207</v>
      </c>
      <c r="B5101" t="s">
        <v>10093</v>
      </c>
      <c r="C5101" t="s">
        <v>10119</v>
      </c>
      <c r="D5101">
        <v>300</v>
      </c>
      <c r="E5101" t="s">
        <v>10208</v>
      </c>
      <c r="F5101" t="s">
        <v>10085</v>
      </c>
    </row>
    <row r="5102" spans="1:6" x14ac:dyDescent="0.25">
      <c r="A5102" t="s">
        <v>10209</v>
      </c>
      <c r="B5102" t="s">
        <v>10093</v>
      </c>
      <c r="C5102" t="s">
        <v>10122</v>
      </c>
      <c r="D5102">
        <v>653</v>
      </c>
      <c r="E5102" t="s">
        <v>10210</v>
      </c>
      <c r="F5102" t="s">
        <v>10085</v>
      </c>
    </row>
    <row r="5103" spans="1:6" x14ac:dyDescent="0.25">
      <c r="A5103" t="s">
        <v>10211</v>
      </c>
      <c r="B5103" t="s">
        <v>10096</v>
      </c>
      <c r="C5103" t="s">
        <v>7</v>
      </c>
      <c r="D5103">
        <v>533</v>
      </c>
      <c r="E5103" t="s">
        <v>10212</v>
      </c>
      <c r="F5103" t="s">
        <v>10085</v>
      </c>
    </row>
    <row r="5104" spans="1:6" x14ac:dyDescent="0.25">
      <c r="A5104" t="s">
        <v>10213</v>
      </c>
      <c r="B5104" t="s">
        <v>10096</v>
      </c>
      <c r="C5104" t="s">
        <v>10087</v>
      </c>
      <c r="D5104">
        <v>475</v>
      </c>
      <c r="E5104" t="s">
        <v>10214</v>
      </c>
      <c r="F5104" t="s">
        <v>10085</v>
      </c>
    </row>
    <row r="5105" spans="1:6" x14ac:dyDescent="0.25">
      <c r="A5105" t="s">
        <v>10215</v>
      </c>
      <c r="B5105" t="s">
        <v>10096</v>
      </c>
      <c r="C5105" t="s">
        <v>10090</v>
      </c>
      <c r="D5105">
        <v>108</v>
      </c>
      <c r="E5105" t="s">
        <v>10216</v>
      </c>
      <c r="F5105" t="s">
        <v>10085</v>
      </c>
    </row>
    <row r="5106" spans="1:6" x14ac:dyDescent="0.25">
      <c r="A5106" t="s">
        <v>10217</v>
      </c>
      <c r="B5106" t="s">
        <v>10096</v>
      </c>
      <c r="C5106" t="s">
        <v>10093</v>
      </c>
      <c r="D5106">
        <v>120</v>
      </c>
      <c r="E5106" t="s">
        <v>10218</v>
      </c>
      <c r="F5106" t="s">
        <v>10085</v>
      </c>
    </row>
    <row r="5107" spans="1:6" x14ac:dyDescent="0.25">
      <c r="A5107" t="s">
        <v>10219</v>
      </c>
      <c r="B5107" t="s">
        <v>10096</v>
      </c>
      <c r="C5107" t="s">
        <v>10096</v>
      </c>
      <c r="D5107">
        <v>0</v>
      </c>
      <c r="F5107" t="s">
        <v>10085</v>
      </c>
    </row>
    <row r="5108" spans="1:6" x14ac:dyDescent="0.25">
      <c r="A5108" t="s">
        <v>10220</v>
      </c>
      <c r="B5108" t="s">
        <v>10096</v>
      </c>
      <c r="C5108" t="s">
        <v>10099</v>
      </c>
      <c r="D5108">
        <v>240</v>
      </c>
      <c r="E5108" t="s">
        <v>10221</v>
      </c>
      <c r="F5108" t="s">
        <v>10085</v>
      </c>
    </row>
    <row r="5109" spans="1:6" x14ac:dyDescent="0.25">
      <c r="A5109" t="s">
        <v>10222</v>
      </c>
      <c r="B5109" t="s">
        <v>10096</v>
      </c>
      <c r="C5109" t="s">
        <v>10102</v>
      </c>
      <c r="D5109">
        <v>180</v>
      </c>
      <c r="E5109" t="s">
        <v>10223</v>
      </c>
      <c r="F5109" t="s">
        <v>10085</v>
      </c>
    </row>
    <row r="5110" spans="1:6" x14ac:dyDescent="0.25">
      <c r="A5110" t="s">
        <v>10224</v>
      </c>
      <c r="B5110" t="s">
        <v>10096</v>
      </c>
      <c r="C5110" t="s">
        <v>49</v>
      </c>
      <c r="D5110">
        <v>307</v>
      </c>
      <c r="E5110" t="s">
        <v>10225</v>
      </c>
      <c r="F5110" t="s">
        <v>10085</v>
      </c>
    </row>
    <row r="5111" spans="1:6" x14ac:dyDescent="0.25">
      <c r="A5111" t="s">
        <v>10226</v>
      </c>
      <c r="B5111" t="s">
        <v>10096</v>
      </c>
      <c r="C5111" t="s">
        <v>10106</v>
      </c>
      <c r="D5111">
        <v>306</v>
      </c>
      <c r="E5111" t="s">
        <v>10227</v>
      </c>
      <c r="F5111" t="s">
        <v>10085</v>
      </c>
    </row>
    <row r="5112" spans="1:6" x14ac:dyDescent="0.25">
      <c r="A5112" t="s">
        <v>10228</v>
      </c>
      <c r="B5112" t="s">
        <v>10096</v>
      </c>
      <c r="C5112" t="s">
        <v>88</v>
      </c>
      <c r="D5112">
        <v>430</v>
      </c>
      <c r="E5112" t="s">
        <v>10229</v>
      </c>
      <c r="F5112" t="s">
        <v>10085</v>
      </c>
    </row>
    <row r="5113" spans="1:6" x14ac:dyDescent="0.25">
      <c r="A5113" t="s">
        <v>10230</v>
      </c>
      <c r="B5113" t="s">
        <v>10096</v>
      </c>
      <c r="C5113" t="s">
        <v>10110</v>
      </c>
      <c r="D5113">
        <v>440</v>
      </c>
      <c r="E5113" t="s">
        <v>10231</v>
      </c>
      <c r="F5113" t="s">
        <v>10085</v>
      </c>
    </row>
    <row r="5114" spans="1:6" x14ac:dyDescent="0.25">
      <c r="A5114" t="s">
        <v>10232</v>
      </c>
      <c r="B5114" t="s">
        <v>10096</v>
      </c>
      <c r="C5114" t="s">
        <v>10113</v>
      </c>
      <c r="D5114">
        <v>310</v>
      </c>
      <c r="E5114" t="s">
        <v>10233</v>
      </c>
      <c r="F5114" t="s">
        <v>10085</v>
      </c>
    </row>
    <row r="5115" spans="1:6" x14ac:dyDescent="0.25">
      <c r="A5115" t="s">
        <v>10234</v>
      </c>
      <c r="B5115" t="s">
        <v>10096</v>
      </c>
      <c r="C5115" t="s">
        <v>10116</v>
      </c>
      <c r="D5115">
        <v>100</v>
      </c>
      <c r="E5115" t="s">
        <v>10235</v>
      </c>
      <c r="F5115" t="s">
        <v>10085</v>
      </c>
    </row>
    <row r="5116" spans="1:6" x14ac:dyDescent="0.25">
      <c r="A5116" t="s">
        <v>10236</v>
      </c>
      <c r="B5116" t="s">
        <v>10096</v>
      </c>
      <c r="C5116" t="s">
        <v>10119</v>
      </c>
      <c r="D5116">
        <v>180</v>
      </c>
      <c r="E5116" t="s">
        <v>10237</v>
      </c>
      <c r="F5116" t="s">
        <v>10085</v>
      </c>
    </row>
    <row r="5117" spans="1:6" x14ac:dyDescent="0.25">
      <c r="A5117" t="s">
        <v>10238</v>
      </c>
      <c r="B5117" t="s">
        <v>10096</v>
      </c>
      <c r="C5117" t="s">
        <v>10122</v>
      </c>
      <c r="D5117">
        <v>533</v>
      </c>
      <c r="E5117" t="s">
        <v>10239</v>
      </c>
      <c r="F5117" t="s">
        <v>10085</v>
      </c>
    </row>
    <row r="5118" spans="1:6" x14ac:dyDescent="0.25">
      <c r="A5118" t="s">
        <v>10240</v>
      </c>
      <c r="B5118" t="s">
        <v>10099</v>
      </c>
      <c r="C5118" t="s">
        <v>7</v>
      </c>
      <c r="D5118">
        <v>413</v>
      </c>
      <c r="E5118" t="s">
        <v>10241</v>
      </c>
      <c r="F5118" t="s">
        <v>10085</v>
      </c>
    </row>
    <row r="5119" spans="1:6" x14ac:dyDescent="0.25">
      <c r="A5119" t="s">
        <v>10242</v>
      </c>
      <c r="B5119" t="s">
        <v>10099</v>
      </c>
      <c r="C5119" t="s">
        <v>10087</v>
      </c>
      <c r="D5119">
        <v>355</v>
      </c>
      <c r="E5119" t="s">
        <v>10243</v>
      </c>
      <c r="F5119" t="s">
        <v>10085</v>
      </c>
    </row>
    <row r="5120" spans="1:6" x14ac:dyDescent="0.25">
      <c r="A5120" t="s">
        <v>10244</v>
      </c>
      <c r="B5120" t="s">
        <v>10099</v>
      </c>
      <c r="C5120" t="s">
        <v>10090</v>
      </c>
      <c r="D5120">
        <v>348</v>
      </c>
      <c r="E5120" t="s">
        <v>10245</v>
      </c>
      <c r="F5120" t="s">
        <v>10085</v>
      </c>
    </row>
    <row r="5121" spans="1:6" x14ac:dyDescent="0.25">
      <c r="A5121" t="s">
        <v>10246</v>
      </c>
      <c r="B5121" t="s">
        <v>10099</v>
      </c>
      <c r="C5121" t="s">
        <v>10093</v>
      </c>
      <c r="D5121">
        <v>120</v>
      </c>
      <c r="E5121" t="s">
        <v>10247</v>
      </c>
      <c r="F5121" t="s">
        <v>10085</v>
      </c>
    </row>
    <row r="5122" spans="1:6" x14ac:dyDescent="0.25">
      <c r="A5122" t="s">
        <v>10248</v>
      </c>
      <c r="B5122" t="s">
        <v>10099</v>
      </c>
      <c r="C5122" t="s">
        <v>10096</v>
      </c>
      <c r="D5122">
        <v>240</v>
      </c>
      <c r="E5122" t="s">
        <v>10249</v>
      </c>
      <c r="F5122" t="s">
        <v>10085</v>
      </c>
    </row>
    <row r="5123" spans="1:6" x14ac:dyDescent="0.25">
      <c r="A5123" t="s">
        <v>10250</v>
      </c>
      <c r="B5123" t="s">
        <v>10099</v>
      </c>
      <c r="C5123" t="s">
        <v>10099</v>
      </c>
      <c r="D5123">
        <v>0</v>
      </c>
      <c r="F5123" t="s">
        <v>10085</v>
      </c>
    </row>
    <row r="5124" spans="1:6" x14ac:dyDescent="0.25">
      <c r="A5124" t="s">
        <v>10251</v>
      </c>
      <c r="B5124" t="s">
        <v>10099</v>
      </c>
      <c r="C5124" t="s">
        <v>10102</v>
      </c>
      <c r="D5124">
        <v>60</v>
      </c>
      <c r="E5124" t="s">
        <v>10252</v>
      </c>
      <c r="F5124" t="s">
        <v>10085</v>
      </c>
    </row>
    <row r="5125" spans="1:6" x14ac:dyDescent="0.25">
      <c r="A5125" t="s">
        <v>10253</v>
      </c>
      <c r="B5125" t="s">
        <v>10099</v>
      </c>
      <c r="C5125" t="s">
        <v>49</v>
      </c>
      <c r="D5125">
        <v>180</v>
      </c>
      <c r="E5125" t="s">
        <v>10254</v>
      </c>
      <c r="F5125" t="s">
        <v>10085</v>
      </c>
    </row>
    <row r="5126" spans="1:6" x14ac:dyDescent="0.25">
      <c r="A5126" t="s">
        <v>10255</v>
      </c>
      <c r="B5126" t="s">
        <v>10099</v>
      </c>
      <c r="C5126" t="s">
        <v>10106</v>
      </c>
      <c r="D5126">
        <v>66</v>
      </c>
      <c r="E5126" t="s">
        <v>10256</v>
      </c>
      <c r="F5126" t="s">
        <v>10085</v>
      </c>
    </row>
    <row r="5127" spans="1:6" x14ac:dyDescent="0.25">
      <c r="A5127" t="s">
        <v>10257</v>
      </c>
      <c r="B5127" t="s">
        <v>10099</v>
      </c>
      <c r="C5127" t="s">
        <v>88</v>
      </c>
      <c r="D5127">
        <v>310</v>
      </c>
      <c r="E5127" t="s">
        <v>10258</v>
      </c>
      <c r="F5127" t="s">
        <v>10085</v>
      </c>
    </row>
    <row r="5128" spans="1:6" x14ac:dyDescent="0.25">
      <c r="A5128" t="s">
        <v>10259</v>
      </c>
      <c r="B5128" t="s">
        <v>10099</v>
      </c>
      <c r="C5128" t="s">
        <v>10110</v>
      </c>
      <c r="D5128">
        <v>680</v>
      </c>
      <c r="E5128" t="s">
        <v>10260</v>
      </c>
      <c r="F5128" t="s">
        <v>10085</v>
      </c>
    </row>
    <row r="5129" spans="1:6" x14ac:dyDescent="0.25">
      <c r="A5129" t="s">
        <v>10261</v>
      </c>
      <c r="B5129" t="s">
        <v>10099</v>
      </c>
      <c r="C5129" t="s">
        <v>10113</v>
      </c>
      <c r="D5129">
        <v>550</v>
      </c>
      <c r="E5129" t="s">
        <v>10262</v>
      </c>
      <c r="F5129" t="s">
        <v>10085</v>
      </c>
    </row>
    <row r="5130" spans="1:6" x14ac:dyDescent="0.25">
      <c r="A5130" t="s">
        <v>10263</v>
      </c>
      <c r="B5130" t="s">
        <v>10099</v>
      </c>
      <c r="C5130" t="s">
        <v>10116</v>
      </c>
      <c r="D5130">
        <v>340</v>
      </c>
      <c r="E5130" t="s">
        <v>10264</v>
      </c>
      <c r="F5130" t="s">
        <v>10085</v>
      </c>
    </row>
    <row r="5131" spans="1:6" x14ac:dyDescent="0.25">
      <c r="A5131" t="s">
        <v>10265</v>
      </c>
      <c r="B5131" t="s">
        <v>10099</v>
      </c>
      <c r="C5131" t="s">
        <v>10119</v>
      </c>
      <c r="D5131">
        <v>420</v>
      </c>
      <c r="E5131" t="s">
        <v>10266</v>
      </c>
      <c r="F5131" t="s">
        <v>10085</v>
      </c>
    </row>
    <row r="5132" spans="1:6" x14ac:dyDescent="0.25">
      <c r="A5132" t="s">
        <v>10267</v>
      </c>
      <c r="B5132" t="s">
        <v>10099</v>
      </c>
      <c r="C5132" t="s">
        <v>10122</v>
      </c>
      <c r="D5132">
        <v>773</v>
      </c>
      <c r="E5132" t="s">
        <v>10268</v>
      </c>
      <c r="F5132" t="s">
        <v>10085</v>
      </c>
    </row>
    <row r="5133" spans="1:6" x14ac:dyDescent="0.25">
      <c r="A5133" t="s">
        <v>10269</v>
      </c>
      <c r="B5133" t="s">
        <v>10102</v>
      </c>
      <c r="C5133" t="s">
        <v>7</v>
      </c>
      <c r="D5133">
        <v>353</v>
      </c>
      <c r="E5133" t="s">
        <v>10270</v>
      </c>
      <c r="F5133" t="s">
        <v>10085</v>
      </c>
    </row>
    <row r="5134" spans="1:6" x14ac:dyDescent="0.25">
      <c r="A5134" t="s">
        <v>10271</v>
      </c>
      <c r="B5134" t="s">
        <v>10102</v>
      </c>
      <c r="C5134" t="s">
        <v>10087</v>
      </c>
      <c r="D5134">
        <v>295</v>
      </c>
      <c r="E5134" t="s">
        <v>10272</v>
      </c>
      <c r="F5134" t="s">
        <v>10085</v>
      </c>
    </row>
    <row r="5135" spans="1:6" x14ac:dyDescent="0.25">
      <c r="A5135" t="s">
        <v>10273</v>
      </c>
      <c r="B5135" t="s">
        <v>10102</v>
      </c>
      <c r="C5135" t="s">
        <v>10090</v>
      </c>
      <c r="D5135">
        <v>288</v>
      </c>
      <c r="E5135" t="s">
        <v>10274</v>
      </c>
      <c r="F5135" t="s">
        <v>10085</v>
      </c>
    </row>
    <row r="5136" spans="1:6" x14ac:dyDescent="0.25">
      <c r="A5136" t="s">
        <v>10275</v>
      </c>
      <c r="B5136" t="s">
        <v>10102</v>
      </c>
      <c r="C5136" t="s">
        <v>10093</v>
      </c>
      <c r="D5136">
        <v>60</v>
      </c>
      <c r="E5136" t="s">
        <v>10276</v>
      </c>
      <c r="F5136" t="s">
        <v>10085</v>
      </c>
    </row>
    <row r="5137" spans="1:6" x14ac:dyDescent="0.25">
      <c r="A5137" t="s">
        <v>10277</v>
      </c>
      <c r="B5137" t="s">
        <v>10102</v>
      </c>
      <c r="C5137" t="s">
        <v>10096</v>
      </c>
      <c r="D5137">
        <v>180</v>
      </c>
      <c r="E5137" t="s">
        <v>10278</v>
      </c>
      <c r="F5137" t="s">
        <v>10085</v>
      </c>
    </row>
    <row r="5138" spans="1:6" x14ac:dyDescent="0.25">
      <c r="A5138" t="s">
        <v>10279</v>
      </c>
      <c r="B5138" t="s">
        <v>10102</v>
      </c>
      <c r="C5138" t="s">
        <v>10099</v>
      </c>
      <c r="D5138">
        <v>60</v>
      </c>
      <c r="E5138" t="s">
        <v>10280</v>
      </c>
      <c r="F5138" t="s">
        <v>10085</v>
      </c>
    </row>
    <row r="5139" spans="1:6" x14ac:dyDescent="0.25">
      <c r="A5139" t="s">
        <v>10281</v>
      </c>
      <c r="B5139" t="s">
        <v>10102</v>
      </c>
      <c r="C5139" t="s">
        <v>10102</v>
      </c>
      <c r="D5139">
        <v>0</v>
      </c>
      <c r="F5139" t="s">
        <v>10085</v>
      </c>
    </row>
    <row r="5140" spans="1:6" x14ac:dyDescent="0.25">
      <c r="A5140" t="s">
        <v>10282</v>
      </c>
      <c r="B5140" t="s">
        <v>10102</v>
      </c>
      <c r="C5140" t="s">
        <v>49</v>
      </c>
      <c r="D5140">
        <v>240</v>
      </c>
      <c r="E5140" t="s">
        <v>10283</v>
      </c>
      <c r="F5140" t="s">
        <v>10085</v>
      </c>
    </row>
    <row r="5141" spans="1:6" x14ac:dyDescent="0.25">
      <c r="A5141" t="s">
        <v>10284</v>
      </c>
      <c r="B5141" t="s">
        <v>10102</v>
      </c>
      <c r="C5141" t="s">
        <v>10106</v>
      </c>
      <c r="D5141">
        <v>126</v>
      </c>
      <c r="E5141" t="s">
        <v>10285</v>
      </c>
      <c r="F5141" t="s">
        <v>10085</v>
      </c>
    </row>
    <row r="5142" spans="1:6" x14ac:dyDescent="0.25">
      <c r="A5142" t="s">
        <v>10286</v>
      </c>
      <c r="B5142" t="s">
        <v>10102</v>
      </c>
      <c r="C5142" t="s">
        <v>88</v>
      </c>
      <c r="D5142">
        <v>250</v>
      </c>
      <c r="E5142" t="s">
        <v>10287</v>
      </c>
      <c r="F5142" t="s">
        <v>10085</v>
      </c>
    </row>
    <row r="5143" spans="1:6" x14ac:dyDescent="0.25">
      <c r="A5143" t="s">
        <v>10288</v>
      </c>
      <c r="B5143" t="s">
        <v>10102</v>
      </c>
      <c r="C5143" t="s">
        <v>10110</v>
      </c>
      <c r="D5143">
        <v>620</v>
      </c>
      <c r="E5143" t="s">
        <v>10289</v>
      </c>
      <c r="F5143" t="s">
        <v>10085</v>
      </c>
    </row>
    <row r="5144" spans="1:6" x14ac:dyDescent="0.25">
      <c r="A5144" t="s">
        <v>10290</v>
      </c>
      <c r="B5144" t="s">
        <v>10102</v>
      </c>
      <c r="C5144" t="s">
        <v>10113</v>
      </c>
      <c r="D5144">
        <v>490</v>
      </c>
      <c r="E5144" t="s">
        <v>10291</v>
      </c>
      <c r="F5144" t="s">
        <v>10085</v>
      </c>
    </row>
    <row r="5145" spans="1:6" x14ac:dyDescent="0.25">
      <c r="A5145" t="s">
        <v>10292</v>
      </c>
      <c r="B5145" t="s">
        <v>10102</v>
      </c>
      <c r="C5145" t="s">
        <v>10116</v>
      </c>
      <c r="D5145">
        <v>280</v>
      </c>
      <c r="E5145" t="s">
        <v>10293</v>
      </c>
      <c r="F5145" t="s">
        <v>10085</v>
      </c>
    </row>
    <row r="5146" spans="1:6" x14ac:dyDescent="0.25">
      <c r="A5146" t="s">
        <v>10294</v>
      </c>
      <c r="B5146" t="s">
        <v>10102</v>
      </c>
      <c r="C5146" t="s">
        <v>10119</v>
      </c>
      <c r="D5146">
        <v>360</v>
      </c>
      <c r="E5146" t="s">
        <v>10295</v>
      </c>
      <c r="F5146" t="s">
        <v>10085</v>
      </c>
    </row>
    <row r="5147" spans="1:6" x14ac:dyDescent="0.25">
      <c r="A5147" t="s">
        <v>10296</v>
      </c>
      <c r="B5147" t="s">
        <v>10102</v>
      </c>
      <c r="C5147" t="s">
        <v>10122</v>
      </c>
      <c r="D5147">
        <v>713</v>
      </c>
      <c r="E5147" t="s">
        <v>10297</v>
      </c>
      <c r="F5147" t="s">
        <v>10085</v>
      </c>
    </row>
    <row r="5148" spans="1:6" x14ac:dyDescent="0.25">
      <c r="A5148" t="s">
        <v>2048</v>
      </c>
      <c r="B5148" t="s">
        <v>49</v>
      </c>
      <c r="C5148" t="s">
        <v>7</v>
      </c>
      <c r="D5148">
        <v>593</v>
      </c>
      <c r="E5148" t="s">
        <v>10298</v>
      </c>
      <c r="F5148" t="s">
        <v>10085</v>
      </c>
    </row>
    <row r="5149" spans="1:6" x14ac:dyDescent="0.25">
      <c r="A5149" t="s">
        <v>10299</v>
      </c>
      <c r="B5149" t="s">
        <v>49</v>
      </c>
      <c r="C5149" t="s">
        <v>10087</v>
      </c>
      <c r="D5149">
        <v>535</v>
      </c>
      <c r="E5149" t="s">
        <v>10300</v>
      </c>
      <c r="F5149" t="s">
        <v>10085</v>
      </c>
    </row>
    <row r="5150" spans="1:6" x14ac:dyDescent="0.25">
      <c r="A5150" t="s">
        <v>10301</v>
      </c>
      <c r="B5150" t="s">
        <v>49</v>
      </c>
      <c r="C5150" t="s">
        <v>10090</v>
      </c>
      <c r="D5150">
        <v>199</v>
      </c>
      <c r="E5150" t="s">
        <v>10302</v>
      </c>
      <c r="F5150" t="s">
        <v>10085</v>
      </c>
    </row>
    <row r="5151" spans="1:6" x14ac:dyDescent="0.25">
      <c r="A5151" t="s">
        <v>10303</v>
      </c>
      <c r="B5151" t="s">
        <v>49</v>
      </c>
      <c r="C5151" t="s">
        <v>10093</v>
      </c>
      <c r="D5151">
        <v>300</v>
      </c>
      <c r="E5151" t="s">
        <v>10304</v>
      </c>
      <c r="F5151" t="s">
        <v>10085</v>
      </c>
    </row>
    <row r="5152" spans="1:6" x14ac:dyDescent="0.25">
      <c r="A5152" t="s">
        <v>10305</v>
      </c>
      <c r="B5152" t="s">
        <v>49</v>
      </c>
      <c r="C5152" t="s">
        <v>10096</v>
      </c>
      <c r="D5152">
        <v>307</v>
      </c>
      <c r="E5152" t="s">
        <v>10306</v>
      </c>
      <c r="F5152" t="s">
        <v>10085</v>
      </c>
    </row>
    <row r="5153" spans="1:6" x14ac:dyDescent="0.25">
      <c r="A5153" t="s">
        <v>10307</v>
      </c>
      <c r="B5153" t="s">
        <v>49</v>
      </c>
      <c r="C5153" t="s">
        <v>10099</v>
      </c>
      <c r="D5153">
        <v>180</v>
      </c>
      <c r="E5153" t="s">
        <v>10308</v>
      </c>
      <c r="F5153" t="s">
        <v>10085</v>
      </c>
    </row>
    <row r="5154" spans="1:6" x14ac:dyDescent="0.25">
      <c r="A5154" t="s">
        <v>10309</v>
      </c>
      <c r="B5154" t="s">
        <v>49</v>
      </c>
      <c r="C5154" t="s">
        <v>10102</v>
      </c>
      <c r="D5154">
        <v>240</v>
      </c>
      <c r="E5154" t="s">
        <v>10310</v>
      </c>
      <c r="F5154" t="s">
        <v>10085</v>
      </c>
    </row>
    <row r="5155" spans="1:6" x14ac:dyDescent="0.25">
      <c r="A5155" t="s">
        <v>2076</v>
      </c>
      <c r="B5155" t="s">
        <v>49</v>
      </c>
      <c r="C5155" t="s">
        <v>49</v>
      </c>
      <c r="D5155">
        <v>0</v>
      </c>
      <c r="F5155" t="s">
        <v>10085</v>
      </c>
    </row>
    <row r="5156" spans="1:6" x14ac:dyDescent="0.25">
      <c r="A5156" t="s">
        <v>10311</v>
      </c>
      <c r="B5156" t="s">
        <v>49</v>
      </c>
      <c r="C5156" t="s">
        <v>10106</v>
      </c>
      <c r="D5156">
        <v>114</v>
      </c>
      <c r="E5156" t="s">
        <v>10312</v>
      </c>
      <c r="F5156" t="s">
        <v>10085</v>
      </c>
    </row>
    <row r="5157" spans="1:6" x14ac:dyDescent="0.25">
      <c r="A5157" t="s">
        <v>2101</v>
      </c>
      <c r="B5157" t="s">
        <v>49</v>
      </c>
      <c r="C5157" t="s">
        <v>88</v>
      </c>
      <c r="D5157">
        <v>490</v>
      </c>
      <c r="E5157" t="s">
        <v>10313</v>
      </c>
      <c r="F5157" t="s">
        <v>10085</v>
      </c>
    </row>
    <row r="5158" spans="1:6" x14ac:dyDescent="0.25">
      <c r="A5158" t="s">
        <v>10314</v>
      </c>
      <c r="B5158" t="s">
        <v>49</v>
      </c>
      <c r="C5158" t="s">
        <v>10110</v>
      </c>
      <c r="D5158">
        <v>747</v>
      </c>
      <c r="E5158" t="s">
        <v>10315</v>
      </c>
      <c r="F5158" t="s">
        <v>10085</v>
      </c>
    </row>
    <row r="5159" spans="1:6" x14ac:dyDescent="0.25">
      <c r="A5159" t="s">
        <v>10316</v>
      </c>
      <c r="B5159" t="s">
        <v>49</v>
      </c>
      <c r="C5159" t="s">
        <v>10113</v>
      </c>
      <c r="D5159">
        <v>617</v>
      </c>
      <c r="E5159" t="s">
        <v>10317</v>
      </c>
      <c r="F5159" t="s">
        <v>10085</v>
      </c>
    </row>
    <row r="5160" spans="1:6" x14ac:dyDescent="0.25">
      <c r="A5160" t="s">
        <v>10318</v>
      </c>
      <c r="B5160" t="s">
        <v>49</v>
      </c>
      <c r="C5160" t="s">
        <v>10116</v>
      </c>
      <c r="D5160">
        <v>407</v>
      </c>
      <c r="E5160" t="s">
        <v>10319</v>
      </c>
      <c r="F5160" t="s">
        <v>10085</v>
      </c>
    </row>
    <row r="5161" spans="1:6" x14ac:dyDescent="0.25">
      <c r="A5161" t="s">
        <v>10320</v>
      </c>
      <c r="B5161" t="s">
        <v>49</v>
      </c>
      <c r="C5161" t="s">
        <v>10119</v>
      </c>
      <c r="D5161">
        <v>487</v>
      </c>
      <c r="E5161" t="s">
        <v>10321</v>
      </c>
      <c r="F5161" t="s">
        <v>10085</v>
      </c>
    </row>
    <row r="5162" spans="1:6" x14ac:dyDescent="0.25">
      <c r="A5162" t="s">
        <v>10322</v>
      </c>
      <c r="B5162" t="s">
        <v>49</v>
      </c>
      <c r="C5162" t="s">
        <v>10122</v>
      </c>
      <c r="D5162">
        <v>840</v>
      </c>
      <c r="E5162" t="s">
        <v>10323</v>
      </c>
      <c r="F5162" t="s">
        <v>10085</v>
      </c>
    </row>
    <row r="5163" spans="1:6" x14ac:dyDescent="0.25">
      <c r="A5163" t="s">
        <v>10324</v>
      </c>
      <c r="B5163" t="s">
        <v>10106</v>
      </c>
      <c r="C5163" t="s">
        <v>7</v>
      </c>
      <c r="D5163">
        <v>479</v>
      </c>
      <c r="E5163" t="s">
        <v>10325</v>
      </c>
      <c r="F5163" t="s">
        <v>10085</v>
      </c>
    </row>
    <row r="5164" spans="1:6" x14ac:dyDescent="0.25">
      <c r="A5164" t="s">
        <v>10326</v>
      </c>
      <c r="B5164" t="s">
        <v>10106</v>
      </c>
      <c r="C5164" t="s">
        <v>10087</v>
      </c>
      <c r="D5164">
        <v>421</v>
      </c>
      <c r="E5164" t="s">
        <v>10327</v>
      </c>
      <c r="F5164" t="s">
        <v>10085</v>
      </c>
    </row>
    <row r="5165" spans="1:6" x14ac:dyDescent="0.25">
      <c r="A5165" t="s">
        <v>10328</v>
      </c>
      <c r="B5165" t="s">
        <v>10106</v>
      </c>
      <c r="C5165" t="s">
        <v>10090</v>
      </c>
      <c r="D5165">
        <v>313</v>
      </c>
      <c r="E5165" t="s">
        <v>10329</v>
      </c>
      <c r="F5165" t="s">
        <v>10085</v>
      </c>
    </row>
    <row r="5166" spans="1:6" x14ac:dyDescent="0.25">
      <c r="A5166" t="s">
        <v>10330</v>
      </c>
      <c r="B5166" t="s">
        <v>10106</v>
      </c>
      <c r="C5166" t="s">
        <v>10093</v>
      </c>
      <c r="D5166">
        <v>186</v>
      </c>
      <c r="E5166" t="s">
        <v>10331</v>
      </c>
      <c r="F5166" t="s">
        <v>10085</v>
      </c>
    </row>
    <row r="5167" spans="1:6" x14ac:dyDescent="0.25">
      <c r="A5167" t="s">
        <v>10332</v>
      </c>
      <c r="B5167" t="s">
        <v>10106</v>
      </c>
      <c r="C5167" t="s">
        <v>10096</v>
      </c>
      <c r="D5167">
        <v>306</v>
      </c>
      <c r="E5167" t="s">
        <v>10333</v>
      </c>
      <c r="F5167" t="s">
        <v>10085</v>
      </c>
    </row>
    <row r="5168" spans="1:6" x14ac:dyDescent="0.25">
      <c r="A5168" t="s">
        <v>10334</v>
      </c>
      <c r="B5168" t="s">
        <v>10106</v>
      </c>
      <c r="C5168" t="s">
        <v>10099</v>
      </c>
      <c r="D5168">
        <v>66</v>
      </c>
      <c r="E5168" t="s">
        <v>10335</v>
      </c>
      <c r="F5168" t="s">
        <v>10085</v>
      </c>
    </row>
    <row r="5169" spans="1:6" x14ac:dyDescent="0.25">
      <c r="A5169" t="s">
        <v>10336</v>
      </c>
      <c r="B5169" t="s">
        <v>10106</v>
      </c>
      <c r="C5169" t="s">
        <v>10102</v>
      </c>
      <c r="D5169">
        <v>126</v>
      </c>
      <c r="E5169" t="s">
        <v>10337</v>
      </c>
      <c r="F5169" t="s">
        <v>10085</v>
      </c>
    </row>
    <row r="5170" spans="1:6" x14ac:dyDescent="0.25">
      <c r="A5170" t="s">
        <v>10338</v>
      </c>
      <c r="B5170" t="s">
        <v>10106</v>
      </c>
      <c r="C5170" t="s">
        <v>49</v>
      </c>
      <c r="D5170">
        <v>114</v>
      </c>
      <c r="E5170" t="s">
        <v>10339</v>
      </c>
      <c r="F5170" t="s">
        <v>10085</v>
      </c>
    </row>
    <row r="5171" spans="1:6" x14ac:dyDescent="0.25">
      <c r="A5171" t="s">
        <v>10340</v>
      </c>
      <c r="B5171" t="s">
        <v>10106</v>
      </c>
      <c r="C5171" t="s">
        <v>10106</v>
      </c>
      <c r="D5171">
        <v>0</v>
      </c>
      <c r="F5171" t="s">
        <v>10085</v>
      </c>
    </row>
    <row r="5172" spans="1:6" x14ac:dyDescent="0.25">
      <c r="A5172" t="s">
        <v>10341</v>
      </c>
      <c r="B5172" t="s">
        <v>10106</v>
      </c>
      <c r="C5172" t="s">
        <v>88</v>
      </c>
      <c r="D5172">
        <v>376</v>
      </c>
      <c r="E5172" t="s">
        <v>10342</v>
      </c>
      <c r="F5172" t="s">
        <v>10085</v>
      </c>
    </row>
    <row r="5173" spans="1:6" x14ac:dyDescent="0.25">
      <c r="A5173" t="s">
        <v>10343</v>
      </c>
      <c r="B5173" t="s">
        <v>10106</v>
      </c>
      <c r="C5173" t="s">
        <v>10110</v>
      </c>
      <c r="D5173">
        <v>746</v>
      </c>
      <c r="E5173" t="s">
        <v>10344</v>
      </c>
      <c r="F5173" t="s">
        <v>10085</v>
      </c>
    </row>
    <row r="5174" spans="1:6" x14ac:dyDescent="0.25">
      <c r="A5174" t="s">
        <v>10345</v>
      </c>
      <c r="B5174" t="s">
        <v>10106</v>
      </c>
      <c r="C5174" t="s">
        <v>10113</v>
      </c>
      <c r="D5174">
        <v>616</v>
      </c>
      <c r="E5174" t="s">
        <v>10346</v>
      </c>
      <c r="F5174" t="s">
        <v>10085</v>
      </c>
    </row>
    <row r="5175" spans="1:6" x14ac:dyDescent="0.25">
      <c r="A5175" t="s">
        <v>10347</v>
      </c>
      <c r="B5175" t="s">
        <v>10106</v>
      </c>
      <c r="C5175" t="s">
        <v>10116</v>
      </c>
      <c r="D5175">
        <v>406</v>
      </c>
      <c r="E5175" t="s">
        <v>10348</v>
      </c>
      <c r="F5175" t="s">
        <v>10085</v>
      </c>
    </row>
    <row r="5176" spans="1:6" x14ac:dyDescent="0.25">
      <c r="A5176" t="s">
        <v>10349</v>
      </c>
      <c r="B5176" t="s">
        <v>10106</v>
      </c>
      <c r="C5176" t="s">
        <v>10119</v>
      </c>
      <c r="D5176">
        <v>486</v>
      </c>
      <c r="E5176" t="s">
        <v>10350</v>
      </c>
      <c r="F5176" t="s">
        <v>10085</v>
      </c>
    </row>
    <row r="5177" spans="1:6" x14ac:dyDescent="0.25">
      <c r="A5177" t="s">
        <v>10351</v>
      </c>
      <c r="B5177" t="s">
        <v>10106</v>
      </c>
      <c r="C5177" t="s">
        <v>10122</v>
      </c>
      <c r="D5177">
        <v>839</v>
      </c>
      <c r="E5177" t="s">
        <v>10352</v>
      </c>
      <c r="F5177" t="s">
        <v>10085</v>
      </c>
    </row>
    <row r="5178" spans="1:6" x14ac:dyDescent="0.25">
      <c r="A5178" t="s">
        <v>3881</v>
      </c>
      <c r="B5178" t="s">
        <v>88</v>
      </c>
      <c r="C5178" t="s">
        <v>7</v>
      </c>
      <c r="D5178">
        <v>103</v>
      </c>
      <c r="E5178" t="s">
        <v>10353</v>
      </c>
      <c r="F5178" t="s">
        <v>10085</v>
      </c>
    </row>
    <row r="5179" spans="1:6" x14ac:dyDescent="0.25">
      <c r="A5179" t="s">
        <v>10354</v>
      </c>
      <c r="B5179" t="s">
        <v>88</v>
      </c>
      <c r="C5179" t="s">
        <v>10087</v>
      </c>
      <c r="D5179">
        <v>45</v>
      </c>
      <c r="E5179" t="s">
        <v>10355</v>
      </c>
      <c r="F5179" t="s">
        <v>10085</v>
      </c>
    </row>
    <row r="5180" spans="1:6" x14ac:dyDescent="0.25">
      <c r="A5180" t="s">
        <v>10356</v>
      </c>
      <c r="B5180" t="s">
        <v>88</v>
      </c>
      <c r="C5180" t="s">
        <v>10090</v>
      </c>
      <c r="D5180">
        <v>538</v>
      </c>
      <c r="E5180" t="s">
        <v>10357</v>
      </c>
      <c r="F5180" t="s">
        <v>10085</v>
      </c>
    </row>
    <row r="5181" spans="1:6" x14ac:dyDescent="0.25">
      <c r="A5181" t="s">
        <v>10358</v>
      </c>
      <c r="B5181" t="s">
        <v>88</v>
      </c>
      <c r="C5181" t="s">
        <v>10093</v>
      </c>
      <c r="D5181">
        <v>310</v>
      </c>
      <c r="E5181" t="s">
        <v>10359</v>
      </c>
      <c r="F5181" t="s">
        <v>10085</v>
      </c>
    </row>
    <row r="5182" spans="1:6" x14ac:dyDescent="0.25">
      <c r="A5182" t="s">
        <v>10360</v>
      </c>
      <c r="B5182" t="s">
        <v>88</v>
      </c>
      <c r="C5182" t="s">
        <v>10096</v>
      </c>
      <c r="D5182">
        <v>430</v>
      </c>
      <c r="E5182" t="s">
        <v>10361</v>
      </c>
      <c r="F5182" t="s">
        <v>10085</v>
      </c>
    </row>
    <row r="5183" spans="1:6" x14ac:dyDescent="0.25">
      <c r="A5183" t="s">
        <v>10362</v>
      </c>
      <c r="B5183" t="s">
        <v>88</v>
      </c>
      <c r="C5183" t="s">
        <v>10099</v>
      </c>
      <c r="D5183">
        <v>310</v>
      </c>
      <c r="E5183" t="s">
        <v>10363</v>
      </c>
      <c r="F5183" t="s">
        <v>10085</v>
      </c>
    </row>
    <row r="5184" spans="1:6" x14ac:dyDescent="0.25">
      <c r="A5184" t="s">
        <v>10364</v>
      </c>
      <c r="B5184" t="s">
        <v>88</v>
      </c>
      <c r="C5184" t="s">
        <v>10102</v>
      </c>
      <c r="D5184">
        <v>250</v>
      </c>
      <c r="E5184" t="s">
        <v>10365</v>
      </c>
      <c r="F5184" t="s">
        <v>10085</v>
      </c>
    </row>
    <row r="5185" spans="1:6" x14ac:dyDescent="0.25">
      <c r="A5185" t="s">
        <v>3909</v>
      </c>
      <c r="B5185" t="s">
        <v>88</v>
      </c>
      <c r="C5185" t="s">
        <v>49</v>
      </c>
      <c r="D5185">
        <v>490</v>
      </c>
      <c r="E5185" t="s">
        <v>10366</v>
      </c>
      <c r="F5185" t="s">
        <v>10085</v>
      </c>
    </row>
    <row r="5186" spans="1:6" x14ac:dyDescent="0.25">
      <c r="A5186" t="s">
        <v>10367</v>
      </c>
      <c r="B5186" t="s">
        <v>88</v>
      </c>
      <c r="C5186" t="s">
        <v>10106</v>
      </c>
      <c r="D5186">
        <v>376</v>
      </c>
      <c r="E5186" t="s">
        <v>10368</v>
      </c>
      <c r="F5186" t="s">
        <v>10085</v>
      </c>
    </row>
    <row r="5187" spans="1:6" x14ac:dyDescent="0.25">
      <c r="A5187" t="s">
        <v>3935</v>
      </c>
      <c r="B5187" t="s">
        <v>88</v>
      </c>
      <c r="C5187" t="s">
        <v>88</v>
      </c>
      <c r="D5187">
        <v>0</v>
      </c>
      <c r="F5187" t="s">
        <v>10085</v>
      </c>
    </row>
    <row r="5188" spans="1:6" x14ac:dyDescent="0.25">
      <c r="A5188" t="s">
        <v>10369</v>
      </c>
      <c r="B5188" t="s">
        <v>88</v>
      </c>
      <c r="C5188" t="s">
        <v>10110</v>
      </c>
      <c r="D5188">
        <v>870</v>
      </c>
      <c r="E5188" t="s">
        <v>10370</v>
      </c>
      <c r="F5188" t="s">
        <v>10085</v>
      </c>
    </row>
    <row r="5189" spans="1:6" x14ac:dyDescent="0.25">
      <c r="A5189" t="s">
        <v>10371</v>
      </c>
      <c r="B5189" t="s">
        <v>88</v>
      </c>
      <c r="C5189" t="s">
        <v>10113</v>
      </c>
      <c r="D5189">
        <v>740</v>
      </c>
      <c r="E5189" t="s">
        <v>10372</v>
      </c>
      <c r="F5189" t="s">
        <v>10085</v>
      </c>
    </row>
    <row r="5190" spans="1:6" x14ac:dyDescent="0.25">
      <c r="A5190" t="s">
        <v>10373</v>
      </c>
      <c r="B5190" t="s">
        <v>88</v>
      </c>
      <c r="C5190" t="s">
        <v>10116</v>
      </c>
      <c r="D5190">
        <v>530</v>
      </c>
      <c r="E5190" t="s">
        <v>10374</v>
      </c>
      <c r="F5190" t="s">
        <v>10085</v>
      </c>
    </row>
    <row r="5191" spans="1:6" x14ac:dyDescent="0.25">
      <c r="A5191" t="s">
        <v>10375</v>
      </c>
      <c r="B5191" t="s">
        <v>88</v>
      </c>
      <c r="C5191" t="s">
        <v>10119</v>
      </c>
      <c r="D5191">
        <v>610</v>
      </c>
      <c r="E5191" t="s">
        <v>10376</v>
      </c>
      <c r="F5191" t="s">
        <v>10085</v>
      </c>
    </row>
    <row r="5192" spans="1:6" x14ac:dyDescent="0.25">
      <c r="A5192" t="s">
        <v>10377</v>
      </c>
      <c r="B5192" t="s">
        <v>88</v>
      </c>
      <c r="C5192" t="s">
        <v>10122</v>
      </c>
      <c r="D5192">
        <v>963</v>
      </c>
      <c r="E5192" t="s">
        <v>10378</v>
      </c>
      <c r="F5192" t="s">
        <v>10085</v>
      </c>
    </row>
    <row r="5193" spans="1:6" x14ac:dyDescent="0.25">
      <c r="A5193" t="s">
        <v>10379</v>
      </c>
      <c r="B5193" t="s">
        <v>10110</v>
      </c>
      <c r="C5193" t="s">
        <v>7</v>
      </c>
      <c r="D5193">
        <v>973</v>
      </c>
      <c r="E5193" t="s">
        <v>10380</v>
      </c>
      <c r="F5193" t="s">
        <v>10085</v>
      </c>
    </row>
    <row r="5194" spans="1:6" x14ac:dyDescent="0.25">
      <c r="A5194" t="s">
        <v>10381</v>
      </c>
      <c r="B5194" t="s">
        <v>10110</v>
      </c>
      <c r="C5194" t="s">
        <v>10087</v>
      </c>
      <c r="D5194">
        <v>915</v>
      </c>
      <c r="E5194" t="s">
        <v>10382</v>
      </c>
      <c r="F5194" t="s">
        <v>10085</v>
      </c>
    </row>
    <row r="5195" spans="1:6" x14ac:dyDescent="0.25">
      <c r="A5195" t="s">
        <v>10383</v>
      </c>
      <c r="B5195" t="s">
        <v>10110</v>
      </c>
      <c r="C5195" t="s">
        <v>10090</v>
      </c>
      <c r="D5195">
        <v>548</v>
      </c>
      <c r="E5195" t="s">
        <v>10384</v>
      </c>
      <c r="F5195" t="s">
        <v>10085</v>
      </c>
    </row>
    <row r="5196" spans="1:6" x14ac:dyDescent="0.25">
      <c r="A5196" t="s">
        <v>10385</v>
      </c>
      <c r="B5196" t="s">
        <v>10110</v>
      </c>
      <c r="C5196" t="s">
        <v>10093</v>
      </c>
      <c r="D5196">
        <v>560</v>
      </c>
      <c r="E5196" t="s">
        <v>10386</v>
      </c>
      <c r="F5196" t="s">
        <v>10085</v>
      </c>
    </row>
    <row r="5197" spans="1:6" x14ac:dyDescent="0.25">
      <c r="A5197" t="s">
        <v>10387</v>
      </c>
      <c r="B5197" t="s">
        <v>10110</v>
      </c>
      <c r="C5197" t="s">
        <v>10096</v>
      </c>
      <c r="D5197">
        <v>440</v>
      </c>
      <c r="E5197" t="s">
        <v>10388</v>
      </c>
      <c r="F5197" t="s">
        <v>10085</v>
      </c>
    </row>
    <row r="5198" spans="1:6" x14ac:dyDescent="0.25">
      <c r="A5198" t="s">
        <v>10389</v>
      </c>
      <c r="B5198" t="s">
        <v>10110</v>
      </c>
      <c r="C5198" t="s">
        <v>10099</v>
      </c>
      <c r="D5198">
        <v>680</v>
      </c>
      <c r="E5198" t="s">
        <v>10390</v>
      </c>
      <c r="F5198" t="s">
        <v>10085</v>
      </c>
    </row>
    <row r="5199" spans="1:6" x14ac:dyDescent="0.25">
      <c r="A5199" t="s">
        <v>10391</v>
      </c>
      <c r="B5199" t="s">
        <v>10110</v>
      </c>
      <c r="C5199" t="s">
        <v>10102</v>
      </c>
      <c r="D5199">
        <v>620</v>
      </c>
      <c r="E5199" t="s">
        <v>10392</v>
      </c>
      <c r="F5199" t="s">
        <v>10085</v>
      </c>
    </row>
    <row r="5200" spans="1:6" x14ac:dyDescent="0.25">
      <c r="A5200" t="s">
        <v>10393</v>
      </c>
      <c r="B5200" t="s">
        <v>10110</v>
      </c>
      <c r="C5200" t="s">
        <v>49</v>
      </c>
      <c r="D5200">
        <v>747</v>
      </c>
      <c r="E5200" t="s">
        <v>10394</v>
      </c>
      <c r="F5200" t="s">
        <v>10085</v>
      </c>
    </row>
    <row r="5201" spans="1:6" x14ac:dyDescent="0.25">
      <c r="A5201" t="s">
        <v>10395</v>
      </c>
      <c r="B5201" t="s">
        <v>10110</v>
      </c>
      <c r="C5201" t="s">
        <v>10106</v>
      </c>
      <c r="D5201">
        <v>746</v>
      </c>
      <c r="E5201" t="s">
        <v>10396</v>
      </c>
      <c r="F5201" t="s">
        <v>10085</v>
      </c>
    </row>
    <row r="5202" spans="1:6" x14ac:dyDescent="0.25">
      <c r="A5202" t="s">
        <v>10397</v>
      </c>
      <c r="B5202" t="s">
        <v>10110</v>
      </c>
      <c r="C5202" t="s">
        <v>88</v>
      </c>
      <c r="D5202">
        <v>870</v>
      </c>
      <c r="E5202" t="s">
        <v>10398</v>
      </c>
      <c r="F5202" t="s">
        <v>10085</v>
      </c>
    </row>
    <row r="5203" spans="1:6" x14ac:dyDescent="0.25">
      <c r="A5203" t="s">
        <v>10399</v>
      </c>
      <c r="B5203" t="s">
        <v>10110</v>
      </c>
      <c r="C5203" t="s">
        <v>10110</v>
      </c>
      <c r="D5203">
        <v>0</v>
      </c>
      <c r="F5203" t="s">
        <v>10085</v>
      </c>
    </row>
    <row r="5204" spans="1:6" x14ac:dyDescent="0.25">
      <c r="A5204" t="s">
        <v>10400</v>
      </c>
      <c r="B5204" t="s">
        <v>10110</v>
      </c>
      <c r="C5204" t="s">
        <v>10113</v>
      </c>
      <c r="D5204">
        <v>245</v>
      </c>
      <c r="E5204" t="s">
        <v>10401</v>
      </c>
      <c r="F5204" t="s">
        <v>10085</v>
      </c>
    </row>
    <row r="5205" spans="1:6" x14ac:dyDescent="0.25">
      <c r="A5205" t="s">
        <v>10402</v>
      </c>
      <c r="B5205" t="s">
        <v>10110</v>
      </c>
      <c r="C5205" t="s">
        <v>10116</v>
      </c>
      <c r="D5205">
        <v>340</v>
      </c>
      <c r="E5205" t="s">
        <v>10403</v>
      </c>
      <c r="F5205" t="s">
        <v>10085</v>
      </c>
    </row>
    <row r="5206" spans="1:6" x14ac:dyDescent="0.25">
      <c r="A5206" t="s">
        <v>10404</v>
      </c>
      <c r="B5206" t="s">
        <v>10110</v>
      </c>
      <c r="C5206" t="s">
        <v>10119</v>
      </c>
      <c r="D5206">
        <v>420</v>
      </c>
      <c r="E5206" t="s">
        <v>10405</v>
      </c>
      <c r="F5206" t="s">
        <v>10085</v>
      </c>
    </row>
    <row r="5207" spans="1:6" x14ac:dyDescent="0.25">
      <c r="A5207" t="s">
        <v>10406</v>
      </c>
      <c r="B5207" t="s">
        <v>10110</v>
      </c>
      <c r="C5207" t="s">
        <v>10122</v>
      </c>
      <c r="D5207">
        <v>773</v>
      </c>
      <c r="E5207" t="s">
        <v>10407</v>
      </c>
      <c r="F5207" t="s">
        <v>10085</v>
      </c>
    </row>
    <row r="5208" spans="1:6" x14ac:dyDescent="0.25">
      <c r="A5208" t="s">
        <v>10408</v>
      </c>
      <c r="B5208" t="s">
        <v>10113</v>
      </c>
      <c r="C5208" t="s">
        <v>7</v>
      </c>
      <c r="D5208">
        <v>843</v>
      </c>
      <c r="E5208" t="s">
        <v>10409</v>
      </c>
      <c r="F5208" t="s">
        <v>10085</v>
      </c>
    </row>
    <row r="5209" spans="1:6" x14ac:dyDescent="0.25">
      <c r="A5209" t="s">
        <v>10410</v>
      </c>
      <c r="B5209" t="s">
        <v>10113</v>
      </c>
      <c r="C5209" t="s">
        <v>10087</v>
      </c>
      <c r="D5209">
        <v>785</v>
      </c>
      <c r="E5209" t="s">
        <v>10411</v>
      </c>
      <c r="F5209" t="s">
        <v>10085</v>
      </c>
    </row>
    <row r="5210" spans="1:6" x14ac:dyDescent="0.25">
      <c r="A5210" t="s">
        <v>10412</v>
      </c>
      <c r="B5210" t="s">
        <v>10113</v>
      </c>
      <c r="C5210" t="s">
        <v>10090</v>
      </c>
      <c r="D5210">
        <v>418</v>
      </c>
      <c r="E5210" t="s">
        <v>10413</v>
      </c>
      <c r="F5210" t="s">
        <v>10085</v>
      </c>
    </row>
    <row r="5211" spans="1:6" x14ac:dyDescent="0.25">
      <c r="A5211" t="s">
        <v>10414</v>
      </c>
      <c r="B5211" t="s">
        <v>10113</v>
      </c>
      <c r="C5211" t="s">
        <v>10093</v>
      </c>
      <c r="D5211">
        <v>430</v>
      </c>
      <c r="E5211" t="s">
        <v>10415</v>
      </c>
      <c r="F5211" t="s">
        <v>10085</v>
      </c>
    </row>
    <row r="5212" spans="1:6" x14ac:dyDescent="0.25">
      <c r="A5212" t="s">
        <v>10416</v>
      </c>
      <c r="B5212" t="s">
        <v>10113</v>
      </c>
      <c r="C5212" t="s">
        <v>10096</v>
      </c>
      <c r="D5212">
        <v>310</v>
      </c>
      <c r="E5212" t="s">
        <v>10417</v>
      </c>
      <c r="F5212" t="s">
        <v>10085</v>
      </c>
    </row>
    <row r="5213" spans="1:6" x14ac:dyDescent="0.25">
      <c r="A5213" t="s">
        <v>10418</v>
      </c>
      <c r="B5213" t="s">
        <v>10113</v>
      </c>
      <c r="C5213" t="s">
        <v>10099</v>
      </c>
      <c r="D5213">
        <v>550</v>
      </c>
      <c r="E5213" t="s">
        <v>10419</v>
      </c>
      <c r="F5213" t="s">
        <v>10085</v>
      </c>
    </row>
    <row r="5214" spans="1:6" x14ac:dyDescent="0.25">
      <c r="A5214" t="s">
        <v>10420</v>
      </c>
      <c r="B5214" t="s">
        <v>10113</v>
      </c>
      <c r="C5214" t="s">
        <v>10102</v>
      </c>
      <c r="D5214">
        <v>490</v>
      </c>
      <c r="E5214" t="s">
        <v>10421</v>
      </c>
      <c r="F5214" t="s">
        <v>10085</v>
      </c>
    </row>
    <row r="5215" spans="1:6" x14ac:dyDescent="0.25">
      <c r="A5215" t="s">
        <v>10422</v>
      </c>
      <c r="B5215" t="s">
        <v>10113</v>
      </c>
      <c r="C5215" t="s">
        <v>49</v>
      </c>
      <c r="D5215">
        <v>617</v>
      </c>
      <c r="E5215" t="s">
        <v>10423</v>
      </c>
      <c r="F5215" t="s">
        <v>10085</v>
      </c>
    </row>
    <row r="5216" spans="1:6" x14ac:dyDescent="0.25">
      <c r="A5216" t="s">
        <v>10424</v>
      </c>
      <c r="B5216" t="s">
        <v>10113</v>
      </c>
      <c r="C5216" t="s">
        <v>10106</v>
      </c>
      <c r="D5216">
        <v>616</v>
      </c>
      <c r="E5216" t="s">
        <v>10425</v>
      </c>
      <c r="F5216" t="s">
        <v>10085</v>
      </c>
    </row>
    <row r="5217" spans="1:6" x14ac:dyDescent="0.25">
      <c r="A5217" t="s">
        <v>10426</v>
      </c>
      <c r="B5217" t="s">
        <v>10113</v>
      </c>
      <c r="C5217" t="s">
        <v>88</v>
      </c>
      <c r="D5217">
        <v>740</v>
      </c>
      <c r="E5217" t="s">
        <v>10427</v>
      </c>
      <c r="F5217" t="s">
        <v>10085</v>
      </c>
    </row>
    <row r="5218" spans="1:6" x14ac:dyDescent="0.25">
      <c r="A5218" t="s">
        <v>10428</v>
      </c>
      <c r="B5218" t="s">
        <v>10113</v>
      </c>
      <c r="C5218" t="s">
        <v>10110</v>
      </c>
      <c r="D5218">
        <v>245</v>
      </c>
      <c r="E5218" t="s">
        <v>10429</v>
      </c>
      <c r="F5218" t="s">
        <v>10085</v>
      </c>
    </row>
    <row r="5219" spans="1:6" x14ac:dyDescent="0.25">
      <c r="A5219" t="s">
        <v>10430</v>
      </c>
      <c r="B5219" t="s">
        <v>10113</v>
      </c>
      <c r="C5219" t="s">
        <v>10113</v>
      </c>
      <c r="D5219">
        <v>0</v>
      </c>
      <c r="F5219" t="s">
        <v>10085</v>
      </c>
    </row>
    <row r="5220" spans="1:6" x14ac:dyDescent="0.25">
      <c r="A5220" t="s">
        <v>10431</v>
      </c>
      <c r="B5220" t="s">
        <v>10113</v>
      </c>
      <c r="C5220" t="s">
        <v>10116</v>
      </c>
      <c r="D5220">
        <v>210</v>
      </c>
      <c r="E5220" t="s">
        <v>10432</v>
      </c>
      <c r="F5220" t="s">
        <v>10085</v>
      </c>
    </row>
    <row r="5221" spans="1:6" x14ac:dyDescent="0.25">
      <c r="A5221" t="s">
        <v>10433</v>
      </c>
      <c r="B5221" t="s">
        <v>10113</v>
      </c>
      <c r="C5221" t="s">
        <v>10119</v>
      </c>
      <c r="D5221">
        <v>290</v>
      </c>
      <c r="E5221" t="s">
        <v>10434</v>
      </c>
      <c r="F5221" t="s">
        <v>10085</v>
      </c>
    </row>
    <row r="5222" spans="1:6" x14ac:dyDescent="0.25">
      <c r="A5222" t="s">
        <v>10435</v>
      </c>
      <c r="B5222" t="s">
        <v>10113</v>
      </c>
      <c r="C5222" t="s">
        <v>10122</v>
      </c>
      <c r="D5222">
        <v>643</v>
      </c>
      <c r="E5222" t="s">
        <v>10436</v>
      </c>
      <c r="F5222" t="s">
        <v>10085</v>
      </c>
    </row>
    <row r="5223" spans="1:6" x14ac:dyDescent="0.25">
      <c r="A5223" t="s">
        <v>10437</v>
      </c>
      <c r="B5223" t="s">
        <v>10116</v>
      </c>
      <c r="C5223" t="s">
        <v>7</v>
      </c>
      <c r="D5223">
        <v>633</v>
      </c>
      <c r="E5223" t="s">
        <v>10438</v>
      </c>
      <c r="F5223" t="s">
        <v>10085</v>
      </c>
    </row>
    <row r="5224" spans="1:6" x14ac:dyDescent="0.25">
      <c r="A5224" t="s">
        <v>10439</v>
      </c>
      <c r="B5224" t="s">
        <v>10116</v>
      </c>
      <c r="C5224" t="s">
        <v>10087</v>
      </c>
      <c r="D5224">
        <v>575</v>
      </c>
      <c r="E5224" t="s">
        <v>10440</v>
      </c>
      <c r="F5224" t="s">
        <v>10085</v>
      </c>
    </row>
    <row r="5225" spans="1:6" x14ac:dyDescent="0.25">
      <c r="A5225" t="s">
        <v>10441</v>
      </c>
      <c r="B5225" t="s">
        <v>10116</v>
      </c>
      <c r="C5225" t="s">
        <v>10090</v>
      </c>
      <c r="D5225">
        <v>208</v>
      </c>
      <c r="E5225" t="s">
        <v>10442</v>
      </c>
      <c r="F5225" t="s">
        <v>10085</v>
      </c>
    </row>
    <row r="5226" spans="1:6" x14ac:dyDescent="0.25">
      <c r="A5226" t="s">
        <v>10443</v>
      </c>
      <c r="B5226" t="s">
        <v>10116</v>
      </c>
      <c r="C5226" t="s">
        <v>10093</v>
      </c>
      <c r="D5226">
        <v>220</v>
      </c>
      <c r="E5226" t="s">
        <v>10444</v>
      </c>
      <c r="F5226" t="s">
        <v>10085</v>
      </c>
    </row>
    <row r="5227" spans="1:6" x14ac:dyDescent="0.25">
      <c r="A5227" t="s">
        <v>10445</v>
      </c>
      <c r="B5227" t="s">
        <v>10116</v>
      </c>
      <c r="C5227" t="s">
        <v>10096</v>
      </c>
      <c r="D5227">
        <v>100</v>
      </c>
      <c r="E5227" t="s">
        <v>10446</v>
      </c>
      <c r="F5227" t="s">
        <v>10085</v>
      </c>
    </row>
    <row r="5228" spans="1:6" x14ac:dyDescent="0.25">
      <c r="A5228" t="s">
        <v>10447</v>
      </c>
      <c r="B5228" t="s">
        <v>10116</v>
      </c>
      <c r="C5228" t="s">
        <v>10099</v>
      </c>
      <c r="D5228">
        <v>340</v>
      </c>
      <c r="E5228" t="s">
        <v>10448</v>
      </c>
      <c r="F5228" t="s">
        <v>10085</v>
      </c>
    </row>
    <row r="5229" spans="1:6" x14ac:dyDescent="0.25">
      <c r="A5229" t="s">
        <v>10449</v>
      </c>
      <c r="B5229" t="s">
        <v>10116</v>
      </c>
      <c r="C5229" t="s">
        <v>10102</v>
      </c>
      <c r="D5229">
        <v>280</v>
      </c>
      <c r="E5229" t="s">
        <v>10450</v>
      </c>
      <c r="F5229" t="s">
        <v>10085</v>
      </c>
    </row>
    <row r="5230" spans="1:6" x14ac:dyDescent="0.25">
      <c r="A5230" t="s">
        <v>10451</v>
      </c>
      <c r="B5230" t="s">
        <v>10116</v>
      </c>
      <c r="C5230" t="s">
        <v>49</v>
      </c>
      <c r="D5230">
        <v>407</v>
      </c>
      <c r="E5230" t="s">
        <v>10452</v>
      </c>
      <c r="F5230" t="s">
        <v>10085</v>
      </c>
    </row>
    <row r="5231" spans="1:6" x14ac:dyDescent="0.25">
      <c r="A5231" t="s">
        <v>10453</v>
      </c>
      <c r="B5231" t="s">
        <v>10116</v>
      </c>
      <c r="C5231" t="s">
        <v>10106</v>
      </c>
      <c r="D5231">
        <v>406</v>
      </c>
      <c r="E5231" t="s">
        <v>10454</v>
      </c>
      <c r="F5231" t="s">
        <v>10085</v>
      </c>
    </row>
    <row r="5232" spans="1:6" x14ac:dyDescent="0.25">
      <c r="A5232" t="s">
        <v>10455</v>
      </c>
      <c r="B5232" t="s">
        <v>10116</v>
      </c>
      <c r="C5232" t="s">
        <v>88</v>
      </c>
      <c r="D5232">
        <v>530</v>
      </c>
      <c r="E5232" t="s">
        <v>10456</v>
      </c>
      <c r="F5232" t="s">
        <v>10085</v>
      </c>
    </row>
    <row r="5233" spans="1:6" x14ac:dyDescent="0.25">
      <c r="A5233" t="s">
        <v>10457</v>
      </c>
      <c r="B5233" t="s">
        <v>10116</v>
      </c>
      <c r="C5233" t="s">
        <v>10110</v>
      </c>
      <c r="D5233">
        <v>340</v>
      </c>
      <c r="E5233" t="s">
        <v>10458</v>
      </c>
      <c r="F5233" t="s">
        <v>10085</v>
      </c>
    </row>
    <row r="5234" spans="1:6" x14ac:dyDescent="0.25">
      <c r="A5234" t="s">
        <v>10459</v>
      </c>
      <c r="B5234" t="s">
        <v>10116</v>
      </c>
      <c r="C5234" t="s">
        <v>10113</v>
      </c>
      <c r="D5234">
        <v>210</v>
      </c>
      <c r="E5234" t="s">
        <v>10460</v>
      </c>
      <c r="F5234" t="s">
        <v>10085</v>
      </c>
    </row>
    <row r="5235" spans="1:6" x14ac:dyDescent="0.25">
      <c r="A5235" t="s">
        <v>10461</v>
      </c>
      <c r="B5235" t="s">
        <v>10116</v>
      </c>
      <c r="C5235" t="s">
        <v>10116</v>
      </c>
      <c r="D5235">
        <v>0</v>
      </c>
      <c r="F5235" t="s">
        <v>10085</v>
      </c>
    </row>
    <row r="5236" spans="1:6" x14ac:dyDescent="0.25">
      <c r="A5236" t="s">
        <v>10462</v>
      </c>
      <c r="B5236" t="s">
        <v>10116</v>
      </c>
      <c r="C5236" t="s">
        <v>10119</v>
      </c>
      <c r="D5236">
        <v>80</v>
      </c>
      <c r="E5236" t="s">
        <v>10463</v>
      </c>
      <c r="F5236" t="s">
        <v>10085</v>
      </c>
    </row>
    <row r="5237" spans="1:6" x14ac:dyDescent="0.25">
      <c r="A5237" t="s">
        <v>10464</v>
      </c>
      <c r="B5237" t="s">
        <v>10116</v>
      </c>
      <c r="C5237" t="s">
        <v>10122</v>
      </c>
      <c r="D5237">
        <v>433</v>
      </c>
      <c r="E5237" t="s">
        <v>10465</v>
      </c>
      <c r="F5237" t="s">
        <v>10085</v>
      </c>
    </row>
    <row r="5238" spans="1:6" x14ac:dyDescent="0.25">
      <c r="A5238" t="s">
        <v>10466</v>
      </c>
      <c r="B5238" t="s">
        <v>10119</v>
      </c>
      <c r="C5238" t="s">
        <v>7</v>
      </c>
      <c r="D5238">
        <v>713</v>
      </c>
      <c r="E5238" t="s">
        <v>10467</v>
      </c>
      <c r="F5238" t="s">
        <v>10085</v>
      </c>
    </row>
    <row r="5239" spans="1:6" x14ac:dyDescent="0.25">
      <c r="A5239" t="s">
        <v>10468</v>
      </c>
      <c r="B5239" t="s">
        <v>10119</v>
      </c>
      <c r="C5239" t="s">
        <v>10087</v>
      </c>
      <c r="D5239">
        <v>655</v>
      </c>
      <c r="E5239" t="s">
        <v>10469</v>
      </c>
      <c r="F5239" t="s">
        <v>10085</v>
      </c>
    </row>
    <row r="5240" spans="1:6" x14ac:dyDescent="0.25">
      <c r="A5240" t="s">
        <v>10470</v>
      </c>
      <c r="B5240" t="s">
        <v>10119</v>
      </c>
      <c r="C5240" t="s">
        <v>10090</v>
      </c>
      <c r="D5240">
        <v>288</v>
      </c>
      <c r="E5240" t="s">
        <v>10471</v>
      </c>
      <c r="F5240" t="s">
        <v>10085</v>
      </c>
    </row>
    <row r="5241" spans="1:6" x14ac:dyDescent="0.25">
      <c r="A5241" t="s">
        <v>10472</v>
      </c>
      <c r="B5241" t="s">
        <v>10119</v>
      </c>
      <c r="C5241" t="s">
        <v>10093</v>
      </c>
      <c r="D5241">
        <v>300</v>
      </c>
      <c r="E5241" t="s">
        <v>10473</v>
      </c>
      <c r="F5241" t="s">
        <v>10085</v>
      </c>
    </row>
    <row r="5242" spans="1:6" x14ac:dyDescent="0.25">
      <c r="A5242" t="s">
        <v>10474</v>
      </c>
      <c r="B5242" t="s">
        <v>10119</v>
      </c>
      <c r="C5242" t="s">
        <v>10096</v>
      </c>
      <c r="D5242">
        <v>180</v>
      </c>
      <c r="E5242" t="s">
        <v>10475</v>
      </c>
      <c r="F5242" t="s">
        <v>10085</v>
      </c>
    </row>
    <row r="5243" spans="1:6" x14ac:dyDescent="0.25">
      <c r="A5243" t="s">
        <v>10476</v>
      </c>
      <c r="B5243" t="s">
        <v>10119</v>
      </c>
      <c r="C5243" t="s">
        <v>10099</v>
      </c>
      <c r="D5243">
        <v>420</v>
      </c>
      <c r="E5243" t="s">
        <v>10477</v>
      </c>
      <c r="F5243" t="s">
        <v>10085</v>
      </c>
    </row>
    <row r="5244" spans="1:6" x14ac:dyDescent="0.25">
      <c r="A5244" t="s">
        <v>10478</v>
      </c>
      <c r="B5244" t="s">
        <v>10119</v>
      </c>
      <c r="C5244" t="s">
        <v>10102</v>
      </c>
      <c r="D5244">
        <v>360</v>
      </c>
      <c r="E5244" t="s">
        <v>10479</v>
      </c>
      <c r="F5244" t="s">
        <v>10085</v>
      </c>
    </row>
    <row r="5245" spans="1:6" x14ac:dyDescent="0.25">
      <c r="A5245" t="s">
        <v>10480</v>
      </c>
      <c r="B5245" t="s">
        <v>10119</v>
      </c>
      <c r="C5245" t="s">
        <v>49</v>
      </c>
      <c r="D5245">
        <v>487</v>
      </c>
      <c r="E5245" t="s">
        <v>10481</v>
      </c>
      <c r="F5245" t="s">
        <v>10085</v>
      </c>
    </row>
    <row r="5246" spans="1:6" x14ac:dyDescent="0.25">
      <c r="A5246" t="s">
        <v>10482</v>
      </c>
      <c r="B5246" t="s">
        <v>10119</v>
      </c>
      <c r="C5246" t="s">
        <v>10106</v>
      </c>
      <c r="D5246">
        <v>486</v>
      </c>
      <c r="E5246" t="s">
        <v>10483</v>
      </c>
      <c r="F5246" t="s">
        <v>10085</v>
      </c>
    </row>
    <row r="5247" spans="1:6" x14ac:dyDescent="0.25">
      <c r="A5247" t="s">
        <v>10484</v>
      </c>
      <c r="B5247" t="s">
        <v>10119</v>
      </c>
      <c r="C5247" t="s">
        <v>88</v>
      </c>
      <c r="D5247">
        <v>610</v>
      </c>
      <c r="E5247" t="s">
        <v>10485</v>
      </c>
      <c r="F5247" t="s">
        <v>10085</v>
      </c>
    </row>
    <row r="5248" spans="1:6" x14ac:dyDescent="0.25">
      <c r="A5248" t="s">
        <v>10486</v>
      </c>
      <c r="B5248" t="s">
        <v>10119</v>
      </c>
      <c r="C5248" t="s">
        <v>10110</v>
      </c>
      <c r="D5248">
        <v>420</v>
      </c>
      <c r="E5248" t="s">
        <v>10487</v>
      </c>
      <c r="F5248" t="s">
        <v>10085</v>
      </c>
    </row>
    <row r="5249" spans="1:6" x14ac:dyDescent="0.25">
      <c r="A5249" t="s">
        <v>10488</v>
      </c>
      <c r="B5249" t="s">
        <v>10119</v>
      </c>
      <c r="C5249" t="s">
        <v>10113</v>
      </c>
      <c r="D5249">
        <v>290</v>
      </c>
      <c r="E5249" t="s">
        <v>10489</v>
      </c>
      <c r="F5249" t="s">
        <v>10085</v>
      </c>
    </row>
    <row r="5250" spans="1:6" x14ac:dyDescent="0.25">
      <c r="A5250" t="s">
        <v>10490</v>
      </c>
      <c r="B5250" t="s">
        <v>10119</v>
      </c>
      <c r="C5250" t="s">
        <v>10116</v>
      </c>
      <c r="D5250">
        <v>80</v>
      </c>
      <c r="E5250" t="s">
        <v>10491</v>
      </c>
      <c r="F5250" t="s">
        <v>10085</v>
      </c>
    </row>
    <row r="5251" spans="1:6" x14ac:dyDescent="0.25">
      <c r="A5251" t="s">
        <v>10492</v>
      </c>
      <c r="B5251" t="s">
        <v>10119</v>
      </c>
      <c r="C5251" t="s">
        <v>10119</v>
      </c>
      <c r="D5251">
        <v>0</v>
      </c>
      <c r="F5251" t="s">
        <v>10085</v>
      </c>
    </row>
    <row r="5252" spans="1:6" x14ac:dyDescent="0.25">
      <c r="A5252" t="s">
        <v>10493</v>
      </c>
      <c r="B5252" t="s">
        <v>10119</v>
      </c>
      <c r="C5252" t="s">
        <v>10122</v>
      </c>
      <c r="D5252">
        <v>353</v>
      </c>
      <c r="E5252" t="s">
        <v>10494</v>
      </c>
      <c r="F5252" t="s">
        <v>10085</v>
      </c>
    </row>
    <row r="5253" spans="1:6" x14ac:dyDescent="0.25">
      <c r="A5253" t="s">
        <v>10495</v>
      </c>
      <c r="B5253" t="s">
        <v>10122</v>
      </c>
      <c r="C5253" t="s">
        <v>7</v>
      </c>
      <c r="D5253">
        <v>1066</v>
      </c>
      <c r="E5253" t="s">
        <v>10496</v>
      </c>
      <c r="F5253" t="s">
        <v>10085</v>
      </c>
    </row>
    <row r="5254" spans="1:6" x14ac:dyDescent="0.25">
      <c r="A5254" t="s">
        <v>10497</v>
      </c>
      <c r="B5254" t="s">
        <v>10122</v>
      </c>
      <c r="C5254" t="s">
        <v>10087</v>
      </c>
      <c r="D5254">
        <v>1008</v>
      </c>
      <c r="E5254" t="s">
        <v>10498</v>
      </c>
      <c r="F5254" t="s">
        <v>10085</v>
      </c>
    </row>
    <row r="5255" spans="1:6" x14ac:dyDescent="0.25">
      <c r="A5255" t="s">
        <v>10499</v>
      </c>
      <c r="B5255" t="s">
        <v>10122</v>
      </c>
      <c r="C5255" t="s">
        <v>10090</v>
      </c>
      <c r="D5255">
        <v>641</v>
      </c>
      <c r="E5255" t="s">
        <v>10500</v>
      </c>
      <c r="F5255" t="s">
        <v>10085</v>
      </c>
    </row>
    <row r="5256" spans="1:6" x14ac:dyDescent="0.25">
      <c r="A5256" t="s">
        <v>10501</v>
      </c>
      <c r="B5256" t="s">
        <v>10122</v>
      </c>
      <c r="C5256" t="s">
        <v>10093</v>
      </c>
      <c r="D5256">
        <v>653</v>
      </c>
      <c r="E5256" t="s">
        <v>10502</v>
      </c>
      <c r="F5256" t="s">
        <v>10085</v>
      </c>
    </row>
    <row r="5257" spans="1:6" x14ac:dyDescent="0.25">
      <c r="A5257" t="s">
        <v>10503</v>
      </c>
      <c r="B5257" t="s">
        <v>10122</v>
      </c>
      <c r="C5257" t="s">
        <v>10096</v>
      </c>
      <c r="D5257">
        <v>533</v>
      </c>
      <c r="E5257" t="s">
        <v>10504</v>
      </c>
      <c r="F5257" t="s">
        <v>10085</v>
      </c>
    </row>
    <row r="5258" spans="1:6" x14ac:dyDescent="0.25">
      <c r="A5258" t="s">
        <v>10505</v>
      </c>
      <c r="B5258" t="s">
        <v>10122</v>
      </c>
      <c r="C5258" t="s">
        <v>10099</v>
      </c>
      <c r="D5258">
        <v>773</v>
      </c>
      <c r="E5258" t="s">
        <v>10506</v>
      </c>
      <c r="F5258" t="s">
        <v>10085</v>
      </c>
    </row>
    <row r="5259" spans="1:6" x14ac:dyDescent="0.25">
      <c r="A5259" t="s">
        <v>10507</v>
      </c>
      <c r="B5259" t="s">
        <v>10122</v>
      </c>
      <c r="C5259" t="s">
        <v>10102</v>
      </c>
      <c r="D5259">
        <v>713</v>
      </c>
      <c r="E5259" t="s">
        <v>10508</v>
      </c>
      <c r="F5259" t="s">
        <v>10085</v>
      </c>
    </row>
    <row r="5260" spans="1:6" x14ac:dyDescent="0.25">
      <c r="A5260" t="s">
        <v>10509</v>
      </c>
      <c r="B5260" t="s">
        <v>10122</v>
      </c>
      <c r="C5260" t="s">
        <v>49</v>
      </c>
      <c r="D5260">
        <v>840</v>
      </c>
      <c r="E5260" t="s">
        <v>10510</v>
      </c>
      <c r="F5260" t="s">
        <v>10085</v>
      </c>
    </row>
    <row r="5261" spans="1:6" x14ac:dyDescent="0.25">
      <c r="A5261" t="s">
        <v>10511</v>
      </c>
      <c r="B5261" t="s">
        <v>10122</v>
      </c>
      <c r="C5261" t="s">
        <v>10106</v>
      </c>
      <c r="D5261">
        <v>839</v>
      </c>
      <c r="E5261" t="s">
        <v>10512</v>
      </c>
      <c r="F5261" t="s">
        <v>10085</v>
      </c>
    </row>
    <row r="5262" spans="1:6" x14ac:dyDescent="0.25">
      <c r="A5262" t="s">
        <v>10513</v>
      </c>
      <c r="B5262" t="s">
        <v>10122</v>
      </c>
      <c r="C5262" t="s">
        <v>88</v>
      </c>
      <c r="D5262">
        <v>963</v>
      </c>
      <c r="E5262" t="s">
        <v>10514</v>
      </c>
      <c r="F5262" t="s">
        <v>10085</v>
      </c>
    </row>
    <row r="5263" spans="1:6" x14ac:dyDescent="0.25">
      <c r="A5263" t="s">
        <v>10515</v>
      </c>
      <c r="B5263" t="s">
        <v>10122</v>
      </c>
      <c r="C5263" t="s">
        <v>10110</v>
      </c>
      <c r="D5263">
        <v>773</v>
      </c>
      <c r="E5263" t="s">
        <v>10516</v>
      </c>
      <c r="F5263" t="s">
        <v>10085</v>
      </c>
    </row>
    <row r="5264" spans="1:6" x14ac:dyDescent="0.25">
      <c r="A5264" t="s">
        <v>10517</v>
      </c>
      <c r="B5264" t="s">
        <v>10122</v>
      </c>
      <c r="C5264" t="s">
        <v>10113</v>
      </c>
      <c r="D5264">
        <v>643</v>
      </c>
      <c r="E5264" t="s">
        <v>10518</v>
      </c>
      <c r="F5264" t="s">
        <v>10085</v>
      </c>
    </row>
    <row r="5265" spans="1:6" x14ac:dyDescent="0.25">
      <c r="A5265" t="s">
        <v>10519</v>
      </c>
      <c r="B5265" t="s">
        <v>10122</v>
      </c>
      <c r="C5265" t="s">
        <v>10116</v>
      </c>
      <c r="D5265">
        <v>433</v>
      </c>
      <c r="E5265" t="s">
        <v>10520</v>
      </c>
      <c r="F5265" t="s">
        <v>10085</v>
      </c>
    </row>
    <row r="5266" spans="1:6" x14ac:dyDescent="0.25">
      <c r="A5266" t="s">
        <v>10521</v>
      </c>
      <c r="B5266" t="s">
        <v>10122</v>
      </c>
      <c r="C5266" t="s">
        <v>10119</v>
      </c>
      <c r="D5266">
        <v>353</v>
      </c>
      <c r="E5266" t="s">
        <v>10522</v>
      </c>
      <c r="F5266" t="s">
        <v>10085</v>
      </c>
    </row>
    <row r="5267" spans="1:6" x14ac:dyDescent="0.25">
      <c r="A5267" t="s">
        <v>10523</v>
      </c>
      <c r="B5267" t="s">
        <v>10122</v>
      </c>
      <c r="C5267" t="s">
        <v>10122</v>
      </c>
      <c r="D5267">
        <v>0</v>
      </c>
      <c r="F5267" t="s">
        <v>10085</v>
      </c>
    </row>
    <row r="5268" spans="1:6" x14ac:dyDescent="0.25">
      <c r="A5268" t="s">
        <v>6</v>
      </c>
      <c r="B5268" t="s">
        <v>7</v>
      </c>
      <c r="C5268" t="s">
        <v>7</v>
      </c>
      <c r="D5268">
        <v>0</v>
      </c>
      <c r="F5268" t="s">
        <v>10524</v>
      </c>
    </row>
    <row r="5269" spans="1:6" x14ac:dyDescent="0.25">
      <c r="A5269" t="s">
        <v>10525</v>
      </c>
      <c r="B5269" t="s">
        <v>7</v>
      </c>
      <c r="C5269" t="s">
        <v>10526</v>
      </c>
      <c r="D5269">
        <v>1619</v>
      </c>
      <c r="E5269" t="s">
        <v>10527</v>
      </c>
      <c r="F5269" t="s">
        <v>10524</v>
      </c>
    </row>
    <row r="5270" spans="1:6" x14ac:dyDescent="0.25">
      <c r="A5270" t="s">
        <v>10528</v>
      </c>
      <c r="B5270" t="s">
        <v>7</v>
      </c>
      <c r="C5270" t="s">
        <v>10529</v>
      </c>
      <c r="D5270">
        <v>1213</v>
      </c>
      <c r="E5270" t="s">
        <v>10530</v>
      </c>
      <c r="F5270" t="s">
        <v>10524</v>
      </c>
    </row>
    <row r="5271" spans="1:6" x14ac:dyDescent="0.25">
      <c r="A5271" t="s">
        <v>10531</v>
      </c>
      <c r="B5271" t="s">
        <v>7</v>
      </c>
      <c r="C5271" t="s">
        <v>10532</v>
      </c>
      <c r="D5271">
        <v>545</v>
      </c>
      <c r="E5271" t="s">
        <v>10533</v>
      </c>
      <c r="F5271" t="s">
        <v>10524</v>
      </c>
    </row>
    <row r="5272" spans="1:6" x14ac:dyDescent="0.25">
      <c r="A5272" t="s">
        <v>10534</v>
      </c>
      <c r="B5272" t="s">
        <v>7</v>
      </c>
      <c r="C5272" t="s">
        <v>10535</v>
      </c>
      <c r="D5272">
        <v>185</v>
      </c>
      <c r="E5272" t="s">
        <v>10536</v>
      </c>
      <c r="F5272" t="s">
        <v>10524</v>
      </c>
    </row>
    <row r="5273" spans="1:6" x14ac:dyDescent="0.25">
      <c r="A5273" t="s">
        <v>10537</v>
      </c>
      <c r="B5273" t="s">
        <v>7</v>
      </c>
      <c r="C5273" t="s">
        <v>10538</v>
      </c>
      <c r="D5273">
        <v>1580</v>
      </c>
      <c r="E5273" t="s">
        <v>10539</v>
      </c>
      <c r="F5273" t="s">
        <v>10524</v>
      </c>
    </row>
    <row r="5274" spans="1:6" x14ac:dyDescent="0.25">
      <c r="A5274" t="s">
        <v>45</v>
      </c>
      <c r="B5274" t="s">
        <v>7</v>
      </c>
      <c r="C5274" t="s">
        <v>46</v>
      </c>
      <c r="D5274">
        <v>797</v>
      </c>
      <c r="E5274" t="s">
        <v>10540</v>
      </c>
      <c r="F5274" t="s">
        <v>10524</v>
      </c>
    </row>
    <row r="5275" spans="1:6" x14ac:dyDescent="0.25">
      <c r="A5275" t="s">
        <v>10541</v>
      </c>
      <c r="B5275" t="s">
        <v>7</v>
      </c>
      <c r="C5275" t="s">
        <v>10542</v>
      </c>
      <c r="D5275">
        <v>572</v>
      </c>
      <c r="E5275" t="s">
        <v>10543</v>
      </c>
      <c r="F5275" t="s">
        <v>10524</v>
      </c>
    </row>
    <row r="5276" spans="1:6" x14ac:dyDescent="0.25">
      <c r="A5276" t="s">
        <v>48</v>
      </c>
      <c r="B5276" t="s">
        <v>7</v>
      </c>
      <c r="C5276" t="s">
        <v>49</v>
      </c>
      <c r="D5276">
        <v>477</v>
      </c>
      <c r="E5276" t="s">
        <v>10544</v>
      </c>
      <c r="F5276" t="s">
        <v>10524</v>
      </c>
    </row>
    <row r="5277" spans="1:6" x14ac:dyDescent="0.25">
      <c r="A5277" t="s">
        <v>60</v>
      </c>
      <c r="B5277" t="s">
        <v>7</v>
      </c>
      <c r="C5277" t="s">
        <v>61</v>
      </c>
      <c r="D5277">
        <v>305</v>
      </c>
      <c r="E5277" t="s">
        <v>10545</v>
      </c>
      <c r="F5277" t="s">
        <v>10524</v>
      </c>
    </row>
    <row r="5278" spans="1:6" x14ac:dyDescent="0.25">
      <c r="A5278" t="s">
        <v>10546</v>
      </c>
      <c r="B5278" t="s">
        <v>7</v>
      </c>
      <c r="C5278" t="s">
        <v>10547</v>
      </c>
      <c r="D5278">
        <v>876</v>
      </c>
      <c r="E5278" t="s">
        <v>10548</v>
      </c>
      <c r="F5278" t="s">
        <v>10524</v>
      </c>
    </row>
    <row r="5279" spans="1:6" x14ac:dyDescent="0.25">
      <c r="A5279" t="s">
        <v>162</v>
      </c>
      <c r="B5279" t="s">
        <v>7</v>
      </c>
      <c r="C5279" t="s">
        <v>163</v>
      </c>
      <c r="D5279">
        <v>753</v>
      </c>
      <c r="E5279" t="s">
        <v>10549</v>
      </c>
      <c r="F5279" t="s">
        <v>10524</v>
      </c>
    </row>
    <row r="5280" spans="1:6" x14ac:dyDescent="0.25">
      <c r="A5280" t="s">
        <v>180</v>
      </c>
      <c r="B5280" t="s">
        <v>7</v>
      </c>
      <c r="C5280" t="s">
        <v>181</v>
      </c>
      <c r="D5280">
        <v>1245</v>
      </c>
      <c r="E5280" t="s">
        <v>10550</v>
      </c>
      <c r="F5280" t="s">
        <v>10524</v>
      </c>
    </row>
    <row r="5281" spans="1:6" x14ac:dyDescent="0.25">
      <c r="A5281" t="s">
        <v>10551</v>
      </c>
      <c r="B5281" t="s">
        <v>7</v>
      </c>
      <c r="C5281" t="s">
        <v>10552</v>
      </c>
      <c r="D5281">
        <v>1097</v>
      </c>
      <c r="E5281" t="s">
        <v>10553</v>
      </c>
      <c r="F5281" t="s">
        <v>10524</v>
      </c>
    </row>
    <row r="5282" spans="1:6" x14ac:dyDescent="0.25">
      <c r="A5282" t="s">
        <v>10554</v>
      </c>
      <c r="B5282" t="s">
        <v>7</v>
      </c>
      <c r="C5282" t="s">
        <v>10555</v>
      </c>
      <c r="D5282">
        <v>1397</v>
      </c>
      <c r="E5282" t="s">
        <v>10556</v>
      </c>
      <c r="F5282" t="s">
        <v>10524</v>
      </c>
    </row>
    <row r="5283" spans="1:6" x14ac:dyDescent="0.25">
      <c r="A5283" t="s">
        <v>10557</v>
      </c>
      <c r="B5283" t="s">
        <v>7</v>
      </c>
      <c r="C5283" t="s">
        <v>10558</v>
      </c>
      <c r="D5283">
        <v>1137</v>
      </c>
      <c r="E5283" t="s">
        <v>10559</v>
      </c>
      <c r="F5283" t="s">
        <v>10524</v>
      </c>
    </row>
    <row r="5284" spans="1:6" x14ac:dyDescent="0.25">
      <c r="A5284" t="s">
        <v>10109</v>
      </c>
      <c r="B5284" t="s">
        <v>7</v>
      </c>
      <c r="C5284" t="s">
        <v>10110</v>
      </c>
      <c r="D5284">
        <v>1319</v>
      </c>
      <c r="E5284" t="s">
        <v>10560</v>
      </c>
      <c r="F5284" t="s">
        <v>10524</v>
      </c>
    </row>
    <row r="5285" spans="1:6" x14ac:dyDescent="0.25">
      <c r="A5285" t="s">
        <v>10561</v>
      </c>
      <c r="B5285" t="s">
        <v>7</v>
      </c>
      <c r="C5285" t="s">
        <v>10562</v>
      </c>
      <c r="D5285">
        <v>2641</v>
      </c>
      <c r="E5285" t="s">
        <v>10563</v>
      </c>
      <c r="F5285" t="s">
        <v>10524</v>
      </c>
    </row>
    <row r="5286" spans="1:6" x14ac:dyDescent="0.25">
      <c r="A5286" t="s">
        <v>10564</v>
      </c>
      <c r="B5286" t="s">
        <v>7</v>
      </c>
      <c r="C5286" t="s">
        <v>10565</v>
      </c>
      <c r="D5286">
        <v>2343</v>
      </c>
      <c r="E5286" t="s">
        <v>10566</v>
      </c>
      <c r="F5286" t="s">
        <v>10524</v>
      </c>
    </row>
    <row r="5287" spans="1:6" x14ac:dyDescent="0.25">
      <c r="A5287" t="s">
        <v>10567</v>
      </c>
      <c r="B5287" t="s">
        <v>7</v>
      </c>
      <c r="C5287" t="s">
        <v>10568</v>
      </c>
      <c r="D5287">
        <v>1890</v>
      </c>
      <c r="E5287" t="s">
        <v>10569</v>
      </c>
      <c r="F5287" t="s">
        <v>10524</v>
      </c>
    </row>
    <row r="5288" spans="1:6" x14ac:dyDescent="0.25">
      <c r="A5288" t="s">
        <v>10570</v>
      </c>
      <c r="B5288" t="s">
        <v>7</v>
      </c>
      <c r="C5288" t="s">
        <v>10571</v>
      </c>
      <c r="D5288">
        <v>1477</v>
      </c>
      <c r="E5288" t="s">
        <v>10572</v>
      </c>
      <c r="F5288" t="s">
        <v>10524</v>
      </c>
    </row>
    <row r="5289" spans="1:6" x14ac:dyDescent="0.25">
      <c r="A5289" t="s">
        <v>10573</v>
      </c>
      <c r="B5289" t="s">
        <v>7</v>
      </c>
      <c r="C5289" t="s">
        <v>10574</v>
      </c>
      <c r="D5289">
        <v>1630</v>
      </c>
      <c r="E5289" t="s">
        <v>10575</v>
      </c>
      <c r="F5289" t="s">
        <v>10524</v>
      </c>
    </row>
    <row r="5290" spans="1:6" x14ac:dyDescent="0.25">
      <c r="A5290" t="s">
        <v>10576</v>
      </c>
      <c r="B5290" t="s">
        <v>7</v>
      </c>
      <c r="C5290" t="s">
        <v>10577</v>
      </c>
      <c r="D5290">
        <v>1699</v>
      </c>
      <c r="E5290" t="s">
        <v>10578</v>
      </c>
      <c r="F5290" t="s">
        <v>10524</v>
      </c>
    </row>
    <row r="5291" spans="1:6" x14ac:dyDescent="0.25">
      <c r="A5291" t="s">
        <v>10579</v>
      </c>
      <c r="B5291" t="s">
        <v>7</v>
      </c>
      <c r="C5291" t="s">
        <v>10580</v>
      </c>
      <c r="D5291">
        <v>1655</v>
      </c>
      <c r="E5291" t="s">
        <v>10581</v>
      </c>
      <c r="F5291" t="s">
        <v>10524</v>
      </c>
    </row>
    <row r="5292" spans="1:6" x14ac:dyDescent="0.25">
      <c r="A5292" t="s">
        <v>189</v>
      </c>
      <c r="B5292" t="s">
        <v>7</v>
      </c>
      <c r="C5292" t="s">
        <v>190</v>
      </c>
      <c r="D5292">
        <v>1311</v>
      </c>
      <c r="E5292" t="s">
        <v>10582</v>
      </c>
      <c r="F5292" t="s">
        <v>10524</v>
      </c>
    </row>
    <row r="5293" spans="1:6" x14ac:dyDescent="0.25">
      <c r="A5293" t="s">
        <v>10583</v>
      </c>
      <c r="B5293" t="s">
        <v>7</v>
      </c>
      <c r="C5293" t="s">
        <v>10584</v>
      </c>
      <c r="D5293">
        <v>1283</v>
      </c>
      <c r="E5293" t="s">
        <v>10585</v>
      </c>
      <c r="F5293" t="s">
        <v>10524</v>
      </c>
    </row>
    <row r="5294" spans="1:6" x14ac:dyDescent="0.25">
      <c r="A5294" t="s">
        <v>10586</v>
      </c>
      <c r="B5294" t="s">
        <v>7</v>
      </c>
      <c r="C5294" t="s">
        <v>10587</v>
      </c>
      <c r="D5294">
        <v>1126</v>
      </c>
      <c r="E5294" t="s">
        <v>10588</v>
      </c>
      <c r="F5294" t="s">
        <v>10524</v>
      </c>
    </row>
    <row r="5295" spans="1:6" x14ac:dyDescent="0.25">
      <c r="A5295" t="s">
        <v>195</v>
      </c>
      <c r="B5295" t="s">
        <v>7</v>
      </c>
      <c r="C5295" t="s">
        <v>196</v>
      </c>
      <c r="D5295">
        <v>1342</v>
      </c>
      <c r="E5295" t="s">
        <v>10589</v>
      </c>
      <c r="F5295" t="s">
        <v>10524</v>
      </c>
    </row>
    <row r="5296" spans="1:6" x14ac:dyDescent="0.25">
      <c r="A5296" t="s">
        <v>198</v>
      </c>
      <c r="B5296" t="s">
        <v>7</v>
      </c>
      <c r="C5296" t="s">
        <v>199</v>
      </c>
      <c r="D5296">
        <v>1511</v>
      </c>
      <c r="E5296" t="s">
        <v>10590</v>
      </c>
      <c r="F5296" t="s">
        <v>10524</v>
      </c>
    </row>
    <row r="5297" spans="1:6" x14ac:dyDescent="0.25">
      <c r="A5297" t="s">
        <v>10591</v>
      </c>
      <c r="B5297" t="s">
        <v>10526</v>
      </c>
      <c r="C5297" t="s">
        <v>7</v>
      </c>
      <c r="D5297">
        <v>1619</v>
      </c>
      <c r="E5297" t="s">
        <v>10592</v>
      </c>
      <c r="F5297" t="s">
        <v>10524</v>
      </c>
    </row>
    <row r="5298" spans="1:6" x14ac:dyDescent="0.25">
      <c r="A5298" t="s">
        <v>10593</v>
      </c>
      <c r="B5298" t="s">
        <v>10526</v>
      </c>
      <c r="C5298" t="s">
        <v>10526</v>
      </c>
      <c r="D5298">
        <v>0</v>
      </c>
      <c r="F5298" t="s">
        <v>10524</v>
      </c>
    </row>
    <row r="5299" spans="1:6" x14ac:dyDescent="0.25">
      <c r="A5299" t="s">
        <v>10594</v>
      </c>
      <c r="B5299" t="s">
        <v>10526</v>
      </c>
      <c r="C5299" t="s">
        <v>10529</v>
      </c>
      <c r="D5299">
        <v>406</v>
      </c>
      <c r="E5299" t="s">
        <v>10595</v>
      </c>
      <c r="F5299" t="s">
        <v>10524</v>
      </c>
    </row>
    <row r="5300" spans="1:6" x14ac:dyDescent="0.25">
      <c r="A5300" t="s">
        <v>10596</v>
      </c>
      <c r="B5300" t="s">
        <v>10526</v>
      </c>
      <c r="C5300" t="s">
        <v>10532</v>
      </c>
      <c r="D5300">
        <v>1074</v>
      </c>
      <c r="E5300" t="s">
        <v>10597</v>
      </c>
      <c r="F5300" t="s">
        <v>10524</v>
      </c>
    </row>
    <row r="5301" spans="1:6" x14ac:dyDescent="0.25">
      <c r="A5301" t="s">
        <v>10598</v>
      </c>
      <c r="B5301" t="s">
        <v>10526</v>
      </c>
      <c r="C5301" t="s">
        <v>10535</v>
      </c>
      <c r="D5301">
        <v>1434</v>
      </c>
      <c r="E5301" t="s">
        <v>10599</v>
      </c>
      <c r="F5301" t="s">
        <v>10524</v>
      </c>
    </row>
    <row r="5302" spans="1:6" x14ac:dyDescent="0.25">
      <c r="A5302" t="s">
        <v>10600</v>
      </c>
      <c r="B5302" t="s">
        <v>10526</v>
      </c>
      <c r="C5302" t="s">
        <v>10538</v>
      </c>
      <c r="D5302">
        <v>245</v>
      </c>
      <c r="E5302" t="s">
        <v>10601</v>
      </c>
      <c r="F5302" t="s">
        <v>10524</v>
      </c>
    </row>
    <row r="5303" spans="1:6" x14ac:dyDescent="0.25">
      <c r="A5303" t="s">
        <v>10602</v>
      </c>
      <c r="B5303" t="s">
        <v>10526</v>
      </c>
      <c r="C5303" t="s">
        <v>46</v>
      </c>
      <c r="D5303">
        <v>1004</v>
      </c>
      <c r="E5303" t="s">
        <v>10603</v>
      </c>
      <c r="F5303" t="s">
        <v>10524</v>
      </c>
    </row>
    <row r="5304" spans="1:6" x14ac:dyDescent="0.25">
      <c r="A5304" t="s">
        <v>10604</v>
      </c>
      <c r="B5304" t="s">
        <v>10526</v>
      </c>
      <c r="C5304" t="s">
        <v>10542</v>
      </c>
      <c r="D5304">
        <v>1229</v>
      </c>
      <c r="E5304" t="s">
        <v>10605</v>
      </c>
      <c r="F5304" t="s">
        <v>10524</v>
      </c>
    </row>
    <row r="5305" spans="1:6" x14ac:dyDescent="0.25">
      <c r="A5305" t="s">
        <v>10606</v>
      </c>
      <c r="B5305" t="s">
        <v>10526</v>
      </c>
      <c r="C5305" t="s">
        <v>49</v>
      </c>
      <c r="D5305">
        <v>1324</v>
      </c>
      <c r="E5305" t="s">
        <v>10607</v>
      </c>
      <c r="F5305" t="s">
        <v>10524</v>
      </c>
    </row>
    <row r="5306" spans="1:6" x14ac:dyDescent="0.25">
      <c r="A5306" t="s">
        <v>10608</v>
      </c>
      <c r="B5306" t="s">
        <v>10526</v>
      </c>
      <c r="C5306" t="s">
        <v>61</v>
      </c>
      <c r="D5306">
        <v>1314</v>
      </c>
      <c r="E5306" t="s">
        <v>10609</v>
      </c>
      <c r="F5306" t="s">
        <v>10524</v>
      </c>
    </row>
    <row r="5307" spans="1:6" x14ac:dyDescent="0.25">
      <c r="A5307" t="s">
        <v>10610</v>
      </c>
      <c r="B5307" t="s">
        <v>10526</v>
      </c>
      <c r="C5307" t="s">
        <v>10547</v>
      </c>
      <c r="D5307">
        <v>743</v>
      </c>
      <c r="E5307" t="s">
        <v>10611</v>
      </c>
      <c r="F5307" t="s">
        <v>10524</v>
      </c>
    </row>
    <row r="5308" spans="1:6" x14ac:dyDescent="0.25">
      <c r="A5308" t="s">
        <v>10612</v>
      </c>
      <c r="B5308" t="s">
        <v>10526</v>
      </c>
      <c r="C5308" t="s">
        <v>163</v>
      </c>
      <c r="D5308">
        <v>866</v>
      </c>
      <c r="E5308" t="s">
        <v>10613</v>
      </c>
      <c r="F5308" t="s">
        <v>10524</v>
      </c>
    </row>
    <row r="5309" spans="1:6" x14ac:dyDescent="0.25">
      <c r="A5309" t="s">
        <v>10614</v>
      </c>
      <c r="B5309" t="s">
        <v>10526</v>
      </c>
      <c r="C5309" t="s">
        <v>181</v>
      </c>
      <c r="D5309">
        <v>670</v>
      </c>
      <c r="E5309" t="s">
        <v>10615</v>
      </c>
      <c r="F5309" t="s">
        <v>10524</v>
      </c>
    </row>
    <row r="5310" spans="1:6" x14ac:dyDescent="0.25">
      <c r="A5310" t="s">
        <v>10616</v>
      </c>
      <c r="B5310" t="s">
        <v>10526</v>
      </c>
      <c r="C5310" t="s">
        <v>10552</v>
      </c>
      <c r="D5310">
        <v>522</v>
      </c>
      <c r="E5310" t="s">
        <v>10617</v>
      </c>
      <c r="F5310" t="s">
        <v>10524</v>
      </c>
    </row>
    <row r="5311" spans="1:6" x14ac:dyDescent="0.25">
      <c r="A5311" t="s">
        <v>10618</v>
      </c>
      <c r="B5311" t="s">
        <v>10526</v>
      </c>
      <c r="C5311" t="s">
        <v>10555</v>
      </c>
      <c r="D5311">
        <v>404</v>
      </c>
      <c r="E5311" t="s">
        <v>10619</v>
      </c>
      <c r="F5311" t="s">
        <v>10524</v>
      </c>
    </row>
    <row r="5312" spans="1:6" x14ac:dyDescent="0.25">
      <c r="A5312" t="s">
        <v>10620</v>
      </c>
      <c r="B5312" t="s">
        <v>10526</v>
      </c>
      <c r="C5312" t="s">
        <v>10558</v>
      </c>
      <c r="D5312">
        <v>664</v>
      </c>
      <c r="E5312" t="s">
        <v>10621</v>
      </c>
      <c r="F5312" t="s">
        <v>10524</v>
      </c>
    </row>
    <row r="5313" spans="1:6" x14ac:dyDescent="0.25">
      <c r="A5313" t="s">
        <v>10622</v>
      </c>
      <c r="B5313" t="s">
        <v>10526</v>
      </c>
      <c r="C5313" t="s">
        <v>10110</v>
      </c>
      <c r="D5313">
        <v>846</v>
      </c>
      <c r="E5313" t="s">
        <v>10623</v>
      </c>
      <c r="F5313" t="s">
        <v>10524</v>
      </c>
    </row>
    <row r="5314" spans="1:6" x14ac:dyDescent="0.25">
      <c r="A5314" t="s">
        <v>10624</v>
      </c>
      <c r="B5314" t="s">
        <v>10526</v>
      </c>
      <c r="C5314" t="s">
        <v>10562</v>
      </c>
      <c r="D5314">
        <v>1027</v>
      </c>
      <c r="E5314" t="s">
        <v>10625</v>
      </c>
      <c r="F5314" t="s">
        <v>10524</v>
      </c>
    </row>
    <row r="5315" spans="1:6" x14ac:dyDescent="0.25">
      <c r="A5315" t="s">
        <v>10626</v>
      </c>
      <c r="B5315" t="s">
        <v>10526</v>
      </c>
      <c r="C5315" t="s">
        <v>10565</v>
      </c>
      <c r="D5315">
        <v>729</v>
      </c>
      <c r="E5315" t="s">
        <v>10627</v>
      </c>
      <c r="F5315" t="s">
        <v>10524</v>
      </c>
    </row>
    <row r="5316" spans="1:6" x14ac:dyDescent="0.25">
      <c r="A5316" t="s">
        <v>10628</v>
      </c>
      <c r="B5316" t="s">
        <v>10526</v>
      </c>
      <c r="C5316" t="s">
        <v>10568</v>
      </c>
      <c r="D5316">
        <v>276</v>
      </c>
      <c r="E5316" t="s">
        <v>10629</v>
      </c>
      <c r="F5316" t="s">
        <v>10524</v>
      </c>
    </row>
    <row r="5317" spans="1:6" x14ac:dyDescent="0.25">
      <c r="A5317" t="s">
        <v>10630</v>
      </c>
      <c r="B5317" t="s">
        <v>10526</v>
      </c>
      <c r="C5317" t="s">
        <v>10571</v>
      </c>
      <c r="D5317">
        <v>142</v>
      </c>
      <c r="E5317" t="s">
        <v>10631</v>
      </c>
      <c r="F5317" t="s">
        <v>10524</v>
      </c>
    </row>
    <row r="5318" spans="1:6" x14ac:dyDescent="0.25">
      <c r="A5318" t="s">
        <v>10632</v>
      </c>
      <c r="B5318" t="s">
        <v>10526</v>
      </c>
      <c r="C5318" t="s">
        <v>10574</v>
      </c>
      <c r="D5318">
        <v>295</v>
      </c>
      <c r="E5318" t="s">
        <v>10633</v>
      </c>
      <c r="F5318" t="s">
        <v>10524</v>
      </c>
    </row>
    <row r="5319" spans="1:6" x14ac:dyDescent="0.25">
      <c r="A5319" t="s">
        <v>10634</v>
      </c>
      <c r="B5319" t="s">
        <v>10526</v>
      </c>
      <c r="C5319" t="s">
        <v>10577</v>
      </c>
      <c r="D5319">
        <v>80</v>
      </c>
      <c r="E5319" t="s">
        <v>10635</v>
      </c>
      <c r="F5319" t="s">
        <v>10524</v>
      </c>
    </row>
    <row r="5320" spans="1:6" x14ac:dyDescent="0.25">
      <c r="A5320" t="s">
        <v>10636</v>
      </c>
      <c r="B5320" t="s">
        <v>10526</v>
      </c>
      <c r="C5320" t="s">
        <v>10580</v>
      </c>
      <c r="D5320">
        <v>36</v>
      </c>
      <c r="E5320" t="s">
        <v>10637</v>
      </c>
      <c r="F5320" t="s">
        <v>10524</v>
      </c>
    </row>
    <row r="5321" spans="1:6" x14ac:dyDescent="0.25">
      <c r="A5321" t="s">
        <v>10638</v>
      </c>
      <c r="B5321" t="s">
        <v>10526</v>
      </c>
      <c r="C5321" t="s">
        <v>190</v>
      </c>
      <c r="D5321">
        <v>308</v>
      </c>
      <c r="E5321" t="s">
        <v>10639</v>
      </c>
      <c r="F5321" t="s">
        <v>10524</v>
      </c>
    </row>
    <row r="5322" spans="1:6" x14ac:dyDescent="0.25">
      <c r="A5322" t="s">
        <v>10640</v>
      </c>
      <c r="B5322" t="s">
        <v>10526</v>
      </c>
      <c r="C5322" t="s">
        <v>10584</v>
      </c>
      <c r="D5322">
        <v>358</v>
      </c>
      <c r="E5322" t="s">
        <v>10641</v>
      </c>
      <c r="F5322" t="s">
        <v>10524</v>
      </c>
    </row>
    <row r="5323" spans="1:6" x14ac:dyDescent="0.25">
      <c r="A5323" t="s">
        <v>10642</v>
      </c>
      <c r="B5323" t="s">
        <v>10526</v>
      </c>
      <c r="C5323" t="s">
        <v>10587</v>
      </c>
      <c r="D5323">
        <v>993</v>
      </c>
      <c r="E5323" t="s">
        <v>10643</v>
      </c>
      <c r="F5323" t="s">
        <v>10524</v>
      </c>
    </row>
    <row r="5324" spans="1:6" x14ac:dyDescent="0.25">
      <c r="A5324" t="s">
        <v>10644</v>
      </c>
      <c r="B5324" t="s">
        <v>10526</v>
      </c>
      <c r="C5324" t="s">
        <v>196</v>
      </c>
      <c r="D5324">
        <v>1209</v>
      </c>
      <c r="E5324" t="s">
        <v>10645</v>
      </c>
      <c r="F5324" t="s">
        <v>10524</v>
      </c>
    </row>
    <row r="5325" spans="1:6" x14ac:dyDescent="0.25">
      <c r="A5325" t="s">
        <v>10646</v>
      </c>
      <c r="B5325" t="s">
        <v>10526</v>
      </c>
      <c r="C5325" t="s">
        <v>199</v>
      </c>
      <c r="D5325">
        <v>1378</v>
      </c>
      <c r="E5325" t="s">
        <v>10647</v>
      </c>
      <c r="F5325" t="s">
        <v>10524</v>
      </c>
    </row>
    <row r="5326" spans="1:6" x14ac:dyDescent="0.25">
      <c r="A5326" t="s">
        <v>10648</v>
      </c>
      <c r="B5326" t="s">
        <v>10529</v>
      </c>
      <c r="C5326" t="s">
        <v>7</v>
      </c>
      <c r="D5326">
        <v>1213</v>
      </c>
      <c r="E5326" t="s">
        <v>10649</v>
      </c>
      <c r="F5326" t="s">
        <v>10524</v>
      </c>
    </row>
    <row r="5327" spans="1:6" x14ac:dyDescent="0.25">
      <c r="A5327" t="s">
        <v>10650</v>
      </c>
      <c r="B5327" t="s">
        <v>10529</v>
      </c>
      <c r="C5327" t="s">
        <v>10526</v>
      </c>
      <c r="D5327">
        <v>406</v>
      </c>
      <c r="E5327" t="s">
        <v>10651</v>
      </c>
      <c r="F5327" t="s">
        <v>10524</v>
      </c>
    </row>
    <row r="5328" spans="1:6" x14ac:dyDescent="0.25">
      <c r="A5328" t="s">
        <v>10652</v>
      </c>
      <c r="B5328" t="s">
        <v>10529</v>
      </c>
      <c r="C5328" t="s">
        <v>10529</v>
      </c>
      <c r="D5328">
        <v>0</v>
      </c>
      <c r="F5328" t="s">
        <v>10524</v>
      </c>
    </row>
    <row r="5329" spans="1:6" x14ac:dyDescent="0.25">
      <c r="A5329" t="s">
        <v>10653</v>
      </c>
      <c r="B5329" t="s">
        <v>10529</v>
      </c>
      <c r="C5329" t="s">
        <v>10532</v>
      </c>
      <c r="D5329">
        <v>668</v>
      </c>
      <c r="E5329" t="s">
        <v>10654</v>
      </c>
      <c r="F5329" t="s">
        <v>10524</v>
      </c>
    </row>
    <row r="5330" spans="1:6" x14ac:dyDescent="0.25">
      <c r="A5330" t="s">
        <v>10655</v>
      </c>
      <c r="B5330" t="s">
        <v>10529</v>
      </c>
      <c r="C5330" t="s">
        <v>10535</v>
      </c>
      <c r="D5330">
        <v>1028</v>
      </c>
      <c r="E5330" t="s">
        <v>10656</v>
      </c>
      <c r="F5330" t="s">
        <v>10524</v>
      </c>
    </row>
    <row r="5331" spans="1:6" x14ac:dyDescent="0.25">
      <c r="A5331" t="s">
        <v>10657</v>
      </c>
      <c r="B5331" t="s">
        <v>10529</v>
      </c>
      <c r="C5331" t="s">
        <v>10538</v>
      </c>
      <c r="D5331">
        <v>367</v>
      </c>
      <c r="E5331" t="s">
        <v>10658</v>
      </c>
      <c r="F5331" t="s">
        <v>10524</v>
      </c>
    </row>
    <row r="5332" spans="1:6" x14ac:dyDescent="0.25">
      <c r="A5332" t="s">
        <v>10659</v>
      </c>
      <c r="B5332" t="s">
        <v>10529</v>
      </c>
      <c r="C5332" t="s">
        <v>46</v>
      </c>
      <c r="D5332">
        <v>1126</v>
      </c>
      <c r="E5332" t="s">
        <v>10660</v>
      </c>
      <c r="F5332" t="s">
        <v>10524</v>
      </c>
    </row>
    <row r="5333" spans="1:6" x14ac:dyDescent="0.25">
      <c r="A5333" t="s">
        <v>10661</v>
      </c>
      <c r="B5333" t="s">
        <v>10529</v>
      </c>
      <c r="C5333" t="s">
        <v>10542</v>
      </c>
      <c r="D5333">
        <v>1175</v>
      </c>
      <c r="E5333" t="s">
        <v>10662</v>
      </c>
      <c r="F5333" t="s">
        <v>10524</v>
      </c>
    </row>
    <row r="5334" spans="1:6" x14ac:dyDescent="0.25">
      <c r="A5334" t="s">
        <v>10663</v>
      </c>
      <c r="B5334" t="s">
        <v>10529</v>
      </c>
      <c r="C5334" t="s">
        <v>49</v>
      </c>
      <c r="D5334">
        <v>1080</v>
      </c>
      <c r="E5334" t="s">
        <v>10664</v>
      </c>
      <c r="F5334" t="s">
        <v>10524</v>
      </c>
    </row>
    <row r="5335" spans="1:6" x14ac:dyDescent="0.25">
      <c r="A5335" t="s">
        <v>10665</v>
      </c>
      <c r="B5335" t="s">
        <v>10529</v>
      </c>
      <c r="C5335" t="s">
        <v>61</v>
      </c>
      <c r="D5335">
        <v>908</v>
      </c>
      <c r="E5335" t="s">
        <v>10666</v>
      </c>
      <c r="F5335" t="s">
        <v>10524</v>
      </c>
    </row>
    <row r="5336" spans="1:6" x14ac:dyDescent="0.25">
      <c r="A5336" t="s">
        <v>10667</v>
      </c>
      <c r="B5336" t="s">
        <v>10529</v>
      </c>
      <c r="C5336" t="s">
        <v>10547</v>
      </c>
      <c r="D5336">
        <v>337</v>
      </c>
      <c r="E5336" t="s">
        <v>10668</v>
      </c>
      <c r="F5336" t="s">
        <v>10524</v>
      </c>
    </row>
    <row r="5337" spans="1:6" x14ac:dyDescent="0.25">
      <c r="A5337" t="s">
        <v>10669</v>
      </c>
      <c r="B5337" t="s">
        <v>10529</v>
      </c>
      <c r="C5337" t="s">
        <v>163</v>
      </c>
      <c r="D5337">
        <v>460</v>
      </c>
      <c r="E5337" t="s">
        <v>10670</v>
      </c>
      <c r="F5337" t="s">
        <v>10524</v>
      </c>
    </row>
    <row r="5338" spans="1:6" x14ac:dyDescent="0.25">
      <c r="A5338" t="s">
        <v>10671</v>
      </c>
      <c r="B5338" t="s">
        <v>10529</v>
      </c>
      <c r="C5338" t="s">
        <v>181</v>
      </c>
      <c r="D5338">
        <v>264</v>
      </c>
      <c r="E5338" t="s">
        <v>10672</v>
      </c>
      <c r="F5338" t="s">
        <v>10524</v>
      </c>
    </row>
    <row r="5339" spans="1:6" x14ac:dyDescent="0.25">
      <c r="A5339" t="s">
        <v>10673</v>
      </c>
      <c r="B5339" t="s">
        <v>10529</v>
      </c>
      <c r="C5339" t="s">
        <v>10552</v>
      </c>
      <c r="D5339">
        <v>116</v>
      </c>
      <c r="E5339" t="s">
        <v>10674</v>
      </c>
      <c r="F5339" t="s">
        <v>10524</v>
      </c>
    </row>
    <row r="5340" spans="1:6" x14ac:dyDescent="0.25">
      <c r="A5340" t="s">
        <v>10675</v>
      </c>
      <c r="B5340" t="s">
        <v>10529</v>
      </c>
      <c r="C5340" t="s">
        <v>10555</v>
      </c>
      <c r="D5340">
        <v>526</v>
      </c>
      <c r="E5340" t="s">
        <v>10676</v>
      </c>
      <c r="F5340" t="s">
        <v>10524</v>
      </c>
    </row>
    <row r="5341" spans="1:6" x14ac:dyDescent="0.25">
      <c r="A5341" t="s">
        <v>10677</v>
      </c>
      <c r="B5341" t="s">
        <v>10529</v>
      </c>
      <c r="C5341" t="s">
        <v>10558</v>
      </c>
      <c r="D5341">
        <v>786</v>
      </c>
      <c r="E5341" t="s">
        <v>10678</v>
      </c>
      <c r="F5341" t="s">
        <v>10524</v>
      </c>
    </row>
    <row r="5342" spans="1:6" x14ac:dyDescent="0.25">
      <c r="A5342" t="s">
        <v>10679</v>
      </c>
      <c r="B5342" t="s">
        <v>10529</v>
      </c>
      <c r="C5342" t="s">
        <v>10110</v>
      </c>
      <c r="D5342">
        <v>968</v>
      </c>
      <c r="E5342" t="s">
        <v>10680</v>
      </c>
      <c r="F5342" t="s">
        <v>10524</v>
      </c>
    </row>
    <row r="5343" spans="1:6" x14ac:dyDescent="0.25">
      <c r="A5343" t="s">
        <v>10681</v>
      </c>
      <c r="B5343" t="s">
        <v>10529</v>
      </c>
      <c r="C5343" t="s">
        <v>10562</v>
      </c>
      <c r="D5343">
        <v>1433</v>
      </c>
      <c r="E5343" t="s">
        <v>10682</v>
      </c>
      <c r="F5343" t="s">
        <v>10524</v>
      </c>
    </row>
    <row r="5344" spans="1:6" x14ac:dyDescent="0.25">
      <c r="A5344" t="s">
        <v>10683</v>
      </c>
      <c r="B5344" t="s">
        <v>10529</v>
      </c>
      <c r="C5344" t="s">
        <v>10565</v>
      </c>
      <c r="D5344">
        <v>1135</v>
      </c>
      <c r="E5344" t="s">
        <v>10684</v>
      </c>
      <c r="F5344" t="s">
        <v>10524</v>
      </c>
    </row>
    <row r="5345" spans="1:6" x14ac:dyDescent="0.25">
      <c r="A5345" t="s">
        <v>10685</v>
      </c>
      <c r="B5345" t="s">
        <v>10529</v>
      </c>
      <c r="C5345" t="s">
        <v>10568</v>
      </c>
      <c r="D5345">
        <v>682</v>
      </c>
      <c r="E5345" t="s">
        <v>10686</v>
      </c>
      <c r="F5345" t="s">
        <v>10524</v>
      </c>
    </row>
    <row r="5346" spans="1:6" x14ac:dyDescent="0.25">
      <c r="A5346" t="s">
        <v>10687</v>
      </c>
      <c r="B5346" t="s">
        <v>10529</v>
      </c>
      <c r="C5346" t="s">
        <v>10571</v>
      </c>
      <c r="D5346">
        <v>264</v>
      </c>
      <c r="E5346" t="s">
        <v>10688</v>
      </c>
      <c r="F5346" t="s">
        <v>10524</v>
      </c>
    </row>
    <row r="5347" spans="1:6" x14ac:dyDescent="0.25">
      <c r="A5347" t="s">
        <v>10689</v>
      </c>
      <c r="B5347" t="s">
        <v>10529</v>
      </c>
      <c r="C5347" t="s">
        <v>10574</v>
      </c>
      <c r="D5347">
        <v>417</v>
      </c>
      <c r="E5347" t="s">
        <v>10690</v>
      </c>
      <c r="F5347" t="s">
        <v>10524</v>
      </c>
    </row>
    <row r="5348" spans="1:6" x14ac:dyDescent="0.25">
      <c r="A5348" t="s">
        <v>10691</v>
      </c>
      <c r="B5348" t="s">
        <v>10529</v>
      </c>
      <c r="C5348" t="s">
        <v>10577</v>
      </c>
      <c r="D5348">
        <v>486</v>
      </c>
      <c r="E5348" t="s">
        <v>10692</v>
      </c>
      <c r="F5348" t="s">
        <v>10524</v>
      </c>
    </row>
    <row r="5349" spans="1:6" x14ac:dyDescent="0.25">
      <c r="A5349" t="s">
        <v>10693</v>
      </c>
      <c r="B5349" t="s">
        <v>10529</v>
      </c>
      <c r="C5349" t="s">
        <v>10580</v>
      </c>
      <c r="D5349">
        <v>442</v>
      </c>
      <c r="E5349" t="s">
        <v>10694</v>
      </c>
      <c r="F5349" t="s">
        <v>10524</v>
      </c>
    </row>
    <row r="5350" spans="1:6" x14ac:dyDescent="0.25">
      <c r="A5350" t="s">
        <v>10695</v>
      </c>
      <c r="B5350" t="s">
        <v>10529</v>
      </c>
      <c r="C5350" t="s">
        <v>190</v>
      </c>
      <c r="D5350">
        <v>98</v>
      </c>
      <c r="E5350" t="s">
        <v>10696</v>
      </c>
      <c r="F5350" t="s">
        <v>10524</v>
      </c>
    </row>
    <row r="5351" spans="1:6" x14ac:dyDescent="0.25">
      <c r="A5351" t="s">
        <v>10697</v>
      </c>
      <c r="B5351" t="s">
        <v>10529</v>
      </c>
      <c r="C5351" t="s">
        <v>10584</v>
      </c>
      <c r="D5351">
        <v>70</v>
      </c>
      <c r="E5351" t="s">
        <v>10698</v>
      </c>
      <c r="F5351" t="s">
        <v>10524</v>
      </c>
    </row>
    <row r="5352" spans="1:6" x14ac:dyDescent="0.25">
      <c r="A5352" t="s">
        <v>10699</v>
      </c>
      <c r="B5352" t="s">
        <v>10529</v>
      </c>
      <c r="C5352" t="s">
        <v>10587</v>
      </c>
      <c r="D5352">
        <v>587</v>
      </c>
      <c r="E5352" t="s">
        <v>10700</v>
      </c>
      <c r="F5352" t="s">
        <v>10524</v>
      </c>
    </row>
    <row r="5353" spans="1:6" x14ac:dyDescent="0.25">
      <c r="A5353" t="s">
        <v>10701</v>
      </c>
      <c r="B5353" t="s">
        <v>10529</v>
      </c>
      <c r="C5353" t="s">
        <v>196</v>
      </c>
      <c r="D5353">
        <v>803</v>
      </c>
      <c r="E5353" t="s">
        <v>10702</v>
      </c>
      <c r="F5353" t="s">
        <v>10524</v>
      </c>
    </row>
    <row r="5354" spans="1:6" x14ac:dyDescent="0.25">
      <c r="A5354" t="s">
        <v>10703</v>
      </c>
      <c r="B5354" t="s">
        <v>10529</v>
      </c>
      <c r="C5354" t="s">
        <v>199</v>
      </c>
      <c r="D5354">
        <v>972</v>
      </c>
      <c r="E5354" t="s">
        <v>10704</v>
      </c>
      <c r="F5354" t="s">
        <v>10524</v>
      </c>
    </row>
    <row r="5355" spans="1:6" x14ac:dyDescent="0.25">
      <c r="A5355" t="s">
        <v>10705</v>
      </c>
      <c r="B5355" t="s">
        <v>10532</v>
      </c>
      <c r="C5355" t="s">
        <v>7</v>
      </c>
      <c r="D5355">
        <v>545</v>
      </c>
      <c r="E5355" t="s">
        <v>10706</v>
      </c>
      <c r="F5355" t="s">
        <v>10524</v>
      </c>
    </row>
    <row r="5356" spans="1:6" x14ac:dyDescent="0.25">
      <c r="A5356" t="s">
        <v>10707</v>
      </c>
      <c r="B5356" t="s">
        <v>10532</v>
      </c>
      <c r="C5356" t="s">
        <v>10526</v>
      </c>
      <c r="D5356">
        <v>1074</v>
      </c>
      <c r="E5356" t="s">
        <v>10708</v>
      </c>
      <c r="F5356" t="s">
        <v>10524</v>
      </c>
    </row>
    <row r="5357" spans="1:6" x14ac:dyDescent="0.25">
      <c r="A5357" t="s">
        <v>10709</v>
      </c>
      <c r="B5357" t="s">
        <v>10532</v>
      </c>
      <c r="C5357" t="s">
        <v>10529</v>
      </c>
      <c r="D5357">
        <v>668</v>
      </c>
      <c r="E5357" t="s">
        <v>10710</v>
      </c>
      <c r="F5357" t="s">
        <v>10524</v>
      </c>
    </row>
    <row r="5358" spans="1:6" x14ac:dyDescent="0.25">
      <c r="A5358" t="s">
        <v>10711</v>
      </c>
      <c r="B5358" t="s">
        <v>10532</v>
      </c>
      <c r="C5358" t="s">
        <v>10532</v>
      </c>
      <c r="D5358">
        <v>0</v>
      </c>
      <c r="F5358" t="s">
        <v>10524</v>
      </c>
    </row>
    <row r="5359" spans="1:6" x14ac:dyDescent="0.25">
      <c r="A5359" t="s">
        <v>10712</v>
      </c>
      <c r="B5359" t="s">
        <v>10532</v>
      </c>
      <c r="C5359" t="s">
        <v>10535</v>
      </c>
      <c r="D5359">
        <v>360</v>
      </c>
      <c r="E5359" t="s">
        <v>10713</v>
      </c>
      <c r="F5359" t="s">
        <v>10524</v>
      </c>
    </row>
    <row r="5360" spans="1:6" x14ac:dyDescent="0.25">
      <c r="A5360" t="s">
        <v>10714</v>
      </c>
      <c r="B5360" t="s">
        <v>10532</v>
      </c>
      <c r="C5360" t="s">
        <v>10538</v>
      </c>
      <c r="D5360">
        <v>1035</v>
      </c>
      <c r="E5360" t="s">
        <v>10715</v>
      </c>
      <c r="F5360" t="s">
        <v>10524</v>
      </c>
    </row>
    <row r="5361" spans="1:6" x14ac:dyDescent="0.25">
      <c r="A5361" t="s">
        <v>10716</v>
      </c>
      <c r="B5361" t="s">
        <v>10532</v>
      </c>
      <c r="C5361" t="s">
        <v>46</v>
      </c>
      <c r="D5361">
        <v>732</v>
      </c>
      <c r="E5361" t="s">
        <v>10717</v>
      </c>
      <c r="F5361" t="s">
        <v>10524</v>
      </c>
    </row>
    <row r="5362" spans="1:6" x14ac:dyDescent="0.25">
      <c r="A5362" t="s">
        <v>10718</v>
      </c>
      <c r="B5362" t="s">
        <v>10532</v>
      </c>
      <c r="C5362" t="s">
        <v>10542</v>
      </c>
      <c r="D5362">
        <v>507</v>
      </c>
      <c r="E5362" t="s">
        <v>10719</v>
      </c>
      <c r="F5362" t="s">
        <v>10524</v>
      </c>
    </row>
    <row r="5363" spans="1:6" x14ac:dyDescent="0.25">
      <c r="A5363" t="s">
        <v>10720</v>
      </c>
      <c r="B5363" t="s">
        <v>10532</v>
      </c>
      <c r="C5363" t="s">
        <v>49</v>
      </c>
      <c r="D5363">
        <v>412</v>
      </c>
      <c r="E5363" t="s">
        <v>10721</v>
      </c>
      <c r="F5363" t="s">
        <v>10524</v>
      </c>
    </row>
    <row r="5364" spans="1:6" x14ac:dyDescent="0.25">
      <c r="A5364" t="s">
        <v>10722</v>
      </c>
      <c r="B5364" t="s">
        <v>10532</v>
      </c>
      <c r="C5364" t="s">
        <v>61</v>
      </c>
      <c r="D5364">
        <v>240</v>
      </c>
      <c r="E5364" t="s">
        <v>10723</v>
      </c>
      <c r="F5364" t="s">
        <v>10524</v>
      </c>
    </row>
    <row r="5365" spans="1:6" x14ac:dyDescent="0.25">
      <c r="A5365" t="s">
        <v>10724</v>
      </c>
      <c r="B5365" t="s">
        <v>10532</v>
      </c>
      <c r="C5365" t="s">
        <v>10547</v>
      </c>
      <c r="D5365">
        <v>331</v>
      </c>
      <c r="E5365" t="s">
        <v>10725</v>
      </c>
      <c r="F5365" t="s">
        <v>10524</v>
      </c>
    </row>
    <row r="5366" spans="1:6" x14ac:dyDescent="0.25">
      <c r="A5366" t="s">
        <v>10726</v>
      </c>
      <c r="B5366" t="s">
        <v>10532</v>
      </c>
      <c r="C5366" t="s">
        <v>163</v>
      </c>
      <c r="D5366">
        <v>208</v>
      </c>
      <c r="E5366" t="s">
        <v>10727</v>
      </c>
      <c r="F5366" t="s">
        <v>10524</v>
      </c>
    </row>
    <row r="5367" spans="1:6" x14ac:dyDescent="0.25">
      <c r="A5367" t="s">
        <v>10728</v>
      </c>
      <c r="B5367" t="s">
        <v>10532</v>
      </c>
      <c r="C5367" t="s">
        <v>181</v>
      </c>
      <c r="D5367">
        <v>700</v>
      </c>
      <c r="E5367" t="s">
        <v>10729</v>
      </c>
      <c r="F5367" t="s">
        <v>10524</v>
      </c>
    </row>
    <row r="5368" spans="1:6" x14ac:dyDescent="0.25">
      <c r="A5368" t="s">
        <v>10730</v>
      </c>
      <c r="B5368" t="s">
        <v>10532</v>
      </c>
      <c r="C5368" t="s">
        <v>10552</v>
      </c>
      <c r="D5368">
        <v>552</v>
      </c>
      <c r="E5368" t="s">
        <v>10731</v>
      </c>
      <c r="F5368" t="s">
        <v>10524</v>
      </c>
    </row>
    <row r="5369" spans="1:6" x14ac:dyDescent="0.25">
      <c r="A5369" t="s">
        <v>10732</v>
      </c>
      <c r="B5369" t="s">
        <v>10532</v>
      </c>
      <c r="C5369" t="s">
        <v>10555</v>
      </c>
      <c r="D5369">
        <v>1194</v>
      </c>
      <c r="E5369" t="s">
        <v>10733</v>
      </c>
      <c r="F5369" t="s">
        <v>10524</v>
      </c>
    </row>
    <row r="5370" spans="1:6" x14ac:dyDescent="0.25">
      <c r="A5370" t="s">
        <v>10734</v>
      </c>
      <c r="B5370" t="s">
        <v>10532</v>
      </c>
      <c r="C5370" t="s">
        <v>10558</v>
      </c>
      <c r="D5370">
        <v>1072</v>
      </c>
      <c r="E5370" t="s">
        <v>10735</v>
      </c>
      <c r="F5370" t="s">
        <v>10524</v>
      </c>
    </row>
    <row r="5371" spans="1:6" x14ac:dyDescent="0.25">
      <c r="A5371" t="s">
        <v>10736</v>
      </c>
      <c r="B5371" t="s">
        <v>10532</v>
      </c>
      <c r="C5371" t="s">
        <v>10110</v>
      </c>
      <c r="D5371">
        <v>1254</v>
      </c>
      <c r="E5371" t="s">
        <v>10737</v>
      </c>
      <c r="F5371" t="s">
        <v>10524</v>
      </c>
    </row>
    <row r="5372" spans="1:6" x14ac:dyDescent="0.25">
      <c r="A5372" t="s">
        <v>10738</v>
      </c>
      <c r="B5372" t="s">
        <v>10532</v>
      </c>
      <c r="C5372" t="s">
        <v>10562</v>
      </c>
      <c r="D5372">
        <v>2101</v>
      </c>
      <c r="E5372" t="s">
        <v>10739</v>
      </c>
      <c r="F5372" t="s">
        <v>10524</v>
      </c>
    </row>
    <row r="5373" spans="1:6" x14ac:dyDescent="0.25">
      <c r="A5373" t="s">
        <v>10740</v>
      </c>
      <c r="B5373" t="s">
        <v>10532</v>
      </c>
      <c r="C5373" t="s">
        <v>10565</v>
      </c>
      <c r="D5373">
        <v>1803</v>
      </c>
      <c r="E5373" t="s">
        <v>10741</v>
      </c>
      <c r="F5373" t="s">
        <v>10524</v>
      </c>
    </row>
    <row r="5374" spans="1:6" x14ac:dyDescent="0.25">
      <c r="A5374" t="s">
        <v>10742</v>
      </c>
      <c r="B5374" t="s">
        <v>10532</v>
      </c>
      <c r="C5374" t="s">
        <v>10568</v>
      </c>
      <c r="D5374">
        <v>1350</v>
      </c>
      <c r="E5374" t="s">
        <v>10743</v>
      </c>
      <c r="F5374" t="s">
        <v>10524</v>
      </c>
    </row>
    <row r="5375" spans="1:6" x14ac:dyDescent="0.25">
      <c r="A5375" t="s">
        <v>10744</v>
      </c>
      <c r="B5375" t="s">
        <v>10532</v>
      </c>
      <c r="C5375" t="s">
        <v>10571</v>
      </c>
      <c r="D5375">
        <v>932</v>
      </c>
      <c r="E5375" t="s">
        <v>10745</v>
      </c>
      <c r="F5375" t="s">
        <v>10524</v>
      </c>
    </row>
    <row r="5376" spans="1:6" x14ac:dyDescent="0.25">
      <c r="A5376" t="s">
        <v>10746</v>
      </c>
      <c r="B5376" t="s">
        <v>10532</v>
      </c>
      <c r="C5376" t="s">
        <v>10574</v>
      </c>
      <c r="D5376">
        <v>1085</v>
      </c>
      <c r="E5376" t="s">
        <v>10747</v>
      </c>
      <c r="F5376" t="s">
        <v>10524</v>
      </c>
    </row>
    <row r="5377" spans="1:6" x14ac:dyDescent="0.25">
      <c r="A5377" t="s">
        <v>10748</v>
      </c>
      <c r="B5377" t="s">
        <v>10532</v>
      </c>
      <c r="C5377" t="s">
        <v>10577</v>
      </c>
      <c r="D5377">
        <v>1154</v>
      </c>
      <c r="E5377" t="s">
        <v>10749</v>
      </c>
      <c r="F5377" t="s">
        <v>10524</v>
      </c>
    </row>
    <row r="5378" spans="1:6" x14ac:dyDescent="0.25">
      <c r="A5378" t="s">
        <v>10750</v>
      </c>
      <c r="B5378" t="s">
        <v>10532</v>
      </c>
      <c r="C5378" t="s">
        <v>10580</v>
      </c>
      <c r="D5378">
        <v>1110</v>
      </c>
      <c r="E5378" t="s">
        <v>10751</v>
      </c>
      <c r="F5378" t="s">
        <v>10524</v>
      </c>
    </row>
    <row r="5379" spans="1:6" x14ac:dyDescent="0.25">
      <c r="A5379" t="s">
        <v>10752</v>
      </c>
      <c r="B5379" t="s">
        <v>10532</v>
      </c>
      <c r="C5379" t="s">
        <v>190</v>
      </c>
      <c r="D5379">
        <v>766</v>
      </c>
      <c r="E5379" t="s">
        <v>10753</v>
      </c>
      <c r="F5379" t="s">
        <v>10524</v>
      </c>
    </row>
    <row r="5380" spans="1:6" x14ac:dyDescent="0.25">
      <c r="A5380" t="s">
        <v>10754</v>
      </c>
      <c r="B5380" t="s">
        <v>10532</v>
      </c>
      <c r="C5380" t="s">
        <v>10584</v>
      </c>
      <c r="D5380">
        <v>738</v>
      </c>
      <c r="E5380" t="s">
        <v>10755</v>
      </c>
      <c r="F5380" t="s">
        <v>10524</v>
      </c>
    </row>
    <row r="5381" spans="1:6" x14ac:dyDescent="0.25">
      <c r="A5381" t="s">
        <v>10756</v>
      </c>
      <c r="B5381" t="s">
        <v>10532</v>
      </c>
      <c r="C5381" t="s">
        <v>10587</v>
      </c>
      <c r="D5381">
        <v>581</v>
      </c>
      <c r="E5381" t="s">
        <v>10757</v>
      </c>
      <c r="F5381" t="s">
        <v>10524</v>
      </c>
    </row>
    <row r="5382" spans="1:6" x14ac:dyDescent="0.25">
      <c r="A5382" t="s">
        <v>10758</v>
      </c>
      <c r="B5382" t="s">
        <v>10532</v>
      </c>
      <c r="C5382" t="s">
        <v>196</v>
      </c>
      <c r="D5382">
        <v>797</v>
      </c>
      <c r="E5382" t="s">
        <v>10759</v>
      </c>
      <c r="F5382" t="s">
        <v>10524</v>
      </c>
    </row>
    <row r="5383" spans="1:6" x14ac:dyDescent="0.25">
      <c r="A5383" t="s">
        <v>10760</v>
      </c>
      <c r="B5383" t="s">
        <v>10532</v>
      </c>
      <c r="C5383" t="s">
        <v>199</v>
      </c>
      <c r="D5383">
        <v>966</v>
      </c>
      <c r="E5383" t="s">
        <v>10761</v>
      </c>
      <c r="F5383" t="s">
        <v>10524</v>
      </c>
    </row>
    <row r="5384" spans="1:6" x14ac:dyDescent="0.25">
      <c r="A5384" t="s">
        <v>10762</v>
      </c>
      <c r="B5384" t="s">
        <v>10535</v>
      </c>
      <c r="C5384" t="s">
        <v>7</v>
      </c>
      <c r="D5384">
        <v>185</v>
      </c>
      <c r="E5384" t="s">
        <v>10763</v>
      </c>
      <c r="F5384" t="s">
        <v>10524</v>
      </c>
    </row>
    <row r="5385" spans="1:6" x14ac:dyDescent="0.25">
      <c r="A5385" t="s">
        <v>10764</v>
      </c>
      <c r="B5385" t="s">
        <v>10535</v>
      </c>
      <c r="C5385" t="s">
        <v>10526</v>
      </c>
      <c r="D5385">
        <v>1434</v>
      </c>
      <c r="E5385" t="s">
        <v>10765</v>
      </c>
      <c r="F5385" t="s">
        <v>10524</v>
      </c>
    </row>
    <row r="5386" spans="1:6" x14ac:dyDescent="0.25">
      <c r="A5386" t="s">
        <v>10766</v>
      </c>
      <c r="B5386" t="s">
        <v>10535</v>
      </c>
      <c r="C5386" t="s">
        <v>10529</v>
      </c>
      <c r="D5386">
        <v>1028</v>
      </c>
      <c r="E5386" t="s">
        <v>10767</v>
      </c>
      <c r="F5386" t="s">
        <v>10524</v>
      </c>
    </row>
    <row r="5387" spans="1:6" x14ac:dyDescent="0.25">
      <c r="A5387" t="s">
        <v>10768</v>
      </c>
      <c r="B5387" t="s">
        <v>10535</v>
      </c>
      <c r="C5387" t="s">
        <v>10532</v>
      </c>
      <c r="D5387">
        <v>360</v>
      </c>
      <c r="E5387" t="s">
        <v>10769</v>
      </c>
      <c r="F5387" t="s">
        <v>10524</v>
      </c>
    </row>
    <row r="5388" spans="1:6" x14ac:dyDescent="0.25">
      <c r="A5388" t="s">
        <v>10770</v>
      </c>
      <c r="B5388" t="s">
        <v>10535</v>
      </c>
      <c r="C5388" t="s">
        <v>10535</v>
      </c>
      <c r="D5388">
        <v>0</v>
      </c>
      <c r="F5388" t="s">
        <v>10524</v>
      </c>
    </row>
    <row r="5389" spans="1:6" x14ac:dyDescent="0.25">
      <c r="A5389" t="s">
        <v>10771</v>
      </c>
      <c r="B5389" t="s">
        <v>10535</v>
      </c>
      <c r="C5389" t="s">
        <v>10538</v>
      </c>
      <c r="D5389">
        <v>1395</v>
      </c>
      <c r="E5389" t="s">
        <v>10772</v>
      </c>
      <c r="F5389" t="s">
        <v>10524</v>
      </c>
    </row>
    <row r="5390" spans="1:6" x14ac:dyDescent="0.25">
      <c r="A5390" t="s">
        <v>10773</v>
      </c>
      <c r="B5390" t="s">
        <v>10535</v>
      </c>
      <c r="C5390" t="s">
        <v>46</v>
      </c>
      <c r="D5390">
        <v>612</v>
      </c>
      <c r="E5390" t="s">
        <v>10774</v>
      </c>
      <c r="F5390" t="s">
        <v>10524</v>
      </c>
    </row>
    <row r="5391" spans="1:6" x14ac:dyDescent="0.25">
      <c r="A5391" t="s">
        <v>10775</v>
      </c>
      <c r="B5391" t="s">
        <v>10535</v>
      </c>
      <c r="C5391" t="s">
        <v>10542</v>
      </c>
      <c r="D5391">
        <v>387</v>
      </c>
      <c r="E5391" t="s">
        <v>10776</v>
      </c>
      <c r="F5391" t="s">
        <v>10524</v>
      </c>
    </row>
    <row r="5392" spans="1:6" x14ac:dyDescent="0.25">
      <c r="A5392" t="s">
        <v>10777</v>
      </c>
      <c r="B5392" t="s">
        <v>10535</v>
      </c>
      <c r="C5392" t="s">
        <v>49</v>
      </c>
      <c r="D5392">
        <v>292</v>
      </c>
      <c r="E5392" t="s">
        <v>10778</v>
      </c>
      <c r="F5392" t="s">
        <v>10524</v>
      </c>
    </row>
    <row r="5393" spans="1:6" x14ac:dyDescent="0.25">
      <c r="A5393" t="s">
        <v>10779</v>
      </c>
      <c r="B5393" t="s">
        <v>10535</v>
      </c>
      <c r="C5393" t="s">
        <v>61</v>
      </c>
      <c r="D5393">
        <v>120</v>
      </c>
      <c r="E5393" t="s">
        <v>10780</v>
      </c>
      <c r="F5393" t="s">
        <v>10524</v>
      </c>
    </row>
    <row r="5394" spans="1:6" x14ac:dyDescent="0.25">
      <c r="A5394" t="s">
        <v>10781</v>
      </c>
      <c r="B5394" t="s">
        <v>10535</v>
      </c>
      <c r="C5394" t="s">
        <v>10547</v>
      </c>
      <c r="D5394">
        <v>691</v>
      </c>
      <c r="E5394" t="s">
        <v>10782</v>
      </c>
      <c r="F5394" t="s">
        <v>10524</v>
      </c>
    </row>
    <row r="5395" spans="1:6" x14ac:dyDescent="0.25">
      <c r="A5395" t="s">
        <v>10783</v>
      </c>
      <c r="B5395" t="s">
        <v>10535</v>
      </c>
      <c r="C5395" t="s">
        <v>163</v>
      </c>
      <c r="D5395">
        <v>568</v>
      </c>
      <c r="E5395" t="s">
        <v>10784</v>
      </c>
      <c r="F5395" t="s">
        <v>10524</v>
      </c>
    </row>
    <row r="5396" spans="1:6" x14ac:dyDescent="0.25">
      <c r="A5396" t="s">
        <v>10785</v>
      </c>
      <c r="B5396" t="s">
        <v>10535</v>
      </c>
      <c r="C5396" t="s">
        <v>181</v>
      </c>
      <c r="D5396">
        <v>1060</v>
      </c>
      <c r="E5396" t="s">
        <v>10786</v>
      </c>
      <c r="F5396" t="s">
        <v>10524</v>
      </c>
    </row>
    <row r="5397" spans="1:6" x14ac:dyDescent="0.25">
      <c r="A5397" t="s">
        <v>10787</v>
      </c>
      <c r="B5397" t="s">
        <v>10535</v>
      </c>
      <c r="C5397" t="s">
        <v>10552</v>
      </c>
      <c r="D5397">
        <v>912</v>
      </c>
      <c r="E5397" t="s">
        <v>10788</v>
      </c>
      <c r="F5397" t="s">
        <v>10524</v>
      </c>
    </row>
    <row r="5398" spans="1:6" x14ac:dyDescent="0.25">
      <c r="A5398" t="s">
        <v>10789</v>
      </c>
      <c r="B5398" t="s">
        <v>10535</v>
      </c>
      <c r="C5398" t="s">
        <v>10555</v>
      </c>
      <c r="D5398">
        <v>1212</v>
      </c>
      <c r="E5398" t="s">
        <v>10790</v>
      </c>
      <c r="F5398" t="s">
        <v>10524</v>
      </c>
    </row>
    <row r="5399" spans="1:6" x14ac:dyDescent="0.25">
      <c r="A5399" t="s">
        <v>10791</v>
      </c>
      <c r="B5399" t="s">
        <v>10535</v>
      </c>
      <c r="C5399" t="s">
        <v>10558</v>
      </c>
      <c r="D5399">
        <v>952</v>
      </c>
      <c r="E5399" t="s">
        <v>10792</v>
      </c>
      <c r="F5399" t="s">
        <v>10524</v>
      </c>
    </row>
    <row r="5400" spans="1:6" x14ac:dyDescent="0.25">
      <c r="A5400" t="s">
        <v>10793</v>
      </c>
      <c r="B5400" t="s">
        <v>10535</v>
      </c>
      <c r="C5400" t="s">
        <v>10110</v>
      </c>
      <c r="D5400">
        <v>1134</v>
      </c>
      <c r="E5400" t="s">
        <v>10794</v>
      </c>
      <c r="F5400" t="s">
        <v>10524</v>
      </c>
    </row>
    <row r="5401" spans="1:6" x14ac:dyDescent="0.25">
      <c r="A5401" t="s">
        <v>10795</v>
      </c>
      <c r="B5401" t="s">
        <v>10535</v>
      </c>
      <c r="C5401" t="s">
        <v>10562</v>
      </c>
      <c r="D5401">
        <v>2456</v>
      </c>
      <c r="E5401" t="s">
        <v>10796</v>
      </c>
      <c r="F5401" t="s">
        <v>10524</v>
      </c>
    </row>
    <row r="5402" spans="1:6" x14ac:dyDescent="0.25">
      <c r="A5402" t="s">
        <v>10797</v>
      </c>
      <c r="B5402" t="s">
        <v>10535</v>
      </c>
      <c r="C5402" t="s">
        <v>10565</v>
      </c>
      <c r="D5402">
        <v>2158</v>
      </c>
      <c r="E5402" t="s">
        <v>10798</v>
      </c>
      <c r="F5402" t="s">
        <v>10524</v>
      </c>
    </row>
    <row r="5403" spans="1:6" x14ac:dyDescent="0.25">
      <c r="A5403" t="s">
        <v>10799</v>
      </c>
      <c r="B5403" t="s">
        <v>10535</v>
      </c>
      <c r="C5403" t="s">
        <v>10568</v>
      </c>
      <c r="D5403">
        <v>1705</v>
      </c>
      <c r="E5403" t="s">
        <v>10800</v>
      </c>
      <c r="F5403" t="s">
        <v>10524</v>
      </c>
    </row>
    <row r="5404" spans="1:6" x14ac:dyDescent="0.25">
      <c r="A5404" t="s">
        <v>10801</v>
      </c>
      <c r="B5404" t="s">
        <v>10535</v>
      </c>
      <c r="C5404" t="s">
        <v>10571</v>
      </c>
      <c r="D5404">
        <v>1292</v>
      </c>
      <c r="E5404" t="s">
        <v>10802</v>
      </c>
      <c r="F5404" t="s">
        <v>10524</v>
      </c>
    </row>
    <row r="5405" spans="1:6" x14ac:dyDescent="0.25">
      <c r="A5405" t="s">
        <v>10803</v>
      </c>
      <c r="B5405" t="s">
        <v>10535</v>
      </c>
      <c r="C5405" t="s">
        <v>10574</v>
      </c>
      <c r="D5405">
        <v>1445</v>
      </c>
      <c r="E5405" t="s">
        <v>10804</v>
      </c>
      <c r="F5405" t="s">
        <v>10524</v>
      </c>
    </row>
    <row r="5406" spans="1:6" x14ac:dyDescent="0.25">
      <c r="A5406" t="s">
        <v>10805</v>
      </c>
      <c r="B5406" t="s">
        <v>10535</v>
      </c>
      <c r="C5406" t="s">
        <v>10577</v>
      </c>
      <c r="D5406">
        <v>1514</v>
      </c>
      <c r="E5406" t="s">
        <v>10806</v>
      </c>
      <c r="F5406" t="s">
        <v>10524</v>
      </c>
    </row>
    <row r="5407" spans="1:6" x14ac:dyDescent="0.25">
      <c r="A5407" t="s">
        <v>10807</v>
      </c>
      <c r="B5407" t="s">
        <v>10535</v>
      </c>
      <c r="C5407" t="s">
        <v>10580</v>
      </c>
      <c r="D5407">
        <v>1470</v>
      </c>
      <c r="E5407" t="s">
        <v>10808</v>
      </c>
      <c r="F5407" t="s">
        <v>10524</v>
      </c>
    </row>
    <row r="5408" spans="1:6" x14ac:dyDescent="0.25">
      <c r="A5408" t="s">
        <v>10809</v>
      </c>
      <c r="B5408" t="s">
        <v>10535</v>
      </c>
      <c r="C5408" t="s">
        <v>190</v>
      </c>
      <c r="D5408">
        <v>1126</v>
      </c>
      <c r="E5408" t="s">
        <v>10810</v>
      </c>
      <c r="F5408" t="s">
        <v>10524</v>
      </c>
    </row>
    <row r="5409" spans="1:6" x14ac:dyDescent="0.25">
      <c r="A5409" t="s">
        <v>10811</v>
      </c>
      <c r="B5409" t="s">
        <v>10535</v>
      </c>
      <c r="C5409" t="s">
        <v>10584</v>
      </c>
      <c r="D5409">
        <v>1098</v>
      </c>
      <c r="E5409" t="s">
        <v>10812</v>
      </c>
      <c r="F5409" t="s">
        <v>10524</v>
      </c>
    </row>
    <row r="5410" spans="1:6" x14ac:dyDescent="0.25">
      <c r="A5410" t="s">
        <v>10813</v>
      </c>
      <c r="B5410" t="s">
        <v>10535</v>
      </c>
      <c r="C5410" t="s">
        <v>10587</v>
      </c>
      <c r="D5410">
        <v>941</v>
      </c>
      <c r="E5410" t="s">
        <v>10814</v>
      </c>
      <c r="F5410" t="s">
        <v>10524</v>
      </c>
    </row>
    <row r="5411" spans="1:6" x14ac:dyDescent="0.25">
      <c r="A5411" t="s">
        <v>10815</v>
      </c>
      <c r="B5411" t="s">
        <v>10535</v>
      </c>
      <c r="C5411" t="s">
        <v>196</v>
      </c>
      <c r="D5411">
        <v>1157</v>
      </c>
      <c r="E5411" t="s">
        <v>10816</v>
      </c>
      <c r="F5411" t="s">
        <v>10524</v>
      </c>
    </row>
    <row r="5412" spans="1:6" x14ac:dyDescent="0.25">
      <c r="A5412" t="s">
        <v>10817</v>
      </c>
      <c r="B5412" t="s">
        <v>10535</v>
      </c>
      <c r="C5412" t="s">
        <v>199</v>
      </c>
      <c r="D5412">
        <v>1326</v>
      </c>
      <c r="E5412" t="s">
        <v>10818</v>
      </c>
      <c r="F5412" t="s">
        <v>10524</v>
      </c>
    </row>
    <row r="5413" spans="1:6" x14ac:dyDescent="0.25">
      <c r="A5413" t="s">
        <v>10819</v>
      </c>
      <c r="B5413" t="s">
        <v>10538</v>
      </c>
      <c r="C5413" t="s">
        <v>7</v>
      </c>
      <c r="D5413">
        <v>1580</v>
      </c>
      <c r="E5413" t="s">
        <v>10820</v>
      </c>
      <c r="F5413" t="s">
        <v>10524</v>
      </c>
    </row>
    <row r="5414" spans="1:6" x14ac:dyDescent="0.25">
      <c r="A5414" t="s">
        <v>10821</v>
      </c>
      <c r="B5414" t="s">
        <v>10538</v>
      </c>
      <c r="C5414" t="s">
        <v>10526</v>
      </c>
      <c r="D5414">
        <v>245</v>
      </c>
      <c r="E5414" t="s">
        <v>10822</v>
      </c>
      <c r="F5414" t="s">
        <v>10524</v>
      </c>
    </row>
    <row r="5415" spans="1:6" x14ac:dyDescent="0.25">
      <c r="A5415" t="s">
        <v>10823</v>
      </c>
      <c r="B5415" t="s">
        <v>10538</v>
      </c>
      <c r="C5415" t="s">
        <v>10529</v>
      </c>
      <c r="D5415">
        <v>367</v>
      </c>
      <c r="E5415" t="s">
        <v>10824</v>
      </c>
      <c r="F5415" t="s">
        <v>10524</v>
      </c>
    </row>
    <row r="5416" spans="1:6" x14ac:dyDescent="0.25">
      <c r="A5416" t="s">
        <v>10825</v>
      </c>
      <c r="B5416" t="s">
        <v>10538</v>
      </c>
      <c r="C5416" t="s">
        <v>10532</v>
      </c>
      <c r="D5416">
        <v>1035</v>
      </c>
      <c r="E5416" t="s">
        <v>10826</v>
      </c>
      <c r="F5416" t="s">
        <v>10524</v>
      </c>
    </row>
    <row r="5417" spans="1:6" x14ac:dyDescent="0.25">
      <c r="A5417" t="s">
        <v>10827</v>
      </c>
      <c r="B5417" t="s">
        <v>10538</v>
      </c>
      <c r="C5417" t="s">
        <v>10535</v>
      </c>
      <c r="D5417">
        <v>1395</v>
      </c>
      <c r="E5417" t="s">
        <v>10828</v>
      </c>
      <c r="F5417" t="s">
        <v>10524</v>
      </c>
    </row>
    <row r="5418" spans="1:6" x14ac:dyDescent="0.25">
      <c r="A5418" t="s">
        <v>10829</v>
      </c>
      <c r="B5418" t="s">
        <v>10538</v>
      </c>
      <c r="C5418" t="s">
        <v>10538</v>
      </c>
      <c r="D5418">
        <v>0</v>
      </c>
      <c r="F5418" t="s">
        <v>10524</v>
      </c>
    </row>
    <row r="5419" spans="1:6" x14ac:dyDescent="0.25">
      <c r="A5419" t="s">
        <v>10830</v>
      </c>
      <c r="B5419" t="s">
        <v>10538</v>
      </c>
      <c r="C5419" t="s">
        <v>46</v>
      </c>
      <c r="D5419">
        <v>965</v>
      </c>
      <c r="E5419" t="s">
        <v>10831</v>
      </c>
      <c r="F5419" t="s">
        <v>10524</v>
      </c>
    </row>
    <row r="5420" spans="1:6" x14ac:dyDescent="0.25">
      <c r="A5420" t="s">
        <v>10832</v>
      </c>
      <c r="B5420" t="s">
        <v>10538</v>
      </c>
      <c r="C5420" t="s">
        <v>10542</v>
      </c>
      <c r="D5420">
        <v>1190</v>
      </c>
      <c r="E5420" t="s">
        <v>10833</v>
      </c>
      <c r="F5420" t="s">
        <v>10524</v>
      </c>
    </row>
    <row r="5421" spans="1:6" x14ac:dyDescent="0.25">
      <c r="A5421" t="s">
        <v>10834</v>
      </c>
      <c r="B5421" t="s">
        <v>10538</v>
      </c>
      <c r="C5421" t="s">
        <v>49</v>
      </c>
      <c r="D5421">
        <v>1285</v>
      </c>
      <c r="E5421" t="s">
        <v>10835</v>
      </c>
      <c r="F5421" t="s">
        <v>10524</v>
      </c>
    </row>
    <row r="5422" spans="1:6" x14ac:dyDescent="0.25">
      <c r="A5422" t="s">
        <v>10836</v>
      </c>
      <c r="B5422" t="s">
        <v>10538</v>
      </c>
      <c r="C5422" t="s">
        <v>61</v>
      </c>
      <c r="D5422">
        <v>1275</v>
      </c>
      <c r="E5422" t="s">
        <v>10837</v>
      </c>
      <c r="F5422" t="s">
        <v>10524</v>
      </c>
    </row>
    <row r="5423" spans="1:6" x14ac:dyDescent="0.25">
      <c r="A5423" t="s">
        <v>10838</v>
      </c>
      <c r="B5423" t="s">
        <v>10538</v>
      </c>
      <c r="C5423" t="s">
        <v>10547</v>
      </c>
      <c r="D5423">
        <v>704</v>
      </c>
      <c r="E5423" t="s">
        <v>10839</v>
      </c>
      <c r="F5423" t="s">
        <v>10524</v>
      </c>
    </row>
    <row r="5424" spans="1:6" x14ac:dyDescent="0.25">
      <c r="A5424" t="s">
        <v>10840</v>
      </c>
      <c r="B5424" t="s">
        <v>10538</v>
      </c>
      <c r="C5424" t="s">
        <v>163</v>
      </c>
      <c r="D5424">
        <v>827</v>
      </c>
      <c r="E5424" t="s">
        <v>10841</v>
      </c>
      <c r="F5424" t="s">
        <v>10524</v>
      </c>
    </row>
    <row r="5425" spans="1:6" x14ac:dyDescent="0.25">
      <c r="A5425" t="s">
        <v>10842</v>
      </c>
      <c r="B5425" t="s">
        <v>10538</v>
      </c>
      <c r="C5425" t="s">
        <v>181</v>
      </c>
      <c r="D5425">
        <v>631</v>
      </c>
      <c r="E5425" t="s">
        <v>10843</v>
      </c>
      <c r="F5425" t="s">
        <v>10524</v>
      </c>
    </row>
    <row r="5426" spans="1:6" x14ac:dyDescent="0.25">
      <c r="A5426" t="s">
        <v>10844</v>
      </c>
      <c r="B5426" t="s">
        <v>10538</v>
      </c>
      <c r="C5426" t="s">
        <v>10552</v>
      </c>
      <c r="D5426">
        <v>483</v>
      </c>
      <c r="E5426" t="s">
        <v>10845</v>
      </c>
      <c r="F5426" t="s">
        <v>10524</v>
      </c>
    </row>
    <row r="5427" spans="1:6" x14ac:dyDescent="0.25">
      <c r="A5427" t="s">
        <v>10846</v>
      </c>
      <c r="B5427" t="s">
        <v>10538</v>
      </c>
      <c r="C5427" t="s">
        <v>10555</v>
      </c>
      <c r="D5427">
        <v>365</v>
      </c>
      <c r="E5427" t="s">
        <v>10847</v>
      </c>
      <c r="F5427" t="s">
        <v>10524</v>
      </c>
    </row>
    <row r="5428" spans="1:6" x14ac:dyDescent="0.25">
      <c r="A5428" t="s">
        <v>10848</v>
      </c>
      <c r="B5428" t="s">
        <v>10538</v>
      </c>
      <c r="C5428" t="s">
        <v>10558</v>
      </c>
      <c r="D5428">
        <v>625</v>
      </c>
      <c r="E5428" t="s">
        <v>10849</v>
      </c>
      <c r="F5428" t="s">
        <v>10524</v>
      </c>
    </row>
    <row r="5429" spans="1:6" x14ac:dyDescent="0.25">
      <c r="A5429" t="s">
        <v>10850</v>
      </c>
      <c r="B5429" t="s">
        <v>10538</v>
      </c>
      <c r="C5429" t="s">
        <v>10110</v>
      </c>
      <c r="D5429">
        <v>807</v>
      </c>
      <c r="E5429" t="s">
        <v>10851</v>
      </c>
      <c r="F5429" t="s">
        <v>10524</v>
      </c>
    </row>
    <row r="5430" spans="1:6" x14ac:dyDescent="0.25">
      <c r="A5430" t="s">
        <v>10852</v>
      </c>
      <c r="B5430" t="s">
        <v>10538</v>
      </c>
      <c r="C5430" t="s">
        <v>10562</v>
      </c>
      <c r="D5430">
        <v>1272</v>
      </c>
      <c r="E5430" t="s">
        <v>10853</v>
      </c>
      <c r="F5430" t="s">
        <v>10524</v>
      </c>
    </row>
    <row r="5431" spans="1:6" x14ac:dyDescent="0.25">
      <c r="A5431" t="s">
        <v>10854</v>
      </c>
      <c r="B5431" t="s">
        <v>10538</v>
      </c>
      <c r="C5431" t="s">
        <v>10565</v>
      </c>
      <c r="D5431">
        <v>974</v>
      </c>
      <c r="E5431" t="s">
        <v>10855</v>
      </c>
      <c r="F5431" t="s">
        <v>10524</v>
      </c>
    </row>
    <row r="5432" spans="1:6" x14ac:dyDescent="0.25">
      <c r="A5432" t="s">
        <v>10856</v>
      </c>
      <c r="B5432" t="s">
        <v>10538</v>
      </c>
      <c r="C5432" t="s">
        <v>10568</v>
      </c>
      <c r="D5432">
        <v>521</v>
      </c>
      <c r="E5432" t="s">
        <v>10857</v>
      </c>
      <c r="F5432" t="s">
        <v>10524</v>
      </c>
    </row>
    <row r="5433" spans="1:6" x14ac:dyDescent="0.25">
      <c r="A5433" t="s">
        <v>10858</v>
      </c>
      <c r="B5433" t="s">
        <v>10538</v>
      </c>
      <c r="C5433" t="s">
        <v>10571</v>
      </c>
      <c r="D5433">
        <v>103</v>
      </c>
      <c r="E5433" t="s">
        <v>10859</v>
      </c>
      <c r="F5433" t="s">
        <v>10524</v>
      </c>
    </row>
    <row r="5434" spans="1:6" x14ac:dyDescent="0.25">
      <c r="A5434" t="s">
        <v>10860</v>
      </c>
      <c r="B5434" t="s">
        <v>10538</v>
      </c>
      <c r="C5434" t="s">
        <v>10574</v>
      </c>
      <c r="D5434">
        <v>50</v>
      </c>
      <c r="E5434" t="s">
        <v>10861</v>
      </c>
      <c r="F5434" t="s">
        <v>10524</v>
      </c>
    </row>
    <row r="5435" spans="1:6" x14ac:dyDescent="0.25">
      <c r="A5435" t="s">
        <v>10862</v>
      </c>
      <c r="B5435" t="s">
        <v>10538</v>
      </c>
      <c r="C5435" t="s">
        <v>10577</v>
      </c>
      <c r="D5435">
        <v>325</v>
      </c>
      <c r="E5435" t="s">
        <v>10863</v>
      </c>
      <c r="F5435" t="s">
        <v>10524</v>
      </c>
    </row>
    <row r="5436" spans="1:6" x14ac:dyDescent="0.25">
      <c r="A5436" t="s">
        <v>10864</v>
      </c>
      <c r="B5436" t="s">
        <v>10538</v>
      </c>
      <c r="C5436" t="s">
        <v>10580</v>
      </c>
      <c r="D5436">
        <v>281</v>
      </c>
      <c r="E5436" t="s">
        <v>10865</v>
      </c>
      <c r="F5436" t="s">
        <v>10524</v>
      </c>
    </row>
    <row r="5437" spans="1:6" x14ac:dyDescent="0.25">
      <c r="A5437" t="s">
        <v>10866</v>
      </c>
      <c r="B5437" t="s">
        <v>10538</v>
      </c>
      <c r="C5437" t="s">
        <v>190</v>
      </c>
      <c r="D5437">
        <v>269</v>
      </c>
      <c r="E5437" t="s">
        <v>10867</v>
      </c>
      <c r="F5437" t="s">
        <v>10524</v>
      </c>
    </row>
    <row r="5438" spans="1:6" x14ac:dyDescent="0.25">
      <c r="A5438" t="s">
        <v>10868</v>
      </c>
      <c r="B5438" t="s">
        <v>10538</v>
      </c>
      <c r="C5438" t="s">
        <v>10584</v>
      </c>
      <c r="D5438">
        <v>319</v>
      </c>
      <c r="E5438" t="s">
        <v>10869</v>
      </c>
      <c r="F5438" t="s">
        <v>10524</v>
      </c>
    </row>
    <row r="5439" spans="1:6" x14ac:dyDescent="0.25">
      <c r="A5439" t="s">
        <v>10870</v>
      </c>
      <c r="B5439" t="s">
        <v>10538</v>
      </c>
      <c r="C5439" t="s">
        <v>10587</v>
      </c>
      <c r="D5439">
        <v>954</v>
      </c>
      <c r="E5439" t="s">
        <v>10871</v>
      </c>
      <c r="F5439" t="s">
        <v>10524</v>
      </c>
    </row>
    <row r="5440" spans="1:6" x14ac:dyDescent="0.25">
      <c r="A5440" t="s">
        <v>10872</v>
      </c>
      <c r="B5440" t="s">
        <v>10538</v>
      </c>
      <c r="C5440" t="s">
        <v>196</v>
      </c>
      <c r="D5440">
        <v>1170</v>
      </c>
      <c r="E5440" t="s">
        <v>10873</v>
      </c>
      <c r="F5440" t="s">
        <v>10524</v>
      </c>
    </row>
    <row r="5441" spans="1:6" x14ac:dyDescent="0.25">
      <c r="A5441" t="s">
        <v>10874</v>
      </c>
      <c r="B5441" t="s">
        <v>10538</v>
      </c>
      <c r="C5441" t="s">
        <v>199</v>
      </c>
      <c r="D5441">
        <v>1339</v>
      </c>
      <c r="E5441" t="s">
        <v>10875</v>
      </c>
      <c r="F5441" t="s">
        <v>10524</v>
      </c>
    </row>
    <row r="5442" spans="1:6" x14ac:dyDescent="0.25">
      <c r="A5442" t="s">
        <v>1907</v>
      </c>
      <c r="B5442" t="s">
        <v>46</v>
      </c>
      <c r="C5442" t="s">
        <v>7</v>
      </c>
      <c r="D5442">
        <v>797</v>
      </c>
      <c r="E5442" t="s">
        <v>10876</v>
      </c>
      <c r="F5442" t="s">
        <v>10524</v>
      </c>
    </row>
    <row r="5443" spans="1:6" x14ac:dyDescent="0.25">
      <c r="A5443" t="s">
        <v>10877</v>
      </c>
      <c r="B5443" t="s">
        <v>46</v>
      </c>
      <c r="C5443" t="s">
        <v>10526</v>
      </c>
      <c r="D5443">
        <v>1004</v>
      </c>
      <c r="E5443" t="s">
        <v>10878</v>
      </c>
      <c r="F5443" t="s">
        <v>10524</v>
      </c>
    </row>
    <row r="5444" spans="1:6" x14ac:dyDescent="0.25">
      <c r="A5444" t="s">
        <v>10879</v>
      </c>
      <c r="B5444" t="s">
        <v>46</v>
      </c>
      <c r="C5444" t="s">
        <v>10529</v>
      </c>
      <c r="D5444">
        <v>1126</v>
      </c>
      <c r="E5444" t="s">
        <v>10880</v>
      </c>
      <c r="F5444" t="s">
        <v>10524</v>
      </c>
    </row>
    <row r="5445" spans="1:6" x14ac:dyDescent="0.25">
      <c r="A5445" t="s">
        <v>10881</v>
      </c>
      <c r="B5445" t="s">
        <v>46</v>
      </c>
      <c r="C5445" t="s">
        <v>10532</v>
      </c>
      <c r="D5445">
        <v>732</v>
      </c>
      <c r="E5445" t="s">
        <v>10882</v>
      </c>
      <c r="F5445" t="s">
        <v>10524</v>
      </c>
    </row>
    <row r="5446" spans="1:6" x14ac:dyDescent="0.25">
      <c r="A5446" t="s">
        <v>10883</v>
      </c>
      <c r="B5446" t="s">
        <v>46</v>
      </c>
      <c r="C5446" t="s">
        <v>10535</v>
      </c>
      <c r="D5446">
        <v>612</v>
      </c>
      <c r="E5446" t="s">
        <v>10884</v>
      </c>
      <c r="F5446" t="s">
        <v>10524</v>
      </c>
    </row>
    <row r="5447" spans="1:6" x14ac:dyDescent="0.25">
      <c r="A5447" t="s">
        <v>10885</v>
      </c>
      <c r="B5447" t="s">
        <v>46</v>
      </c>
      <c r="C5447" t="s">
        <v>10538</v>
      </c>
      <c r="D5447">
        <v>965</v>
      </c>
      <c r="E5447" t="s">
        <v>10886</v>
      </c>
      <c r="F5447" t="s">
        <v>10524</v>
      </c>
    </row>
    <row r="5448" spans="1:6" x14ac:dyDescent="0.25">
      <c r="A5448" t="s">
        <v>1933</v>
      </c>
      <c r="B5448" t="s">
        <v>46</v>
      </c>
      <c r="C5448" t="s">
        <v>46</v>
      </c>
      <c r="D5448">
        <v>0</v>
      </c>
      <c r="F5448" t="s">
        <v>10524</v>
      </c>
    </row>
    <row r="5449" spans="1:6" x14ac:dyDescent="0.25">
      <c r="A5449" t="s">
        <v>10887</v>
      </c>
      <c r="B5449" t="s">
        <v>46</v>
      </c>
      <c r="C5449" t="s">
        <v>10542</v>
      </c>
      <c r="D5449">
        <v>225</v>
      </c>
      <c r="E5449" t="s">
        <v>10888</v>
      </c>
      <c r="F5449" t="s">
        <v>10524</v>
      </c>
    </row>
    <row r="5450" spans="1:6" x14ac:dyDescent="0.25">
      <c r="A5450" t="s">
        <v>1934</v>
      </c>
      <c r="B5450" t="s">
        <v>46</v>
      </c>
      <c r="C5450" t="s">
        <v>49</v>
      </c>
      <c r="D5450">
        <v>320</v>
      </c>
      <c r="E5450" t="s">
        <v>10889</v>
      </c>
      <c r="F5450" t="s">
        <v>10524</v>
      </c>
    </row>
    <row r="5451" spans="1:6" x14ac:dyDescent="0.25">
      <c r="A5451" t="s">
        <v>1942</v>
      </c>
      <c r="B5451" t="s">
        <v>46</v>
      </c>
      <c r="C5451" t="s">
        <v>61</v>
      </c>
      <c r="D5451">
        <v>492</v>
      </c>
      <c r="E5451" t="s">
        <v>10890</v>
      </c>
      <c r="F5451" t="s">
        <v>10524</v>
      </c>
    </row>
    <row r="5452" spans="1:6" x14ac:dyDescent="0.25">
      <c r="A5452" t="s">
        <v>10891</v>
      </c>
      <c r="B5452" t="s">
        <v>46</v>
      </c>
      <c r="C5452" t="s">
        <v>10547</v>
      </c>
      <c r="D5452">
        <v>1063</v>
      </c>
      <c r="E5452" t="s">
        <v>10892</v>
      </c>
      <c r="F5452" t="s">
        <v>10524</v>
      </c>
    </row>
    <row r="5453" spans="1:6" x14ac:dyDescent="0.25">
      <c r="A5453" t="s">
        <v>2010</v>
      </c>
      <c r="B5453" t="s">
        <v>46</v>
      </c>
      <c r="C5453" t="s">
        <v>163</v>
      </c>
      <c r="D5453">
        <v>940</v>
      </c>
      <c r="E5453" t="s">
        <v>10893</v>
      </c>
      <c r="F5453" t="s">
        <v>10524</v>
      </c>
    </row>
    <row r="5454" spans="1:6" x14ac:dyDescent="0.25">
      <c r="A5454" t="s">
        <v>2022</v>
      </c>
      <c r="B5454" t="s">
        <v>46</v>
      </c>
      <c r="C5454" t="s">
        <v>181</v>
      </c>
      <c r="D5454">
        <v>1390</v>
      </c>
      <c r="E5454" t="s">
        <v>10894</v>
      </c>
      <c r="F5454" t="s">
        <v>10524</v>
      </c>
    </row>
    <row r="5455" spans="1:6" x14ac:dyDescent="0.25">
      <c r="A5455" t="s">
        <v>10895</v>
      </c>
      <c r="B5455" t="s">
        <v>46</v>
      </c>
      <c r="C5455" t="s">
        <v>10552</v>
      </c>
      <c r="D5455">
        <v>1242</v>
      </c>
      <c r="E5455" t="s">
        <v>10896</v>
      </c>
      <c r="F5455" t="s">
        <v>10524</v>
      </c>
    </row>
    <row r="5456" spans="1:6" x14ac:dyDescent="0.25">
      <c r="A5456" t="s">
        <v>10897</v>
      </c>
      <c r="B5456" t="s">
        <v>46</v>
      </c>
      <c r="C5456" t="s">
        <v>10555</v>
      </c>
      <c r="D5456">
        <v>600</v>
      </c>
      <c r="E5456" t="s">
        <v>10898</v>
      </c>
      <c r="F5456" t="s">
        <v>10524</v>
      </c>
    </row>
    <row r="5457" spans="1:6" x14ac:dyDescent="0.25">
      <c r="A5457" t="s">
        <v>10899</v>
      </c>
      <c r="B5457" t="s">
        <v>46</v>
      </c>
      <c r="C5457" t="s">
        <v>10558</v>
      </c>
      <c r="D5457">
        <v>340</v>
      </c>
      <c r="E5457" t="s">
        <v>10900</v>
      </c>
      <c r="F5457" t="s">
        <v>10524</v>
      </c>
    </row>
    <row r="5458" spans="1:6" x14ac:dyDescent="0.25">
      <c r="A5458" t="s">
        <v>10901</v>
      </c>
      <c r="B5458" t="s">
        <v>46</v>
      </c>
      <c r="C5458" t="s">
        <v>10110</v>
      </c>
      <c r="D5458">
        <v>522</v>
      </c>
      <c r="E5458" t="s">
        <v>10902</v>
      </c>
      <c r="F5458" t="s">
        <v>10524</v>
      </c>
    </row>
    <row r="5459" spans="1:6" x14ac:dyDescent="0.25">
      <c r="A5459" t="s">
        <v>10903</v>
      </c>
      <c r="B5459" t="s">
        <v>46</v>
      </c>
      <c r="C5459" t="s">
        <v>10562</v>
      </c>
      <c r="D5459">
        <v>1844</v>
      </c>
      <c r="E5459" t="s">
        <v>10904</v>
      </c>
      <c r="F5459" t="s">
        <v>10524</v>
      </c>
    </row>
    <row r="5460" spans="1:6" x14ac:dyDescent="0.25">
      <c r="A5460" t="s">
        <v>10905</v>
      </c>
      <c r="B5460" t="s">
        <v>46</v>
      </c>
      <c r="C5460" t="s">
        <v>10565</v>
      </c>
      <c r="D5460">
        <v>1546</v>
      </c>
      <c r="E5460" t="s">
        <v>10906</v>
      </c>
      <c r="F5460" t="s">
        <v>10524</v>
      </c>
    </row>
    <row r="5461" spans="1:6" x14ac:dyDescent="0.25">
      <c r="A5461" t="s">
        <v>10907</v>
      </c>
      <c r="B5461" t="s">
        <v>46</v>
      </c>
      <c r="C5461" t="s">
        <v>10568</v>
      </c>
      <c r="D5461">
        <v>1093</v>
      </c>
      <c r="E5461" t="s">
        <v>10908</v>
      </c>
      <c r="F5461" t="s">
        <v>10524</v>
      </c>
    </row>
    <row r="5462" spans="1:6" x14ac:dyDescent="0.25">
      <c r="A5462" t="s">
        <v>10909</v>
      </c>
      <c r="B5462" t="s">
        <v>46</v>
      </c>
      <c r="C5462" t="s">
        <v>10571</v>
      </c>
      <c r="D5462">
        <v>862</v>
      </c>
      <c r="E5462" t="s">
        <v>10910</v>
      </c>
      <c r="F5462" t="s">
        <v>10524</v>
      </c>
    </row>
    <row r="5463" spans="1:6" x14ac:dyDescent="0.25">
      <c r="A5463" t="s">
        <v>10911</v>
      </c>
      <c r="B5463" t="s">
        <v>46</v>
      </c>
      <c r="C5463" t="s">
        <v>10574</v>
      </c>
      <c r="D5463">
        <v>1015</v>
      </c>
      <c r="E5463" t="s">
        <v>10912</v>
      </c>
      <c r="F5463" t="s">
        <v>10524</v>
      </c>
    </row>
    <row r="5464" spans="1:6" x14ac:dyDescent="0.25">
      <c r="A5464" t="s">
        <v>10913</v>
      </c>
      <c r="B5464" t="s">
        <v>46</v>
      </c>
      <c r="C5464" t="s">
        <v>10577</v>
      </c>
      <c r="D5464">
        <v>1084</v>
      </c>
      <c r="E5464" t="s">
        <v>10914</v>
      </c>
      <c r="F5464" t="s">
        <v>10524</v>
      </c>
    </row>
    <row r="5465" spans="1:6" x14ac:dyDescent="0.25">
      <c r="A5465" t="s">
        <v>10915</v>
      </c>
      <c r="B5465" t="s">
        <v>46</v>
      </c>
      <c r="C5465" t="s">
        <v>10580</v>
      </c>
      <c r="D5465">
        <v>1040</v>
      </c>
      <c r="E5465" t="s">
        <v>10916</v>
      </c>
      <c r="F5465" t="s">
        <v>10524</v>
      </c>
    </row>
    <row r="5466" spans="1:6" x14ac:dyDescent="0.25">
      <c r="A5466" t="s">
        <v>2028</v>
      </c>
      <c r="B5466" t="s">
        <v>46</v>
      </c>
      <c r="C5466" t="s">
        <v>190</v>
      </c>
      <c r="D5466">
        <v>1028</v>
      </c>
      <c r="E5466" t="s">
        <v>10917</v>
      </c>
      <c r="F5466" t="s">
        <v>10524</v>
      </c>
    </row>
    <row r="5467" spans="1:6" x14ac:dyDescent="0.25">
      <c r="A5467" t="s">
        <v>10918</v>
      </c>
      <c r="B5467" t="s">
        <v>46</v>
      </c>
      <c r="C5467" t="s">
        <v>10584</v>
      </c>
      <c r="D5467">
        <v>1078</v>
      </c>
      <c r="E5467" t="s">
        <v>10919</v>
      </c>
      <c r="F5467" t="s">
        <v>10524</v>
      </c>
    </row>
    <row r="5468" spans="1:6" x14ac:dyDescent="0.25">
      <c r="A5468" t="s">
        <v>10920</v>
      </c>
      <c r="B5468" t="s">
        <v>46</v>
      </c>
      <c r="C5468" t="s">
        <v>10587</v>
      </c>
      <c r="D5468">
        <v>1313</v>
      </c>
      <c r="E5468" t="s">
        <v>10921</v>
      </c>
      <c r="F5468" t="s">
        <v>10524</v>
      </c>
    </row>
    <row r="5469" spans="1:6" x14ac:dyDescent="0.25">
      <c r="A5469" t="s">
        <v>2032</v>
      </c>
      <c r="B5469" t="s">
        <v>46</v>
      </c>
      <c r="C5469" t="s">
        <v>196</v>
      </c>
      <c r="D5469">
        <v>1529</v>
      </c>
      <c r="E5469" t="s">
        <v>10922</v>
      </c>
      <c r="F5469" t="s">
        <v>10524</v>
      </c>
    </row>
    <row r="5470" spans="1:6" x14ac:dyDescent="0.25">
      <c r="A5470" t="s">
        <v>2034</v>
      </c>
      <c r="B5470" t="s">
        <v>46</v>
      </c>
      <c r="C5470" t="s">
        <v>199</v>
      </c>
      <c r="D5470">
        <v>1698</v>
      </c>
      <c r="E5470" t="s">
        <v>10923</v>
      </c>
      <c r="F5470" t="s">
        <v>10524</v>
      </c>
    </row>
    <row r="5471" spans="1:6" x14ac:dyDescent="0.25">
      <c r="A5471" t="s">
        <v>10924</v>
      </c>
      <c r="B5471" t="s">
        <v>10542</v>
      </c>
      <c r="C5471" t="s">
        <v>7</v>
      </c>
      <c r="D5471">
        <v>572</v>
      </c>
      <c r="E5471" t="s">
        <v>10925</v>
      </c>
      <c r="F5471" t="s">
        <v>10524</v>
      </c>
    </row>
    <row r="5472" spans="1:6" x14ac:dyDescent="0.25">
      <c r="A5472" t="s">
        <v>10926</v>
      </c>
      <c r="B5472" t="s">
        <v>10542</v>
      </c>
      <c r="C5472" t="s">
        <v>10526</v>
      </c>
      <c r="D5472">
        <v>1229</v>
      </c>
      <c r="E5472" t="s">
        <v>10927</v>
      </c>
      <c r="F5472" t="s">
        <v>10524</v>
      </c>
    </row>
    <row r="5473" spans="1:6" x14ac:dyDescent="0.25">
      <c r="A5473" t="s">
        <v>10928</v>
      </c>
      <c r="B5473" t="s">
        <v>10542</v>
      </c>
      <c r="C5473" t="s">
        <v>10529</v>
      </c>
      <c r="D5473">
        <v>1175</v>
      </c>
      <c r="E5473" t="s">
        <v>10929</v>
      </c>
      <c r="F5473" t="s">
        <v>10524</v>
      </c>
    </row>
    <row r="5474" spans="1:6" x14ac:dyDescent="0.25">
      <c r="A5474" t="s">
        <v>10930</v>
      </c>
      <c r="B5474" t="s">
        <v>10542</v>
      </c>
      <c r="C5474" t="s">
        <v>10532</v>
      </c>
      <c r="D5474">
        <v>507</v>
      </c>
      <c r="E5474" t="s">
        <v>10931</v>
      </c>
      <c r="F5474" t="s">
        <v>10524</v>
      </c>
    </row>
    <row r="5475" spans="1:6" x14ac:dyDescent="0.25">
      <c r="A5475" t="s">
        <v>10932</v>
      </c>
      <c r="B5475" t="s">
        <v>10542</v>
      </c>
      <c r="C5475" t="s">
        <v>10535</v>
      </c>
      <c r="D5475">
        <v>387</v>
      </c>
      <c r="E5475" t="s">
        <v>10933</v>
      </c>
      <c r="F5475" t="s">
        <v>10524</v>
      </c>
    </row>
    <row r="5476" spans="1:6" x14ac:dyDescent="0.25">
      <c r="A5476" t="s">
        <v>10934</v>
      </c>
      <c r="B5476" t="s">
        <v>10542</v>
      </c>
      <c r="C5476" t="s">
        <v>10538</v>
      </c>
      <c r="D5476">
        <v>1190</v>
      </c>
      <c r="E5476" t="s">
        <v>10935</v>
      </c>
      <c r="F5476" t="s">
        <v>10524</v>
      </c>
    </row>
    <row r="5477" spans="1:6" x14ac:dyDescent="0.25">
      <c r="A5477" t="s">
        <v>10936</v>
      </c>
      <c r="B5477" t="s">
        <v>10542</v>
      </c>
      <c r="C5477" t="s">
        <v>46</v>
      </c>
      <c r="D5477">
        <v>225</v>
      </c>
      <c r="E5477" t="s">
        <v>10937</v>
      </c>
      <c r="F5477" t="s">
        <v>10524</v>
      </c>
    </row>
    <row r="5478" spans="1:6" x14ac:dyDescent="0.25">
      <c r="A5478" t="s">
        <v>10938</v>
      </c>
      <c r="B5478" t="s">
        <v>10542</v>
      </c>
      <c r="C5478" t="s">
        <v>10542</v>
      </c>
      <c r="D5478">
        <v>0</v>
      </c>
      <c r="F5478" t="s">
        <v>10524</v>
      </c>
    </row>
    <row r="5479" spans="1:6" x14ac:dyDescent="0.25">
      <c r="A5479" t="s">
        <v>10939</v>
      </c>
      <c r="B5479" t="s">
        <v>10542</v>
      </c>
      <c r="C5479" t="s">
        <v>49</v>
      </c>
      <c r="D5479">
        <v>95</v>
      </c>
      <c r="E5479" t="s">
        <v>10940</v>
      </c>
      <c r="F5479" t="s">
        <v>10524</v>
      </c>
    </row>
    <row r="5480" spans="1:6" x14ac:dyDescent="0.25">
      <c r="A5480" t="s">
        <v>10941</v>
      </c>
      <c r="B5480" t="s">
        <v>10542</v>
      </c>
      <c r="C5480" t="s">
        <v>61</v>
      </c>
      <c r="D5480">
        <v>267</v>
      </c>
      <c r="E5480" t="s">
        <v>10942</v>
      </c>
      <c r="F5480" t="s">
        <v>10524</v>
      </c>
    </row>
    <row r="5481" spans="1:6" x14ac:dyDescent="0.25">
      <c r="A5481" t="s">
        <v>10943</v>
      </c>
      <c r="B5481" t="s">
        <v>10542</v>
      </c>
      <c r="C5481" t="s">
        <v>10547</v>
      </c>
      <c r="D5481">
        <v>838</v>
      </c>
      <c r="E5481" t="s">
        <v>10944</v>
      </c>
      <c r="F5481" t="s">
        <v>10524</v>
      </c>
    </row>
    <row r="5482" spans="1:6" x14ac:dyDescent="0.25">
      <c r="A5482" t="s">
        <v>10945</v>
      </c>
      <c r="B5482" t="s">
        <v>10542</v>
      </c>
      <c r="C5482" t="s">
        <v>163</v>
      </c>
      <c r="D5482">
        <v>715</v>
      </c>
      <c r="E5482" t="s">
        <v>10946</v>
      </c>
      <c r="F5482" t="s">
        <v>10524</v>
      </c>
    </row>
    <row r="5483" spans="1:6" x14ac:dyDescent="0.25">
      <c r="A5483" t="s">
        <v>10947</v>
      </c>
      <c r="B5483" t="s">
        <v>10542</v>
      </c>
      <c r="C5483" t="s">
        <v>181</v>
      </c>
      <c r="D5483">
        <v>1207</v>
      </c>
      <c r="E5483" t="s">
        <v>10948</v>
      </c>
      <c r="F5483" t="s">
        <v>10524</v>
      </c>
    </row>
    <row r="5484" spans="1:6" x14ac:dyDescent="0.25">
      <c r="A5484" t="s">
        <v>10949</v>
      </c>
      <c r="B5484" t="s">
        <v>10542</v>
      </c>
      <c r="C5484" t="s">
        <v>10552</v>
      </c>
      <c r="D5484">
        <v>1059</v>
      </c>
      <c r="E5484" t="s">
        <v>10950</v>
      </c>
      <c r="F5484" t="s">
        <v>10524</v>
      </c>
    </row>
    <row r="5485" spans="1:6" x14ac:dyDescent="0.25">
      <c r="A5485" t="s">
        <v>10951</v>
      </c>
      <c r="B5485" t="s">
        <v>10542</v>
      </c>
      <c r="C5485" t="s">
        <v>10555</v>
      </c>
      <c r="D5485">
        <v>825</v>
      </c>
      <c r="E5485" t="s">
        <v>10952</v>
      </c>
      <c r="F5485" t="s">
        <v>10524</v>
      </c>
    </row>
    <row r="5486" spans="1:6" x14ac:dyDescent="0.25">
      <c r="A5486" t="s">
        <v>10953</v>
      </c>
      <c r="B5486" t="s">
        <v>10542</v>
      </c>
      <c r="C5486" t="s">
        <v>10558</v>
      </c>
      <c r="D5486">
        <v>565</v>
      </c>
      <c r="E5486" t="s">
        <v>10954</v>
      </c>
      <c r="F5486" t="s">
        <v>10524</v>
      </c>
    </row>
    <row r="5487" spans="1:6" x14ac:dyDescent="0.25">
      <c r="A5487" t="s">
        <v>10955</v>
      </c>
      <c r="B5487" t="s">
        <v>10542</v>
      </c>
      <c r="C5487" t="s">
        <v>10110</v>
      </c>
      <c r="D5487">
        <v>747</v>
      </c>
      <c r="E5487" t="s">
        <v>10956</v>
      </c>
      <c r="F5487" t="s">
        <v>10524</v>
      </c>
    </row>
    <row r="5488" spans="1:6" x14ac:dyDescent="0.25">
      <c r="A5488" t="s">
        <v>10957</v>
      </c>
      <c r="B5488" t="s">
        <v>10542</v>
      </c>
      <c r="C5488" t="s">
        <v>10562</v>
      </c>
      <c r="D5488">
        <v>2069</v>
      </c>
      <c r="E5488" t="s">
        <v>10958</v>
      </c>
      <c r="F5488" t="s">
        <v>10524</v>
      </c>
    </row>
    <row r="5489" spans="1:6" x14ac:dyDescent="0.25">
      <c r="A5489" t="s">
        <v>10959</v>
      </c>
      <c r="B5489" t="s">
        <v>10542</v>
      </c>
      <c r="C5489" t="s">
        <v>10565</v>
      </c>
      <c r="D5489">
        <v>1771</v>
      </c>
      <c r="E5489" t="s">
        <v>10960</v>
      </c>
      <c r="F5489" t="s">
        <v>10524</v>
      </c>
    </row>
    <row r="5490" spans="1:6" x14ac:dyDescent="0.25">
      <c r="A5490" t="s">
        <v>10961</v>
      </c>
      <c r="B5490" t="s">
        <v>10542</v>
      </c>
      <c r="C5490" t="s">
        <v>10568</v>
      </c>
      <c r="D5490">
        <v>1318</v>
      </c>
      <c r="E5490" t="s">
        <v>10962</v>
      </c>
      <c r="F5490" t="s">
        <v>10524</v>
      </c>
    </row>
    <row r="5491" spans="1:6" x14ac:dyDescent="0.25">
      <c r="A5491" t="s">
        <v>10963</v>
      </c>
      <c r="B5491" t="s">
        <v>10542</v>
      </c>
      <c r="C5491" t="s">
        <v>10571</v>
      </c>
      <c r="D5491">
        <v>1087</v>
      </c>
      <c r="E5491" t="s">
        <v>10964</v>
      </c>
      <c r="F5491" t="s">
        <v>10524</v>
      </c>
    </row>
    <row r="5492" spans="1:6" x14ac:dyDescent="0.25">
      <c r="A5492" t="s">
        <v>10965</v>
      </c>
      <c r="B5492" t="s">
        <v>10542</v>
      </c>
      <c r="C5492" t="s">
        <v>10574</v>
      </c>
      <c r="D5492">
        <v>1240</v>
      </c>
      <c r="E5492" t="s">
        <v>10966</v>
      </c>
      <c r="F5492" t="s">
        <v>10524</v>
      </c>
    </row>
    <row r="5493" spans="1:6" x14ac:dyDescent="0.25">
      <c r="A5493" t="s">
        <v>10967</v>
      </c>
      <c r="B5493" t="s">
        <v>10542</v>
      </c>
      <c r="C5493" t="s">
        <v>10577</v>
      </c>
      <c r="D5493">
        <v>1309</v>
      </c>
      <c r="E5493" t="s">
        <v>10968</v>
      </c>
      <c r="F5493" t="s">
        <v>10524</v>
      </c>
    </row>
    <row r="5494" spans="1:6" x14ac:dyDescent="0.25">
      <c r="A5494" t="s">
        <v>10969</v>
      </c>
      <c r="B5494" t="s">
        <v>10542</v>
      </c>
      <c r="C5494" t="s">
        <v>10580</v>
      </c>
      <c r="D5494">
        <v>1265</v>
      </c>
      <c r="E5494" t="s">
        <v>10970</v>
      </c>
      <c r="F5494" t="s">
        <v>10524</v>
      </c>
    </row>
    <row r="5495" spans="1:6" x14ac:dyDescent="0.25">
      <c r="A5495" t="s">
        <v>10971</v>
      </c>
      <c r="B5495" t="s">
        <v>10542</v>
      </c>
      <c r="C5495" t="s">
        <v>190</v>
      </c>
      <c r="D5495">
        <v>1253</v>
      </c>
      <c r="E5495" t="s">
        <v>10972</v>
      </c>
      <c r="F5495" t="s">
        <v>10524</v>
      </c>
    </row>
    <row r="5496" spans="1:6" x14ac:dyDescent="0.25">
      <c r="A5496" t="s">
        <v>10973</v>
      </c>
      <c r="B5496" t="s">
        <v>10542</v>
      </c>
      <c r="C5496" t="s">
        <v>10584</v>
      </c>
      <c r="D5496">
        <v>1245</v>
      </c>
      <c r="E5496" t="s">
        <v>10974</v>
      </c>
      <c r="F5496" t="s">
        <v>10524</v>
      </c>
    </row>
    <row r="5497" spans="1:6" x14ac:dyDescent="0.25">
      <c r="A5497" t="s">
        <v>10975</v>
      </c>
      <c r="B5497" t="s">
        <v>10542</v>
      </c>
      <c r="C5497" t="s">
        <v>10587</v>
      </c>
      <c r="D5497">
        <v>1088</v>
      </c>
      <c r="E5497" t="s">
        <v>10976</v>
      </c>
      <c r="F5497" t="s">
        <v>10524</v>
      </c>
    </row>
    <row r="5498" spans="1:6" x14ac:dyDescent="0.25">
      <c r="A5498" t="s">
        <v>10977</v>
      </c>
      <c r="B5498" t="s">
        <v>10542</v>
      </c>
      <c r="C5498" t="s">
        <v>196</v>
      </c>
      <c r="D5498">
        <v>1304</v>
      </c>
      <c r="E5498" t="s">
        <v>10978</v>
      </c>
      <c r="F5498" t="s">
        <v>10524</v>
      </c>
    </row>
    <row r="5499" spans="1:6" x14ac:dyDescent="0.25">
      <c r="A5499" t="s">
        <v>10979</v>
      </c>
      <c r="B5499" t="s">
        <v>10542</v>
      </c>
      <c r="C5499" t="s">
        <v>199</v>
      </c>
      <c r="D5499">
        <v>1473</v>
      </c>
      <c r="E5499" t="s">
        <v>10980</v>
      </c>
      <c r="F5499" t="s">
        <v>10524</v>
      </c>
    </row>
    <row r="5500" spans="1:6" x14ac:dyDescent="0.25">
      <c r="A5500" t="s">
        <v>2048</v>
      </c>
      <c r="B5500" t="s">
        <v>49</v>
      </c>
      <c r="C5500" t="s">
        <v>7</v>
      </c>
      <c r="D5500">
        <v>477</v>
      </c>
      <c r="E5500" t="s">
        <v>10981</v>
      </c>
      <c r="F5500" t="s">
        <v>10524</v>
      </c>
    </row>
    <row r="5501" spans="1:6" x14ac:dyDescent="0.25">
      <c r="A5501" t="s">
        <v>10982</v>
      </c>
      <c r="B5501" t="s">
        <v>49</v>
      </c>
      <c r="C5501" t="s">
        <v>10526</v>
      </c>
      <c r="D5501">
        <v>1324</v>
      </c>
      <c r="E5501" t="s">
        <v>10983</v>
      </c>
      <c r="F5501" t="s">
        <v>10524</v>
      </c>
    </row>
    <row r="5502" spans="1:6" x14ac:dyDescent="0.25">
      <c r="A5502" t="s">
        <v>10984</v>
      </c>
      <c r="B5502" t="s">
        <v>49</v>
      </c>
      <c r="C5502" t="s">
        <v>10529</v>
      </c>
      <c r="D5502">
        <v>1080</v>
      </c>
      <c r="E5502" t="s">
        <v>10985</v>
      </c>
      <c r="F5502" t="s">
        <v>10524</v>
      </c>
    </row>
    <row r="5503" spans="1:6" x14ac:dyDescent="0.25">
      <c r="A5503" t="s">
        <v>10986</v>
      </c>
      <c r="B5503" t="s">
        <v>49</v>
      </c>
      <c r="C5503" t="s">
        <v>10532</v>
      </c>
      <c r="D5503">
        <v>412</v>
      </c>
      <c r="E5503" t="s">
        <v>10987</v>
      </c>
      <c r="F5503" t="s">
        <v>10524</v>
      </c>
    </row>
    <row r="5504" spans="1:6" x14ac:dyDescent="0.25">
      <c r="A5504" t="s">
        <v>10988</v>
      </c>
      <c r="B5504" t="s">
        <v>49</v>
      </c>
      <c r="C5504" t="s">
        <v>10535</v>
      </c>
      <c r="D5504">
        <v>292</v>
      </c>
      <c r="E5504" t="s">
        <v>10989</v>
      </c>
      <c r="F5504" t="s">
        <v>10524</v>
      </c>
    </row>
    <row r="5505" spans="1:6" x14ac:dyDescent="0.25">
      <c r="A5505" t="s">
        <v>10990</v>
      </c>
      <c r="B5505" t="s">
        <v>49</v>
      </c>
      <c r="C5505" t="s">
        <v>10538</v>
      </c>
      <c r="D5505">
        <v>1285</v>
      </c>
      <c r="E5505" t="s">
        <v>10991</v>
      </c>
      <c r="F5505" t="s">
        <v>10524</v>
      </c>
    </row>
    <row r="5506" spans="1:6" x14ac:dyDescent="0.25">
      <c r="A5506" t="s">
        <v>2074</v>
      </c>
      <c r="B5506" t="s">
        <v>49</v>
      </c>
      <c r="C5506" t="s">
        <v>46</v>
      </c>
      <c r="D5506">
        <v>320</v>
      </c>
      <c r="E5506" t="s">
        <v>10992</v>
      </c>
      <c r="F5506" t="s">
        <v>10524</v>
      </c>
    </row>
    <row r="5507" spans="1:6" x14ac:dyDescent="0.25">
      <c r="A5507" t="s">
        <v>10993</v>
      </c>
      <c r="B5507" t="s">
        <v>49</v>
      </c>
      <c r="C5507" t="s">
        <v>10542</v>
      </c>
      <c r="D5507">
        <v>95</v>
      </c>
      <c r="E5507" t="s">
        <v>10994</v>
      </c>
      <c r="F5507" t="s">
        <v>10524</v>
      </c>
    </row>
    <row r="5508" spans="1:6" x14ac:dyDescent="0.25">
      <c r="A5508" t="s">
        <v>2076</v>
      </c>
      <c r="B5508" t="s">
        <v>49</v>
      </c>
      <c r="C5508" t="s">
        <v>49</v>
      </c>
      <c r="D5508">
        <v>0</v>
      </c>
      <c r="F5508" t="s">
        <v>10524</v>
      </c>
    </row>
    <row r="5509" spans="1:6" x14ac:dyDescent="0.25">
      <c r="A5509" t="s">
        <v>2083</v>
      </c>
      <c r="B5509" t="s">
        <v>49</v>
      </c>
      <c r="C5509" t="s">
        <v>61</v>
      </c>
      <c r="D5509">
        <v>172</v>
      </c>
      <c r="E5509" t="s">
        <v>2084</v>
      </c>
      <c r="F5509" t="s">
        <v>10524</v>
      </c>
    </row>
    <row r="5510" spans="1:6" x14ac:dyDescent="0.25">
      <c r="A5510" t="s">
        <v>10995</v>
      </c>
      <c r="B5510" t="s">
        <v>49</v>
      </c>
      <c r="C5510" t="s">
        <v>10547</v>
      </c>
      <c r="D5510">
        <v>743</v>
      </c>
      <c r="E5510" t="s">
        <v>10996</v>
      </c>
      <c r="F5510" t="s">
        <v>10524</v>
      </c>
    </row>
    <row r="5511" spans="1:6" x14ac:dyDescent="0.25">
      <c r="A5511" t="s">
        <v>2151</v>
      </c>
      <c r="B5511" t="s">
        <v>49</v>
      </c>
      <c r="C5511" t="s">
        <v>163</v>
      </c>
      <c r="D5511">
        <v>620</v>
      </c>
      <c r="E5511" t="s">
        <v>10997</v>
      </c>
      <c r="F5511" t="s">
        <v>10524</v>
      </c>
    </row>
    <row r="5512" spans="1:6" x14ac:dyDescent="0.25">
      <c r="A5512" t="s">
        <v>2163</v>
      </c>
      <c r="B5512" t="s">
        <v>49</v>
      </c>
      <c r="C5512" t="s">
        <v>181</v>
      </c>
      <c r="D5512">
        <v>1112</v>
      </c>
      <c r="E5512" t="s">
        <v>10998</v>
      </c>
      <c r="F5512" t="s">
        <v>10524</v>
      </c>
    </row>
    <row r="5513" spans="1:6" x14ac:dyDescent="0.25">
      <c r="A5513" t="s">
        <v>10999</v>
      </c>
      <c r="B5513" t="s">
        <v>49</v>
      </c>
      <c r="C5513" t="s">
        <v>10552</v>
      </c>
      <c r="D5513">
        <v>964</v>
      </c>
      <c r="E5513" t="s">
        <v>11000</v>
      </c>
      <c r="F5513" t="s">
        <v>10524</v>
      </c>
    </row>
    <row r="5514" spans="1:6" x14ac:dyDescent="0.25">
      <c r="A5514" t="s">
        <v>11001</v>
      </c>
      <c r="B5514" t="s">
        <v>49</v>
      </c>
      <c r="C5514" t="s">
        <v>10555</v>
      </c>
      <c r="D5514">
        <v>920</v>
      </c>
      <c r="E5514" t="s">
        <v>11002</v>
      </c>
      <c r="F5514" t="s">
        <v>10524</v>
      </c>
    </row>
    <row r="5515" spans="1:6" x14ac:dyDescent="0.25">
      <c r="A5515" t="s">
        <v>11003</v>
      </c>
      <c r="B5515" t="s">
        <v>49</v>
      </c>
      <c r="C5515" t="s">
        <v>10558</v>
      </c>
      <c r="D5515">
        <v>660</v>
      </c>
      <c r="E5515" t="s">
        <v>11004</v>
      </c>
      <c r="F5515" t="s">
        <v>10524</v>
      </c>
    </row>
    <row r="5516" spans="1:6" x14ac:dyDescent="0.25">
      <c r="A5516" t="s">
        <v>10314</v>
      </c>
      <c r="B5516" t="s">
        <v>49</v>
      </c>
      <c r="C5516" t="s">
        <v>10110</v>
      </c>
      <c r="D5516">
        <v>842</v>
      </c>
      <c r="E5516" t="s">
        <v>11005</v>
      </c>
      <c r="F5516" t="s">
        <v>10524</v>
      </c>
    </row>
    <row r="5517" spans="1:6" x14ac:dyDescent="0.25">
      <c r="A5517" t="s">
        <v>11006</v>
      </c>
      <c r="B5517" t="s">
        <v>49</v>
      </c>
      <c r="C5517" t="s">
        <v>10562</v>
      </c>
      <c r="D5517">
        <v>2164</v>
      </c>
      <c r="E5517" t="s">
        <v>11007</v>
      </c>
      <c r="F5517" t="s">
        <v>10524</v>
      </c>
    </row>
    <row r="5518" spans="1:6" x14ac:dyDescent="0.25">
      <c r="A5518" t="s">
        <v>11008</v>
      </c>
      <c r="B5518" t="s">
        <v>49</v>
      </c>
      <c r="C5518" t="s">
        <v>10565</v>
      </c>
      <c r="D5518">
        <v>1866</v>
      </c>
      <c r="E5518" t="s">
        <v>11009</v>
      </c>
      <c r="F5518" t="s">
        <v>10524</v>
      </c>
    </row>
    <row r="5519" spans="1:6" x14ac:dyDescent="0.25">
      <c r="A5519" t="s">
        <v>11010</v>
      </c>
      <c r="B5519" t="s">
        <v>49</v>
      </c>
      <c r="C5519" t="s">
        <v>10568</v>
      </c>
      <c r="D5519">
        <v>1413</v>
      </c>
      <c r="E5519" t="s">
        <v>11011</v>
      </c>
      <c r="F5519" t="s">
        <v>10524</v>
      </c>
    </row>
    <row r="5520" spans="1:6" x14ac:dyDescent="0.25">
      <c r="A5520" t="s">
        <v>11012</v>
      </c>
      <c r="B5520" t="s">
        <v>49</v>
      </c>
      <c r="C5520" t="s">
        <v>10571</v>
      </c>
      <c r="D5520">
        <v>1182</v>
      </c>
      <c r="E5520" t="s">
        <v>11013</v>
      </c>
      <c r="F5520" t="s">
        <v>10524</v>
      </c>
    </row>
    <row r="5521" spans="1:6" x14ac:dyDescent="0.25">
      <c r="A5521" t="s">
        <v>11014</v>
      </c>
      <c r="B5521" t="s">
        <v>49</v>
      </c>
      <c r="C5521" t="s">
        <v>10574</v>
      </c>
      <c r="D5521">
        <v>1335</v>
      </c>
      <c r="E5521" t="s">
        <v>11015</v>
      </c>
      <c r="F5521" t="s">
        <v>10524</v>
      </c>
    </row>
    <row r="5522" spans="1:6" x14ac:dyDescent="0.25">
      <c r="A5522" t="s">
        <v>11016</v>
      </c>
      <c r="B5522" t="s">
        <v>49</v>
      </c>
      <c r="C5522" t="s">
        <v>10577</v>
      </c>
      <c r="D5522">
        <v>1404</v>
      </c>
      <c r="E5522" t="s">
        <v>11017</v>
      </c>
      <c r="F5522" t="s">
        <v>10524</v>
      </c>
    </row>
    <row r="5523" spans="1:6" x14ac:dyDescent="0.25">
      <c r="A5523" t="s">
        <v>11018</v>
      </c>
      <c r="B5523" t="s">
        <v>49</v>
      </c>
      <c r="C5523" t="s">
        <v>10580</v>
      </c>
      <c r="D5523">
        <v>1360</v>
      </c>
      <c r="E5523" t="s">
        <v>11019</v>
      </c>
      <c r="F5523" t="s">
        <v>10524</v>
      </c>
    </row>
    <row r="5524" spans="1:6" x14ac:dyDescent="0.25">
      <c r="A5524" t="s">
        <v>2169</v>
      </c>
      <c r="B5524" t="s">
        <v>49</v>
      </c>
      <c r="C5524" t="s">
        <v>190</v>
      </c>
      <c r="D5524">
        <v>1178</v>
      </c>
      <c r="E5524" t="s">
        <v>11020</v>
      </c>
      <c r="F5524" t="s">
        <v>10524</v>
      </c>
    </row>
    <row r="5525" spans="1:6" x14ac:dyDescent="0.25">
      <c r="A5525" t="s">
        <v>11021</v>
      </c>
      <c r="B5525" t="s">
        <v>49</v>
      </c>
      <c r="C5525" t="s">
        <v>10584</v>
      </c>
      <c r="D5525">
        <v>1150</v>
      </c>
      <c r="E5525" t="s">
        <v>11022</v>
      </c>
      <c r="F5525" t="s">
        <v>10524</v>
      </c>
    </row>
    <row r="5526" spans="1:6" x14ac:dyDescent="0.25">
      <c r="A5526" t="s">
        <v>11023</v>
      </c>
      <c r="B5526" t="s">
        <v>49</v>
      </c>
      <c r="C5526" t="s">
        <v>10587</v>
      </c>
      <c r="D5526">
        <v>993</v>
      </c>
      <c r="E5526" t="s">
        <v>11024</v>
      </c>
      <c r="F5526" t="s">
        <v>10524</v>
      </c>
    </row>
    <row r="5527" spans="1:6" x14ac:dyDescent="0.25">
      <c r="A5527" t="s">
        <v>2173</v>
      </c>
      <c r="B5527" t="s">
        <v>49</v>
      </c>
      <c r="C5527" t="s">
        <v>196</v>
      </c>
      <c r="D5527">
        <v>1209</v>
      </c>
      <c r="E5527" t="s">
        <v>11025</v>
      </c>
      <c r="F5527" t="s">
        <v>10524</v>
      </c>
    </row>
    <row r="5528" spans="1:6" x14ac:dyDescent="0.25">
      <c r="A5528" t="s">
        <v>2175</v>
      </c>
      <c r="B5528" t="s">
        <v>49</v>
      </c>
      <c r="C5528" t="s">
        <v>199</v>
      </c>
      <c r="D5528">
        <v>1378</v>
      </c>
      <c r="E5528" t="s">
        <v>11026</v>
      </c>
      <c r="F5528" t="s">
        <v>10524</v>
      </c>
    </row>
    <row r="5529" spans="1:6" x14ac:dyDescent="0.25">
      <c r="A5529" t="s">
        <v>2612</v>
      </c>
      <c r="B5529" t="s">
        <v>61</v>
      </c>
      <c r="C5529" t="s">
        <v>7</v>
      </c>
      <c r="D5529">
        <v>305</v>
      </c>
      <c r="E5529" t="s">
        <v>11027</v>
      </c>
      <c r="F5529" t="s">
        <v>10524</v>
      </c>
    </row>
    <row r="5530" spans="1:6" x14ac:dyDescent="0.25">
      <c r="A5530" t="s">
        <v>11028</v>
      </c>
      <c r="B5530" t="s">
        <v>61</v>
      </c>
      <c r="C5530" t="s">
        <v>10526</v>
      </c>
      <c r="D5530">
        <v>1314</v>
      </c>
      <c r="E5530" t="s">
        <v>11029</v>
      </c>
      <c r="F5530" t="s">
        <v>10524</v>
      </c>
    </row>
    <row r="5531" spans="1:6" x14ac:dyDescent="0.25">
      <c r="A5531" t="s">
        <v>11030</v>
      </c>
      <c r="B5531" t="s">
        <v>61</v>
      </c>
      <c r="C5531" t="s">
        <v>10529</v>
      </c>
      <c r="D5531">
        <v>908</v>
      </c>
      <c r="E5531" t="s">
        <v>11031</v>
      </c>
      <c r="F5531" t="s">
        <v>10524</v>
      </c>
    </row>
    <row r="5532" spans="1:6" x14ac:dyDescent="0.25">
      <c r="A5532" t="s">
        <v>11032</v>
      </c>
      <c r="B5532" t="s">
        <v>61</v>
      </c>
      <c r="C5532" t="s">
        <v>10532</v>
      </c>
      <c r="D5532">
        <v>240</v>
      </c>
      <c r="E5532" t="s">
        <v>11033</v>
      </c>
      <c r="F5532" t="s">
        <v>10524</v>
      </c>
    </row>
    <row r="5533" spans="1:6" x14ac:dyDescent="0.25">
      <c r="A5533" t="s">
        <v>11034</v>
      </c>
      <c r="B5533" t="s">
        <v>61</v>
      </c>
      <c r="C5533" t="s">
        <v>10535</v>
      </c>
      <c r="D5533">
        <v>120</v>
      </c>
      <c r="E5533" t="s">
        <v>11035</v>
      </c>
      <c r="F5533" t="s">
        <v>10524</v>
      </c>
    </row>
    <row r="5534" spans="1:6" x14ac:dyDescent="0.25">
      <c r="A5534" t="s">
        <v>11036</v>
      </c>
      <c r="B5534" t="s">
        <v>61</v>
      </c>
      <c r="C5534" t="s">
        <v>10538</v>
      </c>
      <c r="D5534">
        <v>1275</v>
      </c>
      <c r="E5534" t="s">
        <v>11037</v>
      </c>
      <c r="F5534" t="s">
        <v>10524</v>
      </c>
    </row>
    <row r="5535" spans="1:6" x14ac:dyDescent="0.25">
      <c r="A5535" t="s">
        <v>2638</v>
      </c>
      <c r="B5535" t="s">
        <v>61</v>
      </c>
      <c r="C5535" t="s">
        <v>46</v>
      </c>
      <c r="D5535">
        <v>492</v>
      </c>
      <c r="E5535" t="s">
        <v>11038</v>
      </c>
      <c r="F5535" t="s">
        <v>10524</v>
      </c>
    </row>
    <row r="5536" spans="1:6" x14ac:dyDescent="0.25">
      <c r="A5536" t="s">
        <v>11039</v>
      </c>
      <c r="B5536" t="s">
        <v>61</v>
      </c>
      <c r="C5536" t="s">
        <v>10542</v>
      </c>
      <c r="D5536">
        <v>267</v>
      </c>
      <c r="E5536" t="s">
        <v>11040</v>
      </c>
      <c r="F5536" t="s">
        <v>10524</v>
      </c>
    </row>
    <row r="5537" spans="1:6" x14ac:dyDescent="0.25">
      <c r="A5537" t="s">
        <v>2640</v>
      </c>
      <c r="B5537" t="s">
        <v>61</v>
      </c>
      <c r="C5537" t="s">
        <v>49</v>
      </c>
      <c r="D5537">
        <v>172</v>
      </c>
      <c r="E5537" t="s">
        <v>2641</v>
      </c>
      <c r="F5537" t="s">
        <v>10524</v>
      </c>
    </row>
    <row r="5538" spans="1:6" x14ac:dyDescent="0.25">
      <c r="A5538" t="s">
        <v>2648</v>
      </c>
      <c r="B5538" t="s">
        <v>61</v>
      </c>
      <c r="C5538" t="s">
        <v>61</v>
      </c>
      <c r="D5538">
        <v>0</v>
      </c>
      <c r="F5538" t="s">
        <v>10524</v>
      </c>
    </row>
    <row r="5539" spans="1:6" x14ac:dyDescent="0.25">
      <c r="A5539" t="s">
        <v>11041</v>
      </c>
      <c r="B5539" t="s">
        <v>61</v>
      </c>
      <c r="C5539" t="s">
        <v>10547</v>
      </c>
      <c r="D5539">
        <v>571</v>
      </c>
      <c r="E5539" t="s">
        <v>11042</v>
      </c>
      <c r="F5539" t="s">
        <v>10524</v>
      </c>
    </row>
    <row r="5540" spans="1:6" x14ac:dyDescent="0.25">
      <c r="A5540" t="s">
        <v>2715</v>
      </c>
      <c r="B5540" t="s">
        <v>61</v>
      </c>
      <c r="C5540" t="s">
        <v>163</v>
      </c>
      <c r="D5540">
        <v>448</v>
      </c>
      <c r="E5540" t="s">
        <v>11043</v>
      </c>
      <c r="F5540" t="s">
        <v>10524</v>
      </c>
    </row>
    <row r="5541" spans="1:6" x14ac:dyDescent="0.25">
      <c r="A5541" t="s">
        <v>2727</v>
      </c>
      <c r="B5541" t="s">
        <v>61</v>
      </c>
      <c r="C5541" t="s">
        <v>181</v>
      </c>
      <c r="D5541">
        <v>940</v>
      </c>
      <c r="E5541" t="s">
        <v>11044</v>
      </c>
      <c r="F5541" t="s">
        <v>10524</v>
      </c>
    </row>
    <row r="5542" spans="1:6" x14ac:dyDescent="0.25">
      <c r="A5542" t="s">
        <v>11045</v>
      </c>
      <c r="B5542" t="s">
        <v>61</v>
      </c>
      <c r="C5542" t="s">
        <v>10552</v>
      </c>
      <c r="D5542">
        <v>792</v>
      </c>
      <c r="E5542" t="s">
        <v>11046</v>
      </c>
      <c r="F5542" t="s">
        <v>10524</v>
      </c>
    </row>
    <row r="5543" spans="1:6" x14ac:dyDescent="0.25">
      <c r="A5543" t="s">
        <v>11047</v>
      </c>
      <c r="B5543" t="s">
        <v>61</v>
      </c>
      <c r="C5543" t="s">
        <v>10555</v>
      </c>
      <c r="D5543">
        <v>1092</v>
      </c>
      <c r="E5543" t="s">
        <v>11048</v>
      </c>
      <c r="F5543" t="s">
        <v>10524</v>
      </c>
    </row>
    <row r="5544" spans="1:6" x14ac:dyDescent="0.25">
      <c r="A5544" t="s">
        <v>11049</v>
      </c>
      <c r="B5544" t="s">
        <v>61</v>
      </c>
      <c r="C5544" t="s">
        <v>10558</v>
      </c>
      <c r="D5544">
        <v>832</v>
      </c>
      <c r="E5544" t="s">
        <v>11050</v>
      </c>
      <c r="F5544" t="s">
        <v>10524</v>
      </c>
    </row>
    <row r="5545" spans="1:6" x14ac:dyDescent="0.25">
      <c r="A5545" t="s">
        <v>11051</v>
      </c>
      <c r="B5545" t="s">
        <v>61</v>
      </c>
      <c r="C5545" t="s">
        <v>10110</v>
      </c>
      <c r="D5545">
        <v>1014</v>
      </c>
      <c r="E5545" t="s">
        <v>11052</v>
      </c>
      <c r="F5545" t="s">
        <v>10524</v>
      </c>
    </row>
    <row r="5546" spans="1:6" x14ac:dyDescent="0.25">
      <c r="A5546" t="s">
        <v>11053</v>
      </c>
      <c r="B5546" t="s">
        <v>61</v>
      </c>
      <c r="C5546" t="s">
        <v>10562</v>
      </c>
      <c r="D5546">
        <v>2336</v>
      </c>
      <c r="E5546" t="s">
        <v>11054</v>
      </c>
      <c r="F5546" t="s">
        <v>10524</v>
      </c>
    </row>
    <row r="5547" spans="1:6" x14ac:dyDescent="0.25">
      <c r="A5547" t="s">
        <v>11055</v>
      </c>
      <c r="B5547" t="s">
        <v>61</v>
      </c>
      <c r="C5547" t="s">
        <v>10565</v>
      </c>
      <c r="D5547">
        <v>2038</v>
      </c>
      <c r="E5547" t="s">
        <v>11056</v>
      </c>
      <c r="F5547" t="s">
        <v>10524</v>
      </c>
    </row>
    <row r="5548" spans="1:6" x14ac:dyDescent="0.25">
      <c r="A5548" t="s">
        <v>11057</v>
      </c>
      <c r="B5548" t="s">
        <v>61</v>
      </c>
      <c r="C5548" t="s">
        <v>10568</v>
      </c>
      <c r="D5548">
        <v>1585</v>
      </c>
      <c r="E5548" t="s">
        <v>11058</v>
      </c>
      <c r="F5548" t="s">
        <v>10524</v>
      </c>
    </row>
    <row r="5549" spans="1:6" x14ac:dyDescent="0.25">
      <c r="A5549" t="s">
        <v>11059</v>
      </c>
      <c r="B5549" t="s">
        <v>61</v>
      </c>
      <c r="C5549" t="s">
        <v>10571</v>
      </c>
      <c r="D5549">
        <v>1172</v>
      </c>
      <c r="E5549" t="s">
        <v>11060</v>
      </c>
      <c r="F5549" t="s">
        <v>10524</v>
      </c>
    </row>
    <row r="5550" spans="1:6" x14ac:dyDescent="0.25">
      <c r="A5550" t="s">
        <v>11061</v>
      </c>
      <c r="B5550" t="s">
        <v>61</v>
      </c>
      <c r="C5550" t="s">
        <v>10574</v>
      </c>
      <c r="D5550">
        <v>1325</v>
      </c>
      <c r="E5550" t="s">
        <v>11062</v>
      </c>
      <c r="F5550" t="s">
        <v>10524</v>
      </c>
    </row>
    <row r="5551" spans="1:6" x14ac:dyDescent="0.25">
      <c r="A5551" t="s">
        <v>11063</v>
      </c>
      <c r="B5551" t="s">
        <v>61</v>
      </c>
      <c r="C5551" t="s">
        <v>10577</v>
      </c>
      <c r="D5551">
        <v>1394</v>
      </c>
      <c r="E5551" t="s">
        <v>11064</v>
      </c>
      <c r="F5551" t="s">
        <v>10524</v>
      </c>
    </row>
    <row r="5552" spans="1:6" x14ac:dyDescent="0.25">
      <c r="A5552" t="s">
        <v>11065</v>
      </c>
      <c r="B5552" t="s">
        <v>61</v>
      </c>
      <c r="C5552" t="s">
        <v>10580</v>
      </c>
      <c r="D5552">
        <v>1350</v>
      </c>
      <c r="E5552" t="s">
        <v>11066</v>
      </c>
      <c r="F5552" t="s">
        <v>10524</v>
      </c>
    </row>
    <row r="5553" spans="1:6" x14ac:dyDescent="0.25">
      <c r="A5553" t="s">
        <v>2733</v>
      </c>
      <c r="B5553" t="s">
        <v>61</v>
      </c>
      <c r="C5553" t="s">
        <v>190</v>
      </c>
      <c r="D5553">
        <v>1006</v>
      </c>
      <c r="E5553" t="s">
        <v>11067</v>
      </c>
      <c r="F5553" t="s">
        <v>10524</v>
      </c>
    </row>
    <row r="5554" spans="1:6" x14ac:dyDescent="0.25">
      <c r="A5554" t="s">
        <v>11068</v>
      </c>
      <c r="B5554" t="s">
        <v>61</v>
      </c>
      <c r="C5554" t="s">
        <v>10584</v>
      </c>
      <c r="D5554">
        <v>978</v>
      </c>
      <c r="E5554" t="s">
        <v>11069</v>
      </c>
      <c r="F5554" t="s">
        <v>10524</v>
      </c>
    </row>
    <row r="5555" spans="1:6" x14ac:dyDescent="0.25">
      <c r="A5555" t="s">
        <v>11070</v>
      </c>
      <c r="B5555" t="s">
        <v>61</v>
      </c>
      <c r="C5555" t="s">
        <v>10587</v>
      </c>
      <c r="D5555">
        <v>821</v>
      </c>
      <c r="E5555" t="s">
        <v>11071</v>
      </c>
      <c r="F5555" t="s">
        <v>10524</v>
      </c>
    </row>
    <row r="5556" spans="1:6" x14ac:dyDescent="0.25">
      <c r="A5556" t="s">
        <v>2737</v>
      </c>
      <c r="B5556" t="s">
        <v>61</v>
      </c>
      <c r="C5556" t="s">
        <v>196</v>
      </c>
      <c r="D5556">
        <v>1037</v>
      </c>
      <c r="E5556" t="s">
        <v>11072</v>
      </c>
      <c r="F5556" t="s">
        <v>10524</v>
      </c>
    </row>
    <row r="5557" spans="1:6" x14ac:dyDescent="0.25">
      <c r="A5557" t="s">
        <v>2739</v>
      </c>
      <c r="B5557" t="s">
        <v>61</v>
      </c>
      <c r="C5557" t="s">
        <v>199</v>
      </c>
      <c r="D5557">
        <v>1206</v>
      </c>
      <c r="E5557" t="s">
        <v>11073</v>
      </c>
      <c r="F5557" t="s">
        <v>10524</v>
      </c>
    </row>
    <row r="5558" spans="1:6" x14ac:dyDescent="0.25">
      <c r="A5558" t="s">
        <v>11074</v>
      </c>
      <c r="B5558" t="s">
        <v>10547</v>
      </c>
      <c r="C5558" t="s">
        <v>7</v>
      </c>
      <c r="D5558">
        <v>876</v>
      </c>
      <c r="E5558" t="s">
        <v>11075</v>
      </c>
      <c r="F5558" t="s">
        <v>10524</v>
      </c>
    </row>
    <row r="5559" spans="1:6" x14ac:dyDescent="0.25">
      <c r="A5559" t="s">
        <v>11076</v>
      </c>
      <c r="B5559" t="s">
        <v>10547</v>
      </c>
      <c r="C5559" t="s">
        <v>10526</v>
      </c>
      <c r="D5559">
        <v>743</v>
      </c>
      <c r="E5559" t="s">
        <v>11077</v>
      </c>
      <c r="F5559" t="s">
        <v>10524</v>
      </c>
    </row>
    <row r="5560" spans="1:6" x14ac:dyDescent="0.25">
      <c r="A5560" t="s">
        <v>11078</v>
      </c>
      <c r="B5560" t="s">
        <v>10547</v>
      </c>
      <c r="C5560" t="s">
        <v>10529</v>
      </c>
      <c r="D5560">
        <v>337</v>
      </c>
      <c r="E5560" t="s">
        <v>11079</v>
      </c>
      <c r="F5560" t="s">
        <v>10524</v>
      </c>
    </row>
    <row r="5561" spans="1:6" x14ac:dyDescent="0.25">
      <c r="A5561" t="s">
        <v>11080</v>
      </c>
      <c r="B5561" t="s">
        <v>10547</v>
      </c>
      <c r="C5561" t="s">
        <v>10532</v>
      </c>
      <c r="D5561">
        <v>331</v>
      </c>
      <c r="E5561" t="s">
        <v>11081</v>
      </c>
      <c r="F5561" t="s">
        <v>10524</v>
      </c>
    </row>
    <row r="5562" spans="1:6" x14ac:dyDescent="0.25">
      <c r="A5562" t="s">
        <v>11082</v>
      </c>
      <c r="B5562" t="s">
        <v>10547</v>
      </c>
      <c r="C5562" t="s">
        <v>10535</v>
      </c>
      <c r="D5562">
        <v>691</v>
      </c>
      <c r="E5562" t="s">
        <v>11083</v>
      </c>
      <c r="F5562" t="s">
        <v>10524</v>
      </c>
    </row>
    <row r="5563" spans="1:6" x14ac:dyDescent="0.25">
      <c r="A5563" t="s">
        <v>11084</v>
      </c>
      <c r="B5563" t="s">
        <v>10547</v>
      </c>
      <c r="C5563" t="s">
        <v>10538</v>
      </c>
      <c r="D5563">
        <v>704</v>
      </c>
      <c r="E5563" t="s">
        <v>11085</v>
      </c>
      <c r="F5563" t="s">
        <v>10524</v>
      </c>
    </row>
    <row r="5564" spans="1:6" x14ac:dyDescent="0.25">
      <c r="A5564" t="s">
        <v>11086</v>
      </c>
      <c r="B5564" t="s">
        <v>10547</v>
      </c>
      <c r="C5564" t="s">
        <v>46</v>
      </c>
      <c r="D5564">
        <v>1063</v>
      </c>
      <c r="E5564" t="s">
        <v>11087</v>
      </c>
      <c r="F5564" t="s">
        <v>10524</v>
      </c>
    </row>
    <row r="5565" spans="1:6" x14ac:dyDescent="0.25">
      <c r="A5565" t="s">
        <v>11088</v>
      </c>
      <c r="B5565" t="s">
        <v>10547</v>
      </c>
      <c r="C5565" t="s">
        <v>10542</v>
      </c>
      <c r="D5565">
        <v>838</v>
      </c>
      <c r="E5565" t="s">
        <v>11089</v>
      </c>
      <c r="F5565" t="s">
        <v>10524</v>
      </c>
    </row>
    <row r="5566" spans="1:6" x14ac:dyDescent="0.25">
      <c r="A5566" t="s">
        <v>11090</v>
      </c>
      <c r="B5566" t="s">
        <v>10547</v>
      </c>
      <c r="C5566" t="s">
        <v>49</v>
      </c>
      <c r="D5566">
        <v>743</v>
      </c>
      <c r="E5566" t="s">
        <v>11091</v>
      </c>
      <c r="F5566" t="s">
        <v>10524</v>
      </c>
    </row>
    <row r="5567" spans="1:6" x14ac:dyDescent="0.25">
      <c r="A5567" t="s">
        <v>11092</v>
      </c>
      <c r="B5567" t="s">
        <v>10547</v>
      </c>
      <c r="C5567" t="s">
        <v>61</v>
      </c>
      <c r="D5567">
        <v>571</v>
      </c>
      <c r="E5567" t="s">
        <v>11093</v>
      </c>
      <c r="F5567" t="s">
        <v>10524</v>
      </c>
    </row>
    <row r="5568" spans="1:6" x14ac:dyDescent="0.25">
      <c r="A5568" t="s">
        <v>11094</v>
      </c>
      <c r="B5568" t="s">
        <v>10547</v>
      </c>
      <c r="C5568" t="s">
        <v>10547</v>
      </c>
      <c r="D5568">
        <v>0</v>
      </c>
      <c r="F5568" t="s">
        <v>10524</v>
      </c>
    </row>
    <row r="5569" spans="1:6" x14ac:dyDescent="0.25">
      <c r="A5569" t="s">
        <v>11095</v>
      </c>
      <c r="B5569" t="s">
        <v>10547</v>
      </c>
      <c r="C5569" t="s">
        <v>163</v>
      </c>
      <c r="D5569">
        <v>123</v>
      </c>
      <c r="E5569" t="s">
        <v>11096</v>
      </c>
      <c r="F5569" t="s">
        <v>10524</v>
      </c>
    </row>
    <row r="5570" spans="1:6" x14ac:dyDescent="0.25">
      <c r="A5570" t="s">
        <v>11097</v>
      </c>
      <c r="B5570" t="s">
        <v>10547</v>
      </c>
      <c r="C5570" t="s">
        <v>181</v>
      </c>
      <c r="D5570">
        <v>369</v>
      </c>
      <c r="E5570" t="s">
        <v>11098</v>
      </c>
      <c r="F5570" t="s">
        <v>10524</v>
      </c>
    </row>
    <row r="5571" spans="1:6" x14ac:dyDescent="0.25">
      <c r="A5571" t="s">
        <v>11099</v>
      </c>
      <c r="B5571" t="s">
        <v>10547</v>
      </c>
      <c r="C5571" t="s">
        <v>10552</v>
      </c>
      <c r="D5571">
        <v>221</v>
      </c>
      <c r="E5571" t="s">
        <v>11100</v>
      </c>
      <c r="F5571" t="s">
        <v>10524</v>
      </c>
    </row>
    <row r="5572" spans="1:6" x14ac:dyDescent="0.25">
      <c r="A5572" t="s">
        <v>11101</v>
      </c>
      <c r="B5572" t="s">
        <v>10547</v>
      </c>
      <c r="C5572" t="s">
        <v>10555</v>
      </c>
      <c r="D5572">
        <v>863</v>
      </c>
      <c r="E5572" t="s">
        <v>11102</v>
      </c>
      <c r="F5572" t="s">
        <v>10524</v>
      </c>
    </row>
    <row r="5573" spans="1:6" x14ac:dyDescent="0.25">
      <c r="A5573" t="s">
        <v>11103</v>
      </c>
      <c r="B5573" t="s">
        <v>10547</v>
      </c>
      <c r="C5573" t="s">
        <v>10558</v>
      </c>
      <c r="D5573">
        <v>1123</v>
      </c>
      <c r="E5573" t="s">
        <v>11104</v>
      </c>
      <c r="F5573" t="s">
        <v>10524</v>
      </c>
    </row>
    <row r="5574" spans="1:6" x14ac:dyDescent="0.25">
      <c r="A5574" t="s">
        <v>11105</v>
      </c>
      <c r="B5574" t="s">
        <v>10547</v>
      </c>
      <c r="C5574" t="s">
        <v>10110</v>
      </c>
      <c r="D5574">
        <v>1305</v>
      </c>
      <c r="E5574" t="s">
        <v>11106</v>
      </c>
      <c r="F5574" t="s">
        <v>10524</v>
      </c>
    </row>
    <row r="5575" spans="1:6" x14ac:dyDescent="0.25">
      <c r="A5575" t="s">
        <v>11107</v>
      </c>
      <c r="B5575" t="s">
        <v>10547</v>
      </c>
      <c r="C5575" t="s">
        <v>10562</v>
      </c>
      <c r="D5575">
        <v>1770</v>
      </c>
      <c r="E5575" t="s">
        <v>11108</v>
      </c>
      <c r="F5575" t="s">
        <v>10524</v>
      </c>
    </row>
    <row r="5576" spans="1:6" x14ac:dyDescent="0.25">
      <c r="A5576" t="s">
        <v>11109</v>
      </c>
      <c r="B5576" t="s">
        <v>10547</v>
      </c>
      <c r="C5576" t="s">
        <v>10565</v>
      </c>
      <c r="D5576">
        <v>1472</v>
      </c>
      <c r="E5576" t="s">
        <v>11110</v>
      </c>
      <c r="F5576" t="s">
        <v>10524</v>
      </c>
    </row>
    <row r="5577" spans="1:6" x14ac:dyDescent="0.25">
      <c r="A5577" t="s">
        <v>11111</v>
      </c>
      <c r="B5577" t="s">
        <v>10547</v>
      </c>
      <c r="C5577" t="s">
        <v>10568</v>
      </c>
      <c r="D5577">
        <v>1019</v>
      </c>
      <c r="E5577" t="s">
        <v>11112</v>
      </c>
      <c r="F5577" t="s">
        <v>10524</v>
      </c>
    </row>
    <row r="5578" spans="1:6" x14ac:dyDescent="0.25">
      <c r="A5578" t="s">
        <v>11113</v>
      </c>
      <c r="B5578" t="s">
        <v>10547</v>
      </c>
      <c r="C5578" t="s">
        <v>10571</v>
      </c>
      <c r="D5578">
        <v>601</v>
      </c>
      <c r="E5578" t="s">
        <v>11114</v>
      </c>
      <c r="F5578" t="s">
        <v>10524</v>
      </c>
    </row>
    <row r="5579" spans="1:6" x14ac:dyDescent="0.25">
      <c r="A5579" t="s">
        <v>11115</v>
      </c>
      <c r="B5579" t="s">
        <v>10547</v>
      </c>
      <c r="C5579" t="s">
        <v>10574</v>
      </c>
      <c r="D5579">
        <v>754</v>
      </c>
      <c r="E5579" t="s">
        <v>11116</v>
      </c>
      <c r="F5579" t="s">
        <v>10524</v>
      </c>
    </row>
    <row r="5580" spans="1:6" x14ac:dyDescent="0.25">
      <c r="A5580" t="s">
        <v>11117</v>
      </c>
      <c r="B5580" t="s">
        <v>10547</v>
      </c>
      <c r="C5580" t="s">
        <v>10577</v>
      </c>
      <c r="D5580">
        <v>823</v>
      </c>
      <c r="E5580" t="s">
        <v>11118</v>
      </c>
      <c r="F5580" t="s">
        <v>10524</v>
      </c>
    </row>
    <row r="5581" spans="1:6" x14ac:dyDescent="0.25">
      <c r="A5581" t="s">
        <v>11119</v>
      </c>
      <c r="B5581" t="s">
        <v>10547</v>
      </c>
      <c r="C5581" t="s">
        <v>10580</v>
      </c>
      <c r="D5581">
        <v>779</v>
      </c>
      <c r="E5581" t="s">
        <v>11120</v>
      </c>
      <c r="F5581" t="s">
        <v>10524</v>
      </c>
    </row>
    <row r="5582" spans="1:6" x14ac:dyDescent="0.25">
      <c r="A5582" t="s">
        <v>11121</v>
      </c>
      <c r="B5582" t="s">
        <v>10547</v>
      </c>
      <c r="C5582" t="s">
        <v>190</v>
      </c>
      <c r="D5582">
        <v>435</v>
      </c>
      <c r="E5582" t="s">
        <v>11122</v>
      </c>
      <c r="F5582" t="s">
        <v>10524</v>
      </c>
    </row>
    <row r="5583" spans="1:6" x14ac:dyDescent="0.25">
      <c r="A5583" t="s">
        <v>11123</v>
      </c>
      <c r="B5583" t="s">
        <v>10547</v>
      </c>
      <c r="C5583" t="s">
        <v>10584</v>
      </c>
      <c r="D5583">
        <v>407</v>
      </c>
      <c r="E5583" t="s">
        <v>11124</v>
      </c>
      <c r="F5583" t="s">
        <v>10524</v>
      </c>
    </row>
    <row r="5584" spans="1:6" x14ac:dyDescent="0.25">
      <c r="A5584" t="s">
        <v>11125</v>
      </c>
      <c r="B5584" t="s">
        <v>10547</v>
      </c>
      <c r="C5584" t="s">
        <v>10587</v>
      </c>
      <c r="D5584">
        <v>250</v>
      </c>
      <c r="E5584" t="s">
        <v>11126</v>
      </c>
      <c r="F5584" t="s">
        <v>10524</v>
      </c>
    </row>
    <row r="5585" spans="1:6" x14ac:dyDescent="0.25">
      <c r="A5585" t="s">
        <v>11127</v>
      </c>
      <c r="B5585" t="s">
        <v>10547</v>
      </c>
      <c r="C5585" t="s">
        <v>196</v>
      </c>
      <c r="D5585">
        <v>466</v>
      </c>
      <c r="E5585" t="s">
        <v>11128</v>
      </c>
      <c r="F5585" t="s">
        <v>10524</v>
      </c>
    </row>
    <row r="5586" spans="1:6" x14ac:dyDescent="0.25">
      <c r="A5586" t="s">
        <v>11129</v>
      </c>
      <c r="B5586" t="s">
        <v>10547</v>
      </c>
      <c r="C5586" t="s">
        <v>199</v>
      </c>
      <c r="D5586">
        <v>635</v>
      </c>
      <c r="E5586" t="s">
        <v>11130</v>
      </c>
      <c r="F5586" t="s">
        <v>10524</v>
      </c>
    </row>
    <row r="5587" spans="1:6" x14ac:dyDescent="0.25">
      <c r="A5587" t="s">
        <v>7406</v>
      </c>
      <c r="B5587" t="s">
        <v>163</v>
      </c>
      <c r="C5587" t="s">
        <v>7</v>
      </c>
      <c r="D5587">
        <v>753</v>
      </c>
      <c r="E5587" t="s">
        <v>11131</v>
      </c>
      <c r="F5587" t="s">
        <v>10524</v>
      </c>
    </row>
    <row r="5588" spans="1:6" x14ac:dyDescent="0.25">
      <c r="A5588" t="s">
        <v>11132</v>
      </c>
      <c r="B5588" t="s">
        <v>163</v>
      </c>
      <c r="C5588" t="s">
        <v>10526</v>
      </c>
      <c r="D5588">
        <v>866</v>
      </c>
      <c r="E5588" t="s">
        <v>11133</v>
      </c>
      <c r="F5588" t="s">
        <v>10524</v>
      </c>
    </row>
    <row r="5589" spans="1:6" x14ac:dyDescent="0.25">
      <c r="A5589" t="s">
        <v>11134</v>
      </c>
      <c r="B5589" t="s">
        <v>163</v>
      </c>
      <c r="C5589" t="s">
        <v>10529</v>
      </c>
      <c r="D5589">
        <v>460</v>
      </c>
      <c r="E5589" t="s">
        <v>11135</v>
      </c>
      <c r="F5589" t="s">
        <v>10524</v>
      </c>
    </row>
    <row r="5590" spans="1:6" x14ac:dyDescent="0.25">
      <c r="A5590" t="s">
        <v>11136</v>
      </c>
      <c r="B5590" t="s">
        <v>163</v>
      </c>
      <c r="C5590" t="s">
        <v>10532</v>
      </c>
      <c r="D5590">
        <v>208</v>
      </c>
      <c r="E5590" t="s">
        <v>11137</v>
      </c>
      <c r="F5590" t="s">
        <v>10524</v>
      </c>
    </row>
    <row r="5591" spans="1:6" x14ac:dyDescent="0.25">
      <c r="A5591" t="s">
        <v>11138</v>
      </c>
      <c r="B5591" t="s">
        <v>163</v>
      </c>
      <c r="C5591" t="s">
        <v>10535</v>
      </c>
      <c r="D5591">
        <v>568</v>
      </c>
      <c r="E5591" t="s">
        <v>11139</v>
      </c>
      <c r="F5591" t="s">
        <v>10524</v>
      </c>
    </row>
    <row r="5592" spans="1:6" x14ac:dyDescent="0.25">
      <c r="A5592" t="s">
        <v>11140</v>
      </c>
      <c r="B5592" t="s">
        <v>163</v>
      </c>
      <c r="C5592" t="s">
        <v>10538</v>
      </c>
      <c r="D5592">
        <v>827</v>
      </c>
      <c r="E5592" t="s">
        <v>11141</v>
      </c>
      <c r="F5592" t="s">
        <v>10524</v>
      </c>
    </row>
    <row r="5593" spans="1:6" x14ac:dyDescent="0.25">
      <c r="A5593" t="s">
        <v>7432</v>
      </c>
      <c r="B5593" t="s">
        <v>163</v>
      </c>
      <c r="C5593" t="s">
        <v>46</v>
      </c>
      <c r="D5593">
        <v>940</v>
      </c>
      <c r="E5593" t="s">
        <v>11142</v>
      </c>
      <c r="F5593" t="s">
        <v>10524</v>
      </c>
    </row>
    <row r="5594" spans="1:6" x14ac:dyDescent="0.25">
      <c r="A5594" t="s">
        <v>11143</v>
      </c>
      <c r="B5594" t="s">
        <v>163</v>
      </c>
      <c r="C5594" t="s">
        <v>10542</v>
      </c>
      <c r="D5594">
        <v>715</v>
      </c>
      <c r="E5594" t="s">
        <v>11144</v>
      </c>
      <c r="F5594" t="s">
        <v>10524</v>
      </c>
    </row>
    <row r="5595" spans="1:6" x14ac:dyDescent="0.25">
      <c r="A5595" t="s">
        <v>7434</v>
      </c>
      <c r="B5595" t="s">
        <v>163</v>
      </c>
      <c r="C5595" t="s">
        <v>49</v>
      </c>
      <c r="D5595">
        <v>620</v>
      </c>
      <c r="E5595" t="s">
        <v>11145</v>
      </c>
      <c r="F5595" t="s">
        <v>10524</v>
      </c>
    </row>
    <row r="5596" spans="1:6" x14ac:dyDescent="0.25">
      <c r="A5596" t="s">
        <v>7442</v>
      </c>
      <c r="B5596" t="s">
        <v>163</v>
      </c>
      <c r="C5596" t="s">
        <v>61</v>
      </c>
      <c r="D5596">
        <v>448</v>
      </c>
      <c r="E5596" t="s">
        <v>11146</v>
      </c>
      <c r="F5596" t="s">
        <v>10524</v>
      </c>
    </row>
    <row r="5597" spans="1:6" x14ac:dyDescent="0.25">
      <c r="A5597" t="s">
        <v>11147</v>
      </c>
      <c r="B5597" t="s">
        <v>163</v>
      </c>
      <c r="C5597" t="s">
        <v>10547</v>
      </c>
      <c r="D5597">
        <v>123</v>
      </c>
      <c r="E5597" t="s">
        <v>11148</v>
      </c>
      <c r="F5597" t="s">
        <v>10524</v>
      </c>
    </row>
    <row r="5598" spans="1:6" x14ac:dyDescent="0.25">
      <c r="A5598" t="s">
        <v>7510</v>
      </c>
      <c r="B5598" t="s">
        <v>163</v>
      </c>
      <c r="C5598" t="s">
        <v>163</v>
      </c>
      <c r="D5598">
        <v>0</v>
      </c>
      <c r="F5598" t="s">
        <v>10524</v>
      </c>
    </row>
    <row r="5599" spans="1:6" x14ac:dyDescent="0.25">
      <c r="A5599" t="s">
        <v>7521</v>
      </c>
      <c r="B5599" t="s">
        <v>163</v>
      </c>
      <c r="C5599" t="s">
        <v>181</v>
      </c>
      <c r="D5599">
        <v>492</v>
      </c>
      <c r="E5599" t="s">
        <v>11149</v>
      </c>
      <c r="F5599" t="s">
        <v>10524</v>
      </c>
    </row>
    <row r="5600" spans="1:6" x14ac:dyDescent="0.25">
      <c r="A5600" t="s">
        <v>11150</v>
      </c>
      <c r="B5600" t="s">
        <v>163</v>
      </c>
      <c r="C5600" t="s">
        <v>10552</v>
      </c>
      <c r="D5600">
        <v>344</v>
      </c>
      <c r="E5600" t="s">
        <v>11151</v>
      </c>
      <c r="F5600" t="s">
        <v>10524</v>
      </c>
    </row>
    <row r="5601" spans="1:6" x14ac:dyDescent="0.25">
      <c r="A5601" t="s">
        <v>11152</v>
      </c>
      <c r="B5601" t="s">
        <v>163</v>
      </c>
      <c r="C5601" t="s">
        <v>10555</v>
      </c>
      <c r="D5601">
        <v>986</v>
      </c>
      <c r="E5601" t="s">
        <v>11153</v>
      </c>
      <c r="F5601" t="s">
        <v>10524</v>
      </c>
    </row>
    <row r="5602" spans="1:6" x14ac:dyDescent="0.25">
      <c r="A5602" t="s">
        <v>11154</v>
      </c>
      <c r="B5602" t="s">
        <v>163</v>
      </c>
      <c r="C5602" t="s">
        <v>10558</v>
      </c>
      <c r="D5602">
        <v>1246</v>
      </c>
      <c r="E5602" t="s">
        <v>11155</v>
      </c>
      <c r="F5602" t="s">
        <v>10524</v>
      </c>
    </row>
    <row r="5603" spans="1:6" x14ac:dyDescent="0.25">
      <c r="A5603" t="s">
        <v>11156</v>
      </c>
      <c r="B5603" t="s">
        <v>163</v>
      </c>
      <c r="C5603" t="s">
        <v>10110</v>
      </c>
      <c r="D5603">
        <v>1428</v>
      </c>
      <c r="E5603" t="s">
        <v>11157</v>
      </c>
      <c r="F5603" t="s">
        <v>10524</v>
      </c>
    </row>
    <row r="5604" spans="1:6" x14ac:dyDescent="0.25">
      <c r="A5604" t="s">
        <v>11158</v>
      </c>
      <c r="B5604" t="s">
        <v>163</v>
      </c>
      <c r="C5604" t="s">
        <v>10562</v>
      </c>
      <c r="D5604">
        <v>1893</v>
      </c>
      <c r="E5604" t="s">
        <v>11159</v>
      </c>
      <c r="F5604" t="s">
        <v>10524</v>
      </c>
    </row>
    <row r="5605" spans="1:6" x14ac:dyDescent="0.25">
      <c r="A5605" t="s">
        <v>11160</v>
      </c>
      <c r="B5605" t="s">
        <v>163</v>
      </c>
      <c r="C5605" t="s">
        <v>10565</v>
      </c>
      <c r="D5605">
        <v>1595</v>
      </c>
      <c r="E5605" t="s">
        <v>11161</v>
      </c>
      <c r="F5605" t="s">
        <v>10524</v>
      </c>
    </row>
    <row r="5606" spans="1:6" x14ac:dyDescent="0.25">
      <c r="A5606" t="s">
        <v>11162</v>
      </c>
      <c r="B5606" t="s">
        <v>163</v>
      </c>
      <c r="C5606" t="s">
        <v>10568</v>
      </c>
      <c r="D5606">
        <v>1142</v>
      </c>
      <c r="E5606" t="s">
        <v>11163</v>
      </c>
      <c r="F5606" t="s">
        <v>10524</v>
      </c>
    </row>
    <row r="5607" spans="1:6" x14ac:dyDescent="0.25">
      <c r="A5607" t="s">
        <v>11164</v>
      </c>
      <c r="B5607" t="s">
        <v>163</v>
      </c>
      <c r="C5607" t="s">
        <v>10571</v>
      </c>
      <c r="D5607">
        <v>724</v>
      </c>
      <c r="E5607" t="s">
        <v>11165</v>
      </c>
      <c r="F5607" t="s">
        <v>10524</v>
      </c>
    </row>
    <row r="5608" spans="1:6" x14ac:dyDescent="0.25">
      <c r="A5608" t="s">
        <v>11166</v>
      </c>
      <c r="B5608" t="s">
        <v>163</v>
      </c>
      <c r="C5608" t="s">
        <v>10574</v>
      </c>
      <c r="D5608">
        <v>877</v>
      </c>
      <c r="E5608" t="s">
        <v>11167</v>
      </c>
      <c r="F5608" t="s">
        <v>10524</v>
      </c>
    </row>
    <row r="5609" spans="1:6" x14ac:dyDescent="0.25">
      <c r="A5609" t="s">
        <v>11168</v>
      </c>
      <c r="B5609" t="s">
        <v>163</v>
      </c>
      <c r="C5609" t="s">
        <v>10577</v>
      </c>
      <c r="D5609">
        <v>946</v>
      </c>
      <c r="E5609" t="s">
        <v>11169</v>
      </c>
      <c r="F5609" t="s">
        <v>10524</v>
      </c>
    </row>
    <row r="5610" spans="1:6" x14ac:dyDescent="0.25">
      <c r="A5610" t="s">
        <v>11170</v>
      </c>
      <c r="B5610" t="s">
        <v>163</v>
      </c>
      <c r="C5610" t="s">
        <v>10580</v>
      </c>
      <c r="D5610">
        <v>902</v>
      </c>
      <c r="E5610" t="s">
        <v>11171</v>
      </c>
      <c r="F5610" t="s">
        <v>10524</v>
      </c>
    </row>
    <row r="5611" spans="1:6" x14ac:dyDescent="0.25">
      <c r="A5611" t="s">
        <v>7527</v>
      </c>
      <c r="B5611" t="s">
        <v>163</v>
      </c>
      <c r="C5611" t="s">
        <v>190</v>
      </c>
      <c r="D5611">
        <v>558</v>
      </c>
      <c r="E5611" t="s">
        <v>11172</v>
      </c>
      <c r="F5611" t="s">
        <v>10524</v>
      </c>
    </row>
    <row r="5612" spans="1:6" x14ac:dyDescent="0.25">
      <c r="A5612" t="s">
        <v>11173</v>
      </c>
      <c r="B5612" t="s">
        <v>163</v>
      </c>
      <c r="C5612" t="s">
        <v>10584</v>
      </c>
      <c r="D5612">
        <v>530</v>
      </c>
      <c r="E5612" t="s">
        <v>11174</v>
      </c>
      <c r="F5612" t="s">
        <v>10524</v>
      </c>
    </row>
    <row r="5613" spans="1:6" x14ac:dyDescent="0.25">
      <c r="A5613" t="s">
        <v>11175</v>
      </c>
      <c r="B5613" t="s">
        <v>163</v>
      </c>
      <c r="C5613" t="s">
        <v>10587</v>
      </c>
      <c r="D5613">
        <v>373</v>
      </c>
      <c r="E5613" t="s">
        <v>11176</v>
      </c>
      <c r="F5613" t="s">
        <v>10524</v>
      </c>
    </row>
    <row r="5614" spans="1:6" x14ac:dyDescent="0.25">
      <c r="A5614" t="s">
        <v>7531</v>
      </c>
      <c r="B5614" t="s">
        <v>163</v>
      </c>
      <c r="C5614" t="s">
        <v>196</v>
      </c>
      <c r="D5614">
        <v>589</v>
      </c>
      <c r="E5614" t="s">
        <v>11177</v>
      </c>
      <c r="F5614" t="s">
        <v>10524</v>
      </c>
    </row>
    <row r="5615" spans="1:6" x14ac:dyDescent="0.25">
      <c r="A5615" t="s">
        <v>7533</v>
      </c>
      <c r="B5615" t="s">
        <v>163</v>
      </c>
      <c r="C5615" t="s">
        <v>199</v>
      </c>
      <c r="D5615">
        <v>758</v>
      </c>
      <c r="E5615" t="s">
        <v>11178</v>
      </c>
      <c r="F5615" t="s">
        <v>10524</v>
      </c>
    </row>
    <row r="5616" spans="1:6" x14ac:dyDescent="0.25">
      <c r="A5616" t="s">
        <v>8252</v>
      </c>
      <c r="B5616" t="s">
        <v>181</v>
      </c>
      <c r="C5616" t="s">
        <v>7</v>
      </c>
      <c r="D5616">
        <v>1245</v>
      </c>
      <c r="E5616" t="s">
        <v>11179</v>
      </c>
      <c r="F5616" t="s">
        <v>10524</v>
      </c>
    </row>
    <row r="5617" spans="1:6" x14ac:dyDescent="0.25">
      <c r="A5617" t="s">
        <v>11180</v>
      </c>
      <c r="B5617" t="s">
        <v>181</v>
      </c>
      <c r="C5617" t="s">
        <v>10526</v>
      </c>
      <c r="D5617">
        <v>670</v>
      </c>
      <c r="E5617" t="s">
        <v>11181</v>
      </c>
      <c r="F5617" t="s">
        <v>10524</v>
      </c>
    </row>
    <row r="5618" spans="1:6" x14ac:dyDescent="0.25">
      <c r="A5618" t="s">
        <v>11182</v>
      </c>
      <c r="B5618" t="s">
        <v>181</v>
      </c>
      <c r="C5618" t="s">
        <v>10529</v>
      </c>
      <c r="D5618">
        <v>264</v>
      </c>
      <c r="E5618" t="s">
        <v>11183</v>
      </c>
      <c r="F5618" t="s">
        <v>10524</v>
      </c>
    </row>
    <row r="5619" spans="1:6" x14ac:dyDescent="0.25">
      <c r="A5619" t="s">
        <v>11184</v>
      </c>
      <c r="B5619" t="s">
        <v>181</v>
      </c>
      <c r="C5619" t="s">
        <v>10532</v>
      </c>
      <c r="D5619">
        <v>700</v>
      </c>
      <c r="E5619" t="s">
        <v>11185</v>
      </c>
      <c r="F5619" t="s">
        <v>10524</v>
      </c>
    </row>
    <row r="5620" spans="1:6" x14ac:dyDescent="0.25">
      <c r="A5620" t="s">
        <v>11186</v>
      </c>
      <c r="B5620" t="s">
        <v>181</v>
      </c>
      <c r="C5620" t="s">
        <v>10535</v>
      </c>
      <c r="D5620">
        <v>1060</v>
      </c>
      <c r="E5620" t="s">
        <v>11187</v>
      </c>
      <c r="F5620" t="s">
        <v>10524</v>
      </c>
    </row>
    <row r="5621" spans="1:6" x14ac:dyDescent="0.25">
      <c r="A5621" t="s">
        <v>11188</v>
      </c>
      <c r="B5621" t="s">
        <v>181</v>
      </c>
      <c r="C5621" t="s">
        <v>10538</v>
      </c>
      <c r="D5621">
        <v>631</v>
      </c>
      <c r="E5621" t="s">
        <v>11189</v>
      </c>
      <c r="F5621" t="s">
        <v>10524</v>
      </c>
    </row>
    <row r="5622" spans="1:6" x14ac:dyDescent="0.25">
      <c r="A5622" t="s">
        <v>8278</v>
      </c>
      <c r="B5622" t="s">
        <v>181</v>
      </c>
      <c r="C5622" t="s">
        <v>46</v>
      </c>
      <c r="D5622">
        <v>1390</v>
      </c>
      <c r="E5622" t="s">
        <v>11190</v>
      </c>
      <c r="F5622" t="s">
        <v>10524</v>
      </c>
    </row>
    <row r="5623" spans="1:6" x14ac:dyDescent="0.25">
      <c r="A5623" t="s">
        <v>11191</v>
      </c>
      <c r="B5623" t="s">
        <v>181</v>
      </c>
      <c r="C5623" t="s">
        <v>10542</v>
      </c>
      <c r="D5623">
        <v>1207</v>
      </c>
      <c r="E5623" t="s">
        <v>11192</v>
      </c>
      <c r="F5623" t="s">
        <v>10524</v>
      </c>
    </row>
    <row r="5624" spans="1:6" x14ac:dyDescent="0.25">
      <c r="A5624" t="s">
        <v>8280</v>
      </c>
      <c r="B5624" t="s">
        <v>181</v>
      </c>
      <c r="C5624" t="s">
        <v>49</v>
      </c>
      <c r="D5624">
        <v>1112</v>
      </c>
      <c r="E5624" t="s">
        <v>11193</v>
      </c>
      <c r="F5624" t="s">
        <v>10524</v>
      </c>
    </row>
    <row r="5625" spans="1:6" x14ac:dyDescent="0.25">
      <c r="A5625" t="s">
        <v>8288</v>
      </c>
      <c r="B5625" t="s">
        <v>181</v>
      </c>
      <c r="C5625" t="s">
        <v>61</v>
      </c>
      <c r="D5625">
        <v>940</v>
      </c>
      <c r="E5625" t="s">
        <v>11194</v>
      </c>
      <c r="F5625" t="s">
        <v>10524</v>
      </c>
    </row>
    <row r="5626" spans="1:6" x14ac:dyDescent="0.25">
      <c r="A5626" t="s">
        <v>11195</v>
      </c>
      <c r="B5626" t="s">
        <v>181</v>
      </c>
      <c r="C5626" t="s">
        <v>10547</v>
      </c>
      <c r="D5626">
        <v>369</v>
      </c>
      <c r="E5626" t="s">
        <v>11196</v>
      </c>
      <c r="F5626" t="s">
        <v>10524</v>
      </c>
    </row>
    <row r="5627" spans="1:6" x14ac:dyDescent="0.25">
      <c r="A5627" t="s">
        <v>8356</v>
      </c>
      <c r="B5627" t="s">
        <v>181</v>
      </c>
      <c r="C5627" t="s">
        <v>163</v>
      </c>
      <c r="D5627">
        <v>492</v>
      </c>
      <c r="E5627" t="s">
        <v>11197</v>
      </c>
      <c r="F5627" t="s">
        <v>10524</v>
      </c>
    </row>
    <row r="5628" spans="1:6" x14ac:dyDescent="0.25">
      <c r="A5628" t="s">
        <v>8368</v>
      </c>
      <c r="B5628" t="s">
        <v>181</v>
      </c>
      <c r="C5628" t="s">
        <v>181</v>
      </c>
      <c r="D5628">
        <v>0</v>
      </c>
      <c r="F5628" t="s">
        <v>10524</v>
      </c>
    </row>
    <row r="5629" spans="1:6" x14ac:dyDescent="0.25">
      <c r="A5629" t="s">
        <v>11198</v>
      </c>
      <c r="B5629" t="s">
        <v>181</v>
      </c>
      <c r="C5629" t="s">
        <v>10552</v>
      </c>
      <c r="D5629">
        <v>148</v>
      </c>
      <c r="E5629" t="s">
        <v>11199</v>
      </c>
      <c r="F5629" t="s">
        <v>10524</v>
      </c>
    </row>
    <row r="5630" spans="1:6" x14ac:dyDescent="0.25">
      <c r="A5630" t="s">
        <v>11200</v>
      </c>
      <c r="B5630" t="s">
        <v>181</v>
      </c>
      <c r="C5630" t="s">
        <v>10555</v>
      </c>
      <c r="D5630">
        <v>790</v>
      </c>
      <c r="E5630" t="s">
        <v>11201</v>
      </c>
      <c r="F5630" t="s">
        <v>10524</v>
      </c>
    </row>
    <row r="5631" spans="1:6" x14ac:dyDescent="0.25">
      <c r="A5631" t="s">
        <v>11202</v>
      </c>
      <c r="B5631" t="s">
        <v>181</v>
      </c>
      <c r="C5631" t="s">
        <v>10558</v>
      </c>
      <c r="D5631">
        <v>1050</v>
      </c>
      <c r="E5631" t="s">
        <v>11203</v>
      </c>
      <c r="F5631" t="s">
        <v>10524</v>
      </c>
    </row>
    <row r="5632" spans="1:6" x14ac:dyDescent="0.25">
      <c r="A5632" t="s">
        <v>11204</v>
      </c>
      <c r="B5632" t="s">
        <v>181</v>
      </c>
      <c r="C5632" t="s">
        <v>10110</v>
      </c>
      <c r="D5632">
        <v>1232</v>
      </c>
      <c r="E5632" t="s">
        <v>11205</v>
      </c>
      <c r="F5632" t="s">
        <v>10524</v>
      </c>
    </row>
    <row r="5633" spans="1:6" x14ac:dyDescent="0.25">
      <c r="A5633" t="s">
        <v>11206</v>
      </c>
      <c r="B5633" t="s">
        <v>181</v>
      </c>
      <c r="C5633" t="s">
        <v>10562</v>
      </c>
      <c r="D5633">
        <v>1697</v>
      </c>
      <c r="E5633" t="s">
        <v>11207</v>
      </c>
      <c r="F5633" t="s">
        <v>10524</v>
      </c>
    </row>
    <row r="5634" spans="1:6" x14ac:dyDescent="0.25">
      <c r="A5634" t="s">
        <v>11208</v>
      </c>
      <c r="B5634" t="s">
        <v>181</v>
      </c>
      <c r="C5634" t="s">
        <v>10565</v>
      </c>
      <c r="D5634">
        <v>1399</v>
      </c>
      <c r="E5634" t="s">
        <v>11209</v>
      </c>
      <c r="F5634" t="s">
        <v>10524</v>
      </c>
    </row>
    <row r="5635" spans="1:6" x14ac:dyDescent="0.25">
      <c r="A5635" t="s">
        <v>11210</v>
      </c>
      <c r="B5635" t="s">
        <v>181</v>
      </c>
      <c r="C5635" t="s">
        <v>10568</v>
      </c>
      <c r="D5635">
        <v>946</v>
      </c>
      <c r="E5635" t="s">
        <v>11211</v>
      </c>
      <c r="F5635" t="s">
        <v>10524</v>
      </c>
    </row>
    <row r="5636" spans="1:6" x14ac:dyDescent="0.25">
      <c r="A5636" t="s">
        <v>11212</v>
      </c>
      <c r="B5636" t="s">
        <v>181</v>
      </c>
      <c r="C5636" t="s">
        <v>10571</v>
      </c>
      <c r="D5636">
        <v>528</v>
      </c>
      <c r="E5636" t="s">
        <v>11213</v>
      </c>
      <c r="F5636" t="s">
        <v>10524</v>
      </c>
    </row>
    <row r="5637" spans="1:6" x14ac:dyDescent="0.25">
      <c r="A5637" t="s">
        <v>11214</v>
      </c>
      <c r="B5637" t="s">
        <v>181</v>
      </c>
      <c r="C5637" t="s">
        <v>10574</v>
      </c>
      <c r="D5637">
        <v>681</v>
      </c>
      <c r="E5637" t="s">
        <v>11215</v>
      </c>
      <c r="F5637" t="s">
        <v>10524</v>
      </c>
    </row>
    <row r="5638" spans="1:6" x14ac:dyDescent="0.25">
      <c r="A5638" t="s">
        <v>11216</v>
      </c>
      <c r="B5638" t="s">
        <v>181</v>
      </c>
      <c r="C5638" t="s">
        <v>10577</v>
      </c>
      <c r="D5638">
        <v>750</v>
      </c>
      <c r="E5638" t="s">
        <v>11217</v>
      </c>
      <c r="F5638" t="s">
        <v>10524</v>
      </c>
    </row>
    <row r="5639" spans="1:6" x14ac:dyDescent="0.25">
      <c r="A5639" t="s">
        <v>11218</v>
      </c>
      <c r="B5639" t="s">
        <v>181</v>
      </c>
      <c r="C5639" t="s">
        <v>10580</v>
      </c>
      <c r="D5639">
        <v>706</v>
      </c>
      <c r="E5639" t="s">
        <v>11219</v>
      </c>
      <c r="F5639" t="s">
        <v>10524</v>
      </c>
    </row>
    <row r="5640" spans="1:6" x14ac:dyDescent="0.25">
      <c r="A5640" t="s">
        <v>8373</v>
      </c>
      <c r="B5640" t="s">
        <v>181</v>
      </c>
      <c r="C5640" t="s">
        <v>190</v>
      </c>
      <c r="D5640">
        <v>362</v>
      </c>
      <c r="E5640" t="s">
        <v>11220</v>
      </c>
      <c r="F5640" t="s">
        <v>10524</v>
      </c>
    </row>
    <row r="5641" spans="1:6" x14ac:dyDescent="0.25">
      <c r="A5641" t="s">
        <v>11221</v>
      </c>
      <c r="B5641" t="s">
        <v>181</v>
      </c>
      <c r="C5641" t="s">
        <v>10584</v>
      </c>
      <c r="D5641">
        <v>334</v>
      </c>
      <c r="E5641" t="s">
        <v>11222</v>
      </c>
      <c r="F5641" t="s">
        <v>10524</v>
      </c>
    </row>
    <row r="5642" spans="1:6" x14ac:dyDescent="0.25">
      <c r="A5642" t="s">
        <v>11223</v>
      </c>
      <c r="B5642" t="s">
        <v>181</v>
      </c>
      <c r="C5642" t="s">
        <v>10587</v>
      </c>
      <c r="D5642">
        <v>619</v>
      </c>
      <c r="E5642" t="s">
        <v>11224</v>
      </c>
      <c r="F5642" t="s">
        <v>10524</v>
      </c>
    </row>
    <row r="5643" spans="1:6" x14ac:dyDescent="0.25">
      <c r="A5643" t="s">
        <v>8377</v>
      </c>
      <c r="B5643" t="s">
        <v>181</v>
      </c>
      <c r="C5643" t="s">
        <v>196</v>
      </c>
      <c r="D5643">
        <v>835</v>
      </c>
      <c r="E5643" t="s">
        <v>11225</v>
      </c>
      <c r="F5643" t="s">
        <v>10524</v>
      </c>
    </row>
    <row r="5644" spans="1:6" x14ac:dyDescent="0.25">
      <c r="A5644" t="s">
        <v>8379</v>
      </c>
      <c r="B5644" t="s">
        <v>181</v>
      </c>
      <c r="C5644" t="s">
        <v>199</v>
      </c>
      <c r="D5644">
        <v>1004</v>
      </c>
      <c r="E5644" t="s">
        <v>11226</v>
      </c>
      <c r="F5644" t="s">
        <v>10524</v>
      </c>
    </row>
    <row r="5645" spans="1:6" x14ac:dyDescent="0.25">
      <c r="A5645" t="s">
        <v>11227</v>
      </c>
      <c r="B5645" t="s">
        <v>10552</v>
      </c>
      <c r="C5645" t="s">
        <v>7</v>
      </c>
      <c r="D5645">
        <v>1097</v>
      </c>
      <c r="E5645" t="s">
        <v>11228</v>
      </c>
      <c r="F5645" t="s">
        <v>10524</v>
      </c>
    </row>
    <row r="5646" spans="1:6" x14ac:dyDescent="0.25">
      <c r="A5646" t="s">
        <v>11229</v>
      </c>
      <c r="B5646" t="s">
        <v>10552</v>
      </c>
      <c r="C5646" t="s">
        <v>10526</v>
      </c>
      <c r="D5646">
        <v>522</v>
      </c>
      <c r="E5646" t="s">
        <v>11230</v>
      </c>
      <c r="F5646" t="s">
        <v>10524</v>
      </c>
    </row>
    <row r="5647" spans="1:6" x14ac:dyDescent="0.25">
      <c r="A5647" t="s">
        <v>11231</v>
      </c>
      <c r="B5647" t="s">
        <v>10552</v>
      </c>
      <c r="C5647" t="s">
        <v>10529</v>
      </c>
      <c r="D5647">
        <v>116</v>
      </c>
      <c r="E5647" t="s">
        <v>11232</v>
      </c>
      <c r="F5647" t="s">
        <v>10524</v>
      </c>
    </row>
    <row r="5648" spans="1:6" x14ac:dyDescent="0.25">
      <c r="A5648" t="s">
        <v>11233</v>
      </c>
      <c r="B5648" t="s">
        <v>10552</v>
      </c>
      <c r="C5648" t="s">
        <v>10532</v>
      </c>
      <c r="D5648">
        <v>552</v>
      </c>
      <c r="E5648" t="s">
        <v>11234</v>
      </c>
      <c r="F5648" t="s">
        <v>10524</v>
      </c>
    </row>
    <row r="5649" spans="1:6" x14ac:dyDescent="0.25">
      <c r="A5649" t="s">
        <v>11235</v>
      </c>
      <c r="B5649" t="s">
        <v>10552</v>
      </c>
      <c r="C5649" t="s">
        <v>10535</v>
      </c>
      <c r="D5649">
        <v>912</v>
      </c>
      <c r="E5649" t="s">
        <v>11236</v>
      </c>
      <c r="F5649" t="s">
        <v>10524</v>
      </c>
    </row>
    <row r="5650" spans="1:6" x14ac:dyDescent="0.25">
      <c r="A5650" t="s">
        <v>11237</v>
      </c>
      <c r="B5650" t="s">
        <v>10552</v>
      </c>
      <c r="C5650" t="s">
        <v>10538</v>
      </c>
      <c r="D5650">
        <v>483</v>
      </c>
      <c r="E5650" t="s">
        <v>11238</v>
      </c>
      <c r="F5650" t="s">
        <v>10524</v>
      </c>
    </row>
    <row r="5651" spans="1:6" x14ac:dyDescent="0.25">
      <c r="A5651" t="s">
        <v>11239</v>
      </c>
      <c r="B5651" t="s">
        <v>10552</v>
      </c>
      <c r="C5651" t="s">
        <v>46</v>
      </c>
      <c r="D5651">
        <v>1242</v>
      </c>
      <c r="E5651" t="s">
        <v>11240</v>
      </c>
      <c r="F5651" t="s">
        <v>10524</v>
      </c>
    </row>
    <row r="5652" spans="1:6" x14ac:dyDescent="0.25">
      <c r="A5652" t="s">
        <v>11241</v>
      </c>
      <c r="B5652" t="s">
        <v>10552</v>
      </c>
      <c r="C5652" t="s">
        <v>10542</v>
      </c>
      <c r="D5652">
        <v>1059</v>
      </c>
      <c r="E5652" t="s">
        <v>11242</v>
      </c>
      <c r="F5652" t="s">
        <v>10524</v>
      </c>
    </row>
    <row r="5653" spans="1:6" x14ac:dyDescent="0.25">
      <c r="A5653" t="s">
        <v>11243</v>
      </c>
      <c r="B5653" t="s">
        <v>10552</v>
      </c>
      <c r="C5653" t="s">
        <v>49</v>
      </c>
      <c r="D5653">
        <v>964</v>
      </c>
      <c r="E5653" t="s">
        <v>11244</v>
      </c>
      <c r="F5653" t="s">
        <v>10524</v>
      </c>
    </row>
    <row r="5654" spans="1:6" x14ac:dyDescent="0.25">
      <c r="A5654" t="s">
        <v>11245</v>
      </c>
      <c r="B5654" t="s">
        <v>10552</v>
      </c>
      <c r="C5654" t="s">
        <v>61</v>
      </c>
      <c r="D5654">
        <v>792</v>
      </c>
      <c r="E5654" t="s">
        <v>11246</v>
      </c>
      <c r="F5654" t="s">
        <v>10524</v>
      </c>
    </row>
    <row r="5655" spans="1:6" x14ac:dyDescent="0.25">
      <c r="A5655" t="s">
        <v>11247</v>
      </c>
      <c r="B5655" t="s">
        <v>10552</v>
      </c>
      <c r="C5655" t="s">
        <v>10547</v>
      </c>
      <c r="D5655">
        <v>221</v>
      </c>
      <c r="E5655" t="s">
        <v>11248</v>
      </c>
      <c r="F5655" t="s">
        <v>10524</v>
      </c>
    </row>
    <row r="5656" spans="1:6" x14ac:dyDescent="0.25">
      <c r="A5656" t="s">
        <v>11249</v>
      </c>
      <c r="B5656" t="s">
        <v>10552</v>
      </c>
      <c r="C5656" t="s">
        <v>163</v>
      </c>
      <c r="D5656">
        <v>344</v>
      </c>
      <c r="E5656" t="s">
        <v>11250</v>
      </c>
      <c r="F5656" t="s">
        <v>10524</v>
      </c>
    </row>
    <row r="5657" spans="1:6" x14ac:dyDescent="0.25">
      <c r="A5657" t="s">
        <v>11251</v>
      </c>
      <c r="B5657" t="s">
        <v>10552</v>
      </c>
      <c r="C5657" t="s">
        <v>181</v>
      </c>
      <c r="D5657">
        <v>148</v>
      </c>
      <c r="E5657" t="s">
        <v>11252</v>
      </c>
      <c r="F5657" t="s">
        <v>10524</v>
      </c>
    </row>
    <row r="5658" spans="1:6" x14ac:dyDescent="0.25">
      <c r="A5658" t="s">
        <v>11253</v>
      </c>
      <c r="B5658" t="s">
        <v>10552</v>
      </c>
      <c r="C5658" t="s">
        <v>10552</v>
      </c>
      <c r="D5658">
        <v>0</v>
      </c>
      <c r="F5658" t="s">
        <v>10524</v>
      </c>
    </row>
    <row r="5659" spans="1:6" x14ac:dyDescent="0.25">
      <c r="A5659" t="s">
        <v>11254</v>
      </c>
      <c r="B5659" t="s">
        <v>10552</v>
      </c>
      <c r="C5659" t="s">
        <v>10555</v>
      </c>
      <c r="D5659">
        <v>642</v>
      </c>
      <c r="E5659" t="s">
        <v>11255</v>
      </c>
      <c r="F5659" t="s">
        <v>10524</v>
      </c>
    </row>
    <row r="5660" spans="1:6" x14ac:dyDescent="0.25">
      <c r="A5660" t="s">
        <v>11256</v>
      </c>
      <c r="B5660" t="s">
        <v>10552</v>
      </c>
      <c r="C5660" t="s">
        <v>10558</v>
      </c>
      <c r="D5660">
        <v>902</v>
      </c>
      <c r="E5660" t="s">
        <v>11257</v>
      </c>
      <c r="F5660" t="s">
        <v>10524</v>
      </c>
    </row>
    <row r="5661" spans="1:6" x14ac:dyDescent="0.25">
      <c r="A5661" t="s">
        <v>11258</v>
      </c>
      <c r="B5661" t="s">
        <v>10552</v>
      </c>
      <c r="C5661" t="s">
        <v>10110</v>
      </c>
      <c r="D5661">
        <v>1084</v>
      </c>
      <c r="E5661" t="s">
        <v>11259</v>
      </c>
      <c r="F5661" t="s">
        <v>10524</v>
      </c>
    </row>
    <row r="5662" spans="1:6" x14ac:dyDescent="0.25">
      <c r="A5662" t="s">
        <v>11260</v>
      </c>
      <c r="B5662" t="s">
        <v>10552</v>
      </c>
      <c r="C5662" t="s">
        <v>10562</v>
      </c>
      <c r="D5662">
        <v>1549</v>
      </c>
      <c r="E5662" t="s">
        <v>11261</v>
      </c>
      <c r="F5662" t="s">
        <v>10524</v>
      </c>
    </row>
    <row r="5663" spans="1:6" x14ac:dyDescent="0.25">
      <c r="A5663" t="s">
        <v>11262</v>
      </c>
      <c r="B5663" t="s">
        <v>10552</v>
      </c>
      <c r="C5663" t="s">
        <v>10565</v>
      </c>
      <c r="D5663">
        <v>1251</v>
      </c>
      <c r="E5663" t="s">
        <v>11263</v>
      </c>
      <c r="F5663" t="s">
        <v>10524</v>
      </c>
    </row>
    <row r="5664" spans="1:6" x14ac:dyDescent="0.25">
      <c r="A5664" t="s">
        <v>11264</v>
      </c>
      <c r="B5664" t="s">
        <v>10552</v>
      </c>
      <c r="C5664" t="s">
        <v>10568</v>
      </c>
      <c r="D5664">
        <v>798</v>
      </c>
      <c r="E5664" t="s">
        <v>11265</v>
      </c>
      <c r="F5664" t="s">
        <v>10524</v>
      </c>
    </row>
    <row r="5665" spans="1:6" x14ac:dyDescent="0.25">
      <c r="A5665" t="s">
        <v>11266</v>
      </c>
      <c r="B5665" t="s">
        <v>10552</v>
      </c>
      <c r="C5665" t="s">
        <v>10571</v>
      </c>
      <c r="D5665">
        <v>380</v>
      </c>
      <c r="E5665" t="s">
        <v>11267</v>
      </c>
      <c r="F5665" t="s">
        <v>10524</v>
      </c>
    </row>
    <row r="5666" spans="1:6" x14ac:dyDescent="0.25">
      <c r="A5666" t="s">
        <v>11268</v>
      </c>
      <c r="B5666" t="s">
        <v>10552</v>
      </c>
      <c r="C5666" t="s">
        <v>10574</v>
      </c>
      <c r="D5666">
        <v>533</v>
      </c>
      <c r="E5666" t="s">
        <v>11269</v>
      </c>
      <c r="F5666" t="s">
        <v>10524</v>
      </c>
    </row>
    <row r="5667" spans="1:6" x14ac:dyDescent="0.25">
      <c r="A5667" t="s">
        <v>11270</v>
      </c>
      <c r="B5667" t="s">
        <v>10552</v>
      </c>
      <c r="C5667" t="s">
        <v>10577</v>
      </c>
      <c r="D5667">
        <v>602</v>
      </c>
      <c r="E5667" t="s">
        <v>11271</v>
      </c>
      <c r="F5667" t="s">
        <v>10524</v>
      </c>
    </row>
    <row r="5668" spans="1:6" x14ac:dyDescent="0.25">
      <c r="A5668" t="s">
        <v>11272</v>
      </c>
      <c r="B5668" t="s">
        <v>10552</v>
      </c>
      <c r="C5668" t="s">
        <v>10580</v>
      </c>
      <c r="D5668">
        <v>558</v>
      </c>
      <c r="E5668" t="s">
        <v>11273</v>
      </c>
      <c r="F5668" t="s">
        <v>10524</v>
      </c>
    </row>
    <row r="5669" spans="1:6" x14ac:dyDescent="0.25">
      <c r="A5669" t="s">
        <v>11274</v>
      </c>
      <c r="B5669" t="s">
        <v>10552</v>
      </c>
      <c r="C5669" t="s">
        <v>190</v>
      </c>
      <c r="D5669">
        <v>214</v>
      </c>
      <c r="E5669" t="s">
        <v>11275</v>
      </c>
      <c r="F5669" t="s">
        <v>10524</v>
      </c>
    </row>
    <row r="5670" spans="1:6" x14ac:dyDescent="0.25">
      <c r="A5670" t="s">
        <v>11276</v>
      </c>
      <c r="B5670" t="s">
        <v>10552</v>
      </c>
      <c r="C5670" t="s">
        <v>10584</v>
      </c>
      <c r="D5670">
        <v>186</v>
      </c>
      <c r="E5670" t="s">
        <v>11277</v>
      </c>
      <c r="F5670" t="s">
        <v>10524</v>
      </c>
    </row>
    <row r="5671" spans="1:6" x14ac:dyDescent="0.25">
      <c r="A5671" t="s">
        <v>11278</v>
      </c>
      <c r="B5671" t="s">
        <v>10552</v>
      </c>
      <c r="C5671" t="s">
        <v>10587</v>
      </c>
      <c r="D5671">
        <v>471</v>
      </c>
      <c r="E5671" t="s">
        <v>11279</v>
      </c>
      <c r="F5671" t="s">
        <v>10524</v>
      </c>
    </row>
    <row r="5672" spans="1:6" x14ac:dyDescent="0.25">
      <c r="A5672" t="s">
        <v>11280</v>
      </c>
      <c r="B5672" t="s">
        <v>10552</v>
      </c>
      <c r="C5672" t="s">
        <v>196</v>
      </c>
      <c r="D5672">
        <v>687</v>
      </c>
      <c r="E5672" t="s">
        <v>11281</v>
      </c>
      <c r="F5672" t="s">
        <v>10524</v>
      </c>
    </row>
    <row r="5673" spans="1:6" x14ac:dyDescent="0.25">
      <c r="A5673" t="s">
        <v>11282</v>
      </c>
      <c r="B5673" t="s">
        <v>10552</v>
      </c>
      <c r="C5673" t="s">
        <v>199</v>
      </c>
      <c r="D5673">
        <v>856</v>
      </c>
      <c r="E5673" t="s">
        <v>11283</v>
      </c>
      <c r="F5673" t="s">
        <v>10524</v>
      </c>
    </row>
    <row r="5674" spans="1:6" x14ac:dyDescent="0.25">
      <c r="A5674" t="s">
        <v>11284</v>
      </c>
      <c r="B5674" t="s">
        <v>10555</v>
      </c>
      <c r="C5674" t="s">
        <v>7</v>
      </c>
      <c r="D5674">
        <v>1397</v>
      </c>
      <c r="E5674" t="s">
        <v>11285</v>
      </c>
      <c r="F5674" t="s">
        <v>10524</v>
      </c>
    </row>
    <row r="5675" spans="1:6" x14ac:dyDescent="0.25">
      <c r="A5675" t="s">
        <v>11286</v>
      </c>
      <c r="B5675" t="s">
        <v>10555</v>
      </c>
      <c r="C5675" t="s">
        <v>10526</v>
      </c>
      <c r="D5675">
        <v>404</v>
      </c>
      <c r="E5675" t="s">
        <v>11287</v>
      </c>
      <c r="F5675" t="s">
        <v>10524</v>
      </c>
    </row>
    <row r="5676" spans="1:6" x14ac:dyDescent="0.25">
      <c r="A5676" t="s">
        <v>11288</v>
      </c>
      <c r="B5676" t="s">
        <v>10555</v>
      </c>
      <c r="C5676" t="s">
        <v>10529</v>
      </c>
      <c r="D5676">
        <v>526</v>
      </c>
      <c r="E5676" t="s">
        <v>11289</v>
      </c>
      <c r="F5676" t="s">
        <v>10524</v>
      </c>
    </row>
    <row r="5677" spans="1:6" x14ac:dyDescent="0.25">
      <c r="A5677" t="s">
        <v>11290</v>
      </c>
      <c r="B5677" t="s">
        <v>10555</v>
      </c>
      <c r="C5677" t="s">
        <v>10532</v>
      </c>
      <c r="D5677">
        <v>1194</v>
      </c>
      <c r="E5677" t="s">
        <v>11291</v>
      </c>
      <c r="F5677" t="s">
        <v>10524</v>
      </c>
    </row>
    <row r="5678" spans="1:6" x14ac:dyDescent="0.25">
      <c r="A5678" t="s">
        <v>11292</v>
      </c>
      <c r="B5678" t="s">
        <v>10555</v>
      </c>
      <c r="C5678" t="s">
        <v>10535</v>
      </c>
      <c r="D5678">
        <v>1212</v>
      </c>
      <c r="E5678" t="s">
        <v>11293</v>
      </c>
      <c r="F5678" t="s">
        <v>10524</v>
      </c>
    </row>
    <row r="5679" spans="1:6" x14ac:dyDescent="0.25">
      <c r="A5679" t="s">
        <v>11294</v>
      </c>
      <c r="B5679" t="s">
        <v>10555</v>
      </c>
      <c r="C5679" t="s">
        <v>10538</v>
      </c>
      <c r="D5679">
        <v>365</v>
      </c>
      <c r="E5679" t="s">
        <v>11295</v>
      </c>
      <c r="F5679" t="s">
        <v>10524</v>
      </c>
    </row>
    <row r="5680" spans="1:6" x14ac:dyDescent="0.25">
      <c r="A5680" t="s">
        <v>11296</v>
      </c>
      <c r="B5680" t="s">
        <v>10555</v>
      </c>
      <c r="C5680" t="s">
        <v>46</v>
      </c>
      <c r="D5680">
        <v>600</v>
      </c>
      <c r="E5680" t="s">
        <v>11297</v>
      </c>
      <c r="F5680" t="s">
        <v>10524</v>
      </c>
    </row>
    <row r="5681" spans="1:6" x14ac:dyDescent="0.25">
      <c r="A5681" t="s">
        <v>11298</v>
      </c>
      <c r="B5681" t="s">
        <v>10555</v>
      </c>
      <c r="C5681" t="s">
        <v>10542</v>
      </c>
      <c r="D5681">
        <v>825</v>
      </c>
      <c r="E5681" t="s">
        <v>11299</v>
      </c>
      <c r="F5681" t="s">
        <v>10524</v>
      </c>
    </row>
    <row r="5682" spans="1:6" x14ac:dyDescent="0.25">
      <c r="A5682" t="s">
        <v>11300</v>
      </c>
      <c r="B5682" t="s">
        <v>10555</v>
      </c>
      <c r="C5682" t="s">
        <v>49</v>
      </c>
      <c r="D5682">
        <v>920</v>
      </c>
      <c r="E5682" t="s">
        <v>11301</v>
      </c>
      <c r="F5682" t="s">
        <v>10524</v>
      </c>
    </row>
    <row r="5683" spans="1:6" x14ac:dyDescent="0.25">
      <c r="A5683" t="s">
        <v>11302</v>
      </c>
      <c r="B5683" t="s">
        <v>10555</v>
      </c>
      <c r="C5683" t="s">
        <v>61</v>
      </c>
      <c r="D5683">
        <v>1092</v>
      </c>
      <c r="E5683" t="s">
        <v>11303</v>
      </c>
      <c r="F5683" t="s">
        <v>10524</v>
      </c>
    </row>
    <row r="5684" spans="1:6" x14ac:dyDescent="0.25">
      <c r="A5684" t="s">
        <v>11304</v>
      </c>
      <c r="B5684" t="s">
        <v>10555</v>
      </c>
      <c r="C5684" t="s">
        <v>10547</v>
      </c>
      <c r="D5684">
        <v>863</v>
      </c>
      <c r="E5684" t="s">
        <v>11305</v>
      </c>
      <c r="F5684" t="s">
        <v>10524</v>
      </c>
    </row>
    <row r="5685" spans="1:6" x14ac:dyDescent="0.25">
      <c r="A5685" t="s">
        <v>11306</v>
      </c>
      <c r="B5685" t="s">
        <v>10555</v>
      </c>
      <c r="C5685" t="s">
        <v>163</v>
      </c>
      <c r="D5685">
        <v>986</v>
      </c>
      <c r="E5685" t="s">
        <v>11307</v>
      </c>
      <c r="F5685" t="s">
        <v>10524</v>
      </c>
    </row>
    <row r="5686" spans="1:6" x14ac:dyDescent="0.25">
      <c r="A5686" t="s">
        <v>11308</v>
      </c>
      <c r="B5686" t="s">
        <v>10555</v>
      </c>
      <c r="C5686" t="s">
        <v>181</v>
      </c>
      <c r="D5686">
        <v>790</v>
      </c>
      <c r="E5686" t="s">
        <v>11309</v>
      </c>
      <c r="F5686" t="s">
        <v>10524</v>
      </c>
    </row>
    <row r="5687" spans="1:6" x14ac:dyDescent="0.25">
      <c r="A5687" t="s">
        <v>11310</v>
      </c>
      <c r="B5687" t="s">
        <v>10555</v>
      </c>
      <c r="C5687" t="s">
        <v>10552</v>
      </c>
      <c r="D5687">
        <v>642</v>
      </c>
      <c r="E5687" t="s">
        <v>11311</v>
      </c>
      <c r="F5687" t="s">
        <v>10524</v>
      </c>
    </row>
    <row r="5688" spans="1:6" x14ac:dyDescent="0.25">
      <c r="A5688" t="s">
        <v>11312</v>
      </c>
      <c r="B5688" t="s">
        <v>10555</v>
      </c>
      <c r="C5688" t="s">
        <v>10555</v>
      </c>
      <c r="D5688">
        <v>0</v>
      </c>
      <c r="F5688" t="s">
        <v>10524</v>
      </c>
    </row>
    <row r="5689" spans="1:6" x14ac:dyDescent="0.25">
      <c r="A5689" t="s">
        <v>11313</v>
      </c>
      <c r="B5689" t="s">
        <v>10555</v>
      </c>
      <c r="C5689" t="s">
        <v>10558</v>
      </c>
      <c r="D5689">
        <v>260</v>
      </c>
      <c r="E5689" t="s">
        <v>11314</v>
      </c>
      <c r="F5689" t="s">
        <v>10524</v>
      </c>
    </row>
    <row r="5690" spans="1:6" x14ac:dyDescent="0.25">
      <c r="A5690" t="s">
        <v>11315</v>
      </c>
      <c r="B5690" t="s">
        <v>10555</v>
      </c>
      <c r="C5690" t="s">
        <v>10110</v>
      </c>
      <c r="D5690">
        <v>442</v>
      </c>
      <c r="E5690" t="s">
        <v>11316</v>
      </c>
      <c r="F5690" t="s">
        <v>10524</v>
      </c>
    </row>
    <row r="5691" spans="1:6" x14ac:dyDescent="0.25">
      <c r="A5691" t="s">
        <v>11317</v>
      </c>
      <c r="B5691" t="s">
        <v>10555</v>
      </c>
      <c r="C5691" t="s">
        <v>10562</v>
      </c>
      <c r="D5691">
        <v>1244</v>
      </c>
      <c r="E5691" t="s">
        <v>11318</v>
      </c>
      <c r="F5691" t="s">
        <v>10524</v>
      </c>
    </row>
    <row r="5692" spans="1:6" x14ac:dyDescent="0.25">
      <c r="A5692" t="s">
        <v>11319</v>
      </c>
      <c r="B5692" t="s">
        <v>10555</v>
      </c>
      <c r="C5692" t="s">
        <v>10565</v>
      </c>
      <c r="D5692">
        <v>946</v>
      </c>
      <c r="E5692" t="s">
        <v>11320</v>
      </c>
      <c r="F5692" t="s">
        <v>10524</v>
      </c>
    </row>
    <row r="5693" spans="1:6" x14ac:dyDescent="0.25">
      <c r="A5693" t="s">
        <v>11321</v>
      </c>
      <c r="B5693" t="s">
        <v>10555</v>
      </c>
      <c r="C5693" t="s">
        <v>10568</v>
      </c>
      <c r="D5693">
        <v>493</v>
      </c>
      <c r="E5693" t="s">
        <v>11322</v>
      </c>
      <c r="F5693" t="s">
        <v>10524</v>
      </c>
    </row>
    <row r="5694" spans="1:6" x14ac:dyDescent="0.25">
      <c r="A5694" t="s">
        <v>11323</v>
      </c>
      <c r="B5694" t="s">
        <v>10555</v>
      </c>
      <c r="C5694" t="s">
        <v>10571</v>
      </c>
      <c r="D5694">
        <v>262</v>
      </c>
      <c r="E5694" t="s">
        <v>11324</v>
      </c>
      <c r="F5694" t="s">
        <v>10524</v>
      </c>
    </row>
    <row r="5695" spans="1:6" x14ac:dyDescent="0.25">
      <c r="A5695" t="s">
        <v>11325</v>
      </c>
      <c r="B5695" t="s">
        <v>10555</v>
      </c>
      <c r="C5695" t="s">
        <v>10574</v>
      </c>
      <c r="D5695">
        <v>415</v>
      </c>
      <c r="E5695" t="s">
        <v>11326</v>
      </c>
      <c r="F5695" t="s">
        <v>10524</v>
      </c>
    </row>
    <row r="5696" spans="1:6" x14ac:dyDescent="0.25">
      <c r="A5696" t="s">
        <v>11327</v>
      </c>
      <c r="B5696" t="s">
        <v>10555</v>
      </c>
      <c r="C5696" t="s">
        <v>10577</v>
      </c>
      <c r="D5696">
        <v>484</v>
      </c>
      <c r="E5696" t="s">
        <v>11328</v>
      </c>
      <c r="F5696" t="s">
        <v>10524</v>
      </c>
    </row>
    <row r="5697" spans="1:6" x14ac:dyDescent="0.25">
      <c r="A5697" t="s">
        <v>11329</v>
      </c>
      <c r="B5697" t="s">
        <v>10555</v>
      </c>
      <c r="C5697" t="s">
        <v>10580</v>
      </c>
      <c r="D5697">
        <v>440</v>
      </c>
      <c r="E5697" t="s">
        <v>11330</v>
      </c>
      <c r="F5697" t="s">
        <v>10524</v>
      </c>
    </row>
    <row r="5698" spans="1:6" x14ac:dyDescent="0.25">
      <c r="A5698" t="s">
        <v>11331</v>
      </c>
      <c r="B5698" t="s">
        <v>10555</v>
      </c>
      <c r="C5698" t="s">
        <v>190</v>
      </c>
      <c r="D5698">
        <v>428</v>
      </c>
      <c r="E5698" t="s">
        <v>11332</v>
      </c>
      <c r="F5698" t="s">
        <v>10524</v>
      </c>
    </row>
    <row r="5699" spans="1:6" x14ac:dyDescent="0.25">
      <c r="A5699" t="s">
        <v>11333</v>
      </c>
      <c r="B5699" t="s">
        <v>10555</v>
      </c>
      <c r="C5699" t="s">
        <v>10584</v>
      </c>
      <c r="D5699">
        <v>478</v>
      </c>
      <c r="E5699" t="s">
        <v>11334</v>
      </c>
      <c r="F5699" t="s">
        <v>10524</v>
      </c>
    </row>
    <row r="5700" spans="1:6" x14ac:dyDescent="0.25">
      <c r="A5700" t="s">
        <v>11335</v>
      </c>
      <c r="B5700" t="s">
        <v>10555</v>
      </c>
      <c r="C5700" t="s">
        <v>10587</v>
      </c>
      <c r="D5700">
        <v>1113</v>
      </c>
      <c r="E5700" t="s">
        <v>11336</v>
      </c>
      <c r="F5700" t="s">
        <v>10524</v>
      </c>
    </row>
    <row r="5701" spans="1:6" x14ac:dyDescent="0.25">
      <c r="A5701" t="s">
        <v>11337</v>
      </c>
      <c r="B5701" t="s">
        <v>10555</v>
      </c>
      <c r="C5701" t="s">
        <v>196</v>
      </c>
      <c r="D5701">
        <v>1329</v>
      </c>
      <c r="E5701" t="s">
        <v>11338</v>
      </c>
      <c r="F5701" t="s">
        <v>10524</v>
      </c>
    </row>
    <row r="5702" spans="1:6" x14ac:dyDescent="0.25">
      <c r="A5702" t="s">
        <v>11339</v>
      </c>
      <c r="B5702" t="s">
        <v>10555</v>
      </c>
      <c r="C5702" t="s">
        <v>199</v>
      </c>
      <c r="D5702">
        <v>1498</v>
      </c>
      <c r="E5702" t="s">
        <v>11340</v>
      </c>
      <c r="F5702" t="s">
        <v>10524</v>
      </c>
    </row>
    <row r="5703" spans="1:6" x14ac:dyDescent="0.25">
      <c r="A5703" t="s">
        <v>11341</v>
      </c>
      <c r="B5703" t="s">
        <v>10558</v>
      </c>
      <c r="C5703" t="s">
        <v>7</v>
      </c>
      <c r="D5703">
        <v>1137</v>
      </c>
      <c r="E5703" t="s">
        <v>11342</v>
      </c>
      <c r="F5703" t="s">
        <v>10524</v>
      </c>
    </row>
    <row r="5704" spans="1:6" x14ac:dyDescent="0.25">
      <c r="A5704" t="s">
        <v>11343</v>
      </c>
      <c r="B5704" t="s">
        <v>10558</v>
      </c>
      <c r="C5704" t="s">
        <v>10526</v>
      </c>
      <c r="D5704">
        <v>664</v>
      </c>
      <c r="E5704" t="s">
        <v>11344</v>
      </c>
      <c r="F5704" t="s">
        <v>10524</v>
      </c>
    </row>
    <row r="5705" spans="1:6" x14ac:dyDescent="0.25">
      <c r="A5705" t="s">
        <v>11345</v>
      </c>
      <c r="B5705" t="s">
        <v>10558</v>
      </c>
      <c r="C5705" t="s">
        <v>10529</v>
      </c>
      <c r="D5705">
        <v>786</v>
      </c>
      <c r="E5705" t="s">
        <v>11346</v>
      </c>
      <c r="F5705" t="s">
        <v>10524</v>
      </c>
    </row>
    <row r="5706" spans="1:6" x14ac:dyDescent="0.25">
      <c r="A5706" t="s">
        <v>11347</v>
      </c>
      <c r="B5706" t="s">
        <v>10558</v>
      </c>
      <c r="C5706" t="s">
        <v>10532</v>
      </c>
      <c r="D5706">
        <v>1072</v>
      </c>
      <c r="E5706" t="s">
        <v>11348</v>
      </c>
      <c r="F5706" t="s">
        <v>10524</v>
      </c>
    </row>
    <row r="5707" spans="1:6" x14ac:dyDescent="0.25">
      <c r="A5707" t="s">
        <v>11349</v>
      </c>
      <c r="B5707" t="s">
        <v>10558</v>
      </c>
      <c r="C5707" t="s">
        <v>10535</v>
      </c>
      <c r="D5707">
        <v>952</v>
      </c>
      <c r="E5707" t="s">
        <v>11350</v>
      </c>
      <c r="F5707" t="s">
        <v>10524</v>
      </c>
    </row>
    <row r="5708" spans="1:6" x14ac:dyDescent="0.25">
      <c r="A5708" t="s">
        <v>11351</v>
      </c>
      <c r="B5708" t="s">
        <v>10558</v>
      </c>
      <c r="C5708" t="s">
        <v>10538</v>
      </c>
      <c r="D5708">
        <v>625</v>
      </c>
      <c r="E5708" t="s">
        <v>11352</v>
      </c>
      <c r="F5708" t="s">
        <v>10524</v>
      </c>
    </row>
    <row r="5709" spans="1:6" x14ac:dyDescent="0.25">
      <c r="A5709" t="s">
        <v>11353</v>
      </c>
      <c r="B5709" t="s">
        <v>10558</v>
      </c>
      <c r="C5709" t="s">
        <v>46</v>
      </c>
      <c r="D5709">
        <v>340</v>
      </c>
      <c r="E5709" t="s">
        <v>11354</v>
      </c>
      <c r="F5709" t="s">
        <v>10524</v>
      </c>
    </row>
    <row r="5710" spans="1:6" x14ac:dyDescent="0.25">
      <c r="A5710" t="s">
        <v>11355</v>
      </c>
      <c r="B5710" t="s">
        <v>10558</v>
      </c>
      <c r="C5710" t="s">
        <v>10542</v>
      </c>
      <c r="D5710">
        <v>565</v>
      </c>
      <c r="E5710" t="s">
        <v>11356</v>
      </c>
      <c r="F5710" t="s">
        <v>10524</v>
      </c>
    </row>
    <row r="5711" spans="1:6" x14ac:dyDescent="0.25">
      <c r="A5711" t="s">
        <v>11357</v>
      </c>
      <c r="B5711" t="s">
        <v>10558</v>
      </c>
      <c r="C5711" t="s">
        <v>49</v>
      </c>
      <c r="D5711">
        <v>660</v>
      </c>
      <c r="E5711" t="s">
        <v>11358</v>
      </c>
      <c r="F5711" t="s">
        <v>10524</v>
      </c>
    </row>
    <row r="5712" spans="1:6" x14ac:dyDescent="0.25">
      <c r="A5712" t="s">
        <v>11359</v>
      </c>
      <c r="B5712" t="s">
        <v>10558</v>
      </c>
      <c r="C5712" t="s">
        <v>61</v>
      </c>
      <c r="D5712">
        <v>832</v>
      </c>
      <c r="E5712" t="s">
        <v>11360</v>
      </c>
      <c r="F5712" t="s">
        <v>10524</v>
      </c>
    </row>
    <row r="5713" spans="1:6" x14ac:dyDescent="0.25">
      <c r="A5713" t="s">
        <v>11361</v>
      </c>
      <c r="B5713" t="s">
        <v>10558</v>
      </c>
      <c r="C5713" t="s">
        <v>10547</v>
      </c>
      <c r="D5713">
        <v>1123</v>
      </c>
      <c r="E5713" t="s">
        <v>11362</v>
      </c>
      <c r="F5713" t="s">
        <v>10524</v>
      </c>
    </row>
    <row r="5714" spans="1:6" x14ac:dyDescent="0.25">
      <c r="A5714" t="s">
        <v>11363</v>
      </c>
      <c r="B5714" t="s">
        <v>10558</v>
      </c>
      <c r="C5714" t="s">
        <v>163</v>
      </c>
      <c r="D5714">
        <v>1246</v>
      </c>
      <c r="E5714" t="s">
        <v>11364</v>
      </c>
      <c r="F5714" t="s">
        <v>10524</v>
      </c>
    </row>
    <row r="5715" spans="1:6" x14ac:dyDescent="0.25">
      <c r="A5715" t="s">
        <v>11365</v>
      </c>
      <c r="B5715" t="s">
        <v>10558</v>
      </c>
      <c r="C5715" t="s">
        <v>181</v>
      </c>
      <c r="D5715">
        <v>1050</v>
      </c>
      <c r="E5715" t="s">
        <v>11366</v>
      </c>
      <c r="F5715" t="s">
        <v>10524</v>
      </c>
    </row>
    <row r="5716" spans="1:6" x14ac:dyDescent="0.25">
      <c r="A5716" t="s">
        <v>11367</v>
      </c>
      <c r="B5716" t="s">
        <v>10558</v>
      </c>
      <c r="C5716" t="s">
        <v>10552</v>
      </c>
      <c r="D5716">
        <v>902</v>
      </c>
      <c r="E5716" t="s">
        <v>11368</v>
      </c>
      <c r="F5716" t="s">
        <v>10524</v>
      </c>
    </row>
    <row r="5717" spans="1:6" x14ac:dyDescent="0.25">
      <c r="A5717" t="s">
        <v>11369</v>
      </c>
      <c r="B5717" t="s">
        <v>10558</v>
      </c>
      <c r="C5717" t="s">
        <v>10555</v>
      </c>
      <c r="D5717">
        <v>260</v>
      </c>
      <c r="E5717" t="s">
        <v>11370</v>
      </c>
      <c r="F5717" t="s">
        <v>10524</v>
      </c>
    </row>
    <row r="5718" spans="1:6" x14ac:dyDescent="0.25">
      <c r="A5718" t="s">
        <v>11371</v>
      </c>
      <c r="B5718" t="s">
        <v>10558</v>
      </c>
      <c r="C5718" t="s">
        <v>10558</v>
      </c>
      <c r="D5718">
        <v>0</v>
      </c>
      <c r="F5718" t="s">
        <v>10524</v>
      </c>
    </row>
    <row r="5719" spans="1:6" x14ac:dyDescent="0.25">
      <c r="A5719" t="s">
        <v>11372</v>
      </c>
      <c r="B5719" t="s">
        <v>10558</v>
      </c>
      <c r="C5719" t="s">
        <v>10110</v>
      </c>
      <c r="D5719">
        <v>182</v>
      </c>
      <c r="E5719" t="s">
        <v>11373</v>
      </c>
      <c r="F5719" t="s">
        <v>10524</v>
      </c>
    </row>
    <row r="5720" spans="1:6" x14ac:dyDescent="0.25">
      <c r="A5720" t="s">
        <v>11374</v>
      </c>
      <c r="B5720" t="s">
        <v>10558</v>
      </c>
      <c r="C5720" t="s">
        <v>10562</v>
      </c>
      <c r="D5720">
        <v>1504</v>
      </c>
      <c r="E5720" t="s">
        <v>11375</v>
      </c>
      <c r="F5720" t="s">
        <v>10524</v>
      </c>
    </row>
    <row r="5721" spans="1:6" x14ac:dyDescent="0.25">
      <c r="A5721" t="s">
        <v>11376</v>
      </c>
      <c r="B5721" t="s">
        <v>10558</v>
      </c>
      <c r="C5721" t="s">
        <v>10565</v>
      </c>
      <c r="D5721">
        <v>1206</v>
      </c>
      <c r="E5721" t="s">
        <v>11377</v>
      </c>
      <c r="F5721" t="s">
        <v>10524</v>
      </c>
    </row>
    <row r="5722" spans="1:6" x14ac:dyDescent="0.25">
      <c r="A5722" t="s">
        <v>11378</v>
      </c>
      <c r="B5722" t="s">
        <v>10558</v>
      </c>
      <c r="C5722" t="s">
        <v>10568</v>
      </c>
      <c r="D5722">
        <v>753</v>
      </c>
      <c r="E5722" t="s">
        <v>11379</v>
      </c>
      <c r="F5722" t="s">
        <v>10524</v>
      </c>
    </row>
    <row r="5723" spans="1:6" x14ac:dyDescent="0.25">
      <c r="A5723" t="s">
        <v>11380</v>
      </c>
      <c r="B5723" t="s">
        <v>10558</v>
      </c>
      <c r="C5723" t="s">
        <v>10571</v>
      </c>
      <c r="D5723">
        <v>522</v>
      </c>
      <c r="E5723" t="s">
        <v>11381</v>
      </c>
      <c r="F5723" t="s">
        <v>10524</v>
      </c>
    </row>
    <row r="5724" spans="1:6" x14ac:dyDescent="0.25">
      <c r="A5724" t="s">
        <v>11382</v>
      </c>
      <c r="B5724" t="s">
        <v>10558</v>
      </c>
      <c r="C5724" t="s">
        <v>10574</v>
      </c>
      <c r="D5724">
        <v>675</v>
      </c>
      <c r="E5724" t="s">
        <v>11383</v>
      </c>
      <c r="F5724" t="s">
        <v>10524</v>
      </c>
    </row>
    <row r="5725" spans="1:6" x14ac:dyDescent="0.25">
      <c r="A5725" t="s">
        <v>11384</v>
      </c>
      <c r="B5725" t="s">
        <v>10558</v>
      </c>
      <c r="C5725" t="s">
        <v>10577</v>
      </c>
      <c r="D5725">
        <v>744</v>
      </c>
      <c r="E5725" t="s">
        <v>11385</v>
      </c>
      <c r="F5725" t="s">
        <v>10524</v>
      </c>
    </row>
    <row r="5726" spans="1:6" x14ac:dyDescent="0.25">
      <c r="A5726" t="s">
        <v>11386</v>
      </c>
      <c r="B5726" t="s">
        <v>10558</v>
      </c>
      <c r="C5726" t="s">
        <v>10580</v>
      </c>
      <c r="D5726">
        <v>700</v>
      </c>
      <c r="E5726" t="s">
        <v>11387</v>
      </c>
      <c r="F5726" t="s">
        <v>10524</v>
      </c>
    </row>
    <row r="5727" spans="1:6" x14ac:dyDescent="0.25">
      <c r="A5727" t="s">
        <v>11388</v>
      </c>
      <c r="B5727" t="s">
        <v>10558</v>
      </c>
      <c r="C5727" t="s">
        <v>190</v>
      </c>
      <c r="D5727">
        <v>688</v>
      </c>
      <c r="E5727" t="s">
        <v>11389</v>
      </c>
      <c r="F5727" t="s">
        <v>10524</v>
      </c>
    </row>
    <row r="5728" spans="1:6" x14ac:dyDescent="0.25">
      <c r="A5728" t="s">
        <v>11390</v>
      </c>
      <c r="B5728" t="s">
        <v>10558</v>
      </c>
      <c r="C5728" t="s">
        <v>10584</v>
      </c>
      <c r="D5728">
        <v>738</v>
      </c>
      <c r="E5728" t="s">
        <v>11391</v>
      </c>
      <c r="F5728" t="s">
        <v>10524</v>
      </c>
    </row>
    <row r="5729" spans="1:6" x14ac:dyDescent="0.25">
      <c r="A5729" t="s">
        <v>11392</v>
      </c>
      <c r="B5729" t="s">
        <v>10558</v>
      </c>
      <c r="C5729" t="s">
        <v>10587</v>
      </c>
      <c r="D5729">
        <v>1373</v>
      </c>
      <c r="E5729" t="s">
        <v>11393</v>
      </c>
      <c r="F5729" t="s">
        <v>10524</v>
      </c>
    </row>
    <row r="5730" spans="1:6" x14ac:dyDescent="0.25">
      <c r="A5730" t="s">
        <v>11394</v>
      </c>
      <c r="B5730" t="s">
        <v>10558</v>
      </c>
      <c r="C5730" t="s">
        <v>196</v>
      </c>
      <c r="D5730">
        <v>1589</v>
      </c>
      <c r="E5730" t="s">
        <v>11395</v>
      </c>
      <c r="F5730" t="s">
        <v>10524</v>
      </c>
    </row>
    <row r="5731" spans="1:6" x14ac:dyDescent="0.25">
      <c r="A5731" t="s">
        <v>11396</v>
      </c>
      <c r="B5731" t="s">
        <v>10558</v>
      </c>
      <c r="C5731" t="s">
        <v>199</v>
      </c>
      <c r="D5731">
        <v>1758</v>
      </c>
      <c r="E5731" t="s">
        <v>11397</v>
      </c>
      <c r="F5731" t="s">
        <v>10524</v>
      </c>
    </row>
    <row r="5732" spans="1:6" x14ac:dyDescent="0.25">
      <c r="A5732" t="s">
        <v>10379</v>
      </c>
      <c r="B5732" t="s">
        <v>10110</v>
      </c>
      <c r="C5732" t="s">
        <v>7</v>
      </c>
      <c r="D5732">
        <v>1319</v>
      </c>
      <c r="E5732" t="s">
        <v>11398</v>
      </c>
      <c r="F5732" t="s">
        <v>10524</v>
      </c>
    </row>
    <row r="5733" spans="1:6" x14ac:dyDescent="0.25">
      <c r="A5733" t="s">
        <v>11399</v>
      </c>
      <c r="B5733" t="s">
        <v>10110</v>
      </c>
      <c r="C5733" t="s">
        <v>10526</v>
      </c>
      <c r="D5733">
        <v>846</v>
      </c>
      <c r="E5733" t="s">
        <v>11400</v>
      </c>
      <c r="F5733" t="s">
        <v>10524</v>
      </c>
    </row>
    <row r="5734" spans="1:6" x14ac:dyDescent="0.25">
      <c r="A5734" t="s">
        <v>11401</v>
      </c>
      <c r="B5734" t="s">
        <v>10110</v>
      </c>
      <c r="C5734" t="s">
        <v>10529</v>
      </c>
      <c r="D5734">
        <v>968</v>
      </c>
      <c r="E5734" t="s">
        <v>11402</v>
      </c>
      <c r="F5734" t="s">
        <v>10524</v>
      </c>
    </row>
    <row r="5735" spans="1:6" x14ac:dyDescent="0.25">
      <c r="A5735" t="s">
        <v>11403</v>
      </c>
      <c r="B5735" t="s">
        <v>10110</v>
      </c>
      <c r="C5735" t="s">
        <v>10532</v>
      </c>
      <c r="D5735">
        <v>1254</v>
      </c>
      <c r="E5735" t="s">
        <v>11404</v>
      </c>
      <c r="F5735" t="s">
        <v>10524</v>
      </c>
    </row>
    <row r="5736" spans="1:6" x14ac:dyDescent="0.25">
      <c r="A5736" t="s">
        <v>11405</v>
      </c>
      <c r="B5736" t="s">
        <v>10110</v>
      </c>
      <c r="C5736" t="s">
        <v>10535</v>
      </c>
      <c r="D5736">
        <v>1134</v>
      </c>
      <c r="E5736" t="s">
        <v>11406</v>
      </c>
      <c r="F5736" t="s">
        <v>10524</v>
      </c>
    </row>
    <row r="5737" spans="1:6" x14ac:dyDescent="0.25">
      <c r="A5737" t="s">
        <v>11407</v>
      </c>
      <c r="B5737" t="s">
        <v>10110</v>
      </c>
      <c r="C5737" t="s">
        <v>10538</v>
      </c>
      <c r="D5737">
        <v>807</v>
      </c>
      <c r="E5737" t="s">
        <v>11408</v>
      </c>
      <c r="F5737" t="s">
        <v>10524</v>
      </c>
    </row>
    <row r="5738" spans="1:6" x14ac:dyDescent="0.25">
      <c r="A5738" t="s">
        <v>11409</v>
      </c>
      <c r="B5738" t="s">
        <v>10110</v>
      </c>
      <c r="C5738" t="s">
        <v>46</v>
      </c>
      <c r="D5738">
        <v>522</v>
      </c>
      <c r="E5738" t="s">
        <v>11410</v>
      </c>
      <c r="F5738" t="s">
        <v>10524</v>
      </c>
    </row>
    <row r="5739" spans="1:6" x14ac:dyDescent="0.25">
      <c r="A5739" t="s">
        <v>11411</v>
      </c>
      <c r="B5739" t="s">
        <v>10110</v>
      </c>
      <c r="C5739" t="s">
        <v>10542</v>
      </c>
      <c r="D5739">
        <v>747</v>
      </c>
      <c r="E5739" t="s">
        <v>11412</v>
      </c>
      <c r="F5739" t="s">
        <v>10524</v>
      </c>
    </row>
    <row r="5740" spans="1:6" x14ac:dyDescent="0.25">
      <c r="A5740" t="s">
        <v>10393</v>
      </c>
      <c r="B5740" t="s">
        <v>10110</v>
      </c>
      <c r="C5740" t="s">
        <v>49</v>
      </c>
      <c r="D5740">
        <v>842</v>
      </c>
      <c r="E5740" t="s">
        <v>11413</v>
      </c>
      <c r="F5740" t="s">
        <v>10524</v>
      </c>
    </row>
    <row r="5741" spans="1:6" x14ac:dyDescent="0.25">
      <c r="A5741" t="s">
        <v>11414</v>
      </c>
      <c r="B5741" t="s">
        <v>10110</v>
      </c>
      <c r="C5741" t="s">
        <v>61</v>
      </c>
      <c r="D5741">
        <v>1014</v>
      </c>
      <c r="E5741" t="s">
        <v>11415</v>
      </c>
      <c r="F5741" t="s">
        <v>10524</v>
      </c>
    </row>
    <row r="5742" spans="1:6" x14ac:dyDescent="0.25">
      <c r="A5742" t="s">
        <v>11416</v>
      </c>
      <c r="B5742" t="s">
        <v>10110</v>
      </c>
      <c r="C5742" t="s">
        <v>10547</v>
      </c>
      <c r="D5742">
        <v>1305</v>
      </c>
      <c r="E5742" t="s">
        <v>11417</v>
      </c>
      <c r="F5742" t="s">
        <v>10524</v>
      </c>
    </row>
    <row r="5743" spans="1:6" x14ac:dyDescent="0.25">
      <c r="A5743" t="s">
        <v>11418</v>
      </c>
      <c r="B5743" t="s">
        <v>10110</v>
      </c>
      <c r="C5743" t="s">
        <v>163</v>
      </c>
      <c r="D5743">
        <v>1428</v>
      </c>
      <c r="E5743" t="s">
        <v>11419</v>
      </c>
      <c r="F5743" t="s">
        <v>10524</v>
      </c>
    </row>
    <row r="5744" spans="1:6" x14ac:dyDescent="0.25">
      <c r="A5744" t="s">
        <v>11420</v>
      </c>
      <c r="B5744" t="s">
        <v>10110</v>
      </c>
      <c r="C5744" t="s">
        <v>181</v>
      </c>
      <c r="D5744">
        <v>1232</v>
      </c>
      <c r="E5744" t="s">
        <v>11421</v>
      </c>
      <c r="F5744" t="s">
        <v>10524</v>
      </c>
    </row>
    <row r="5745" spans="1:6" x14ac:dyDescent="0.25">
      <c r="A5745" t="s">
        <v>11422</v>
      </c>
      <c r="B5745" t="s">
        <v>10110</v>
      </c>
      <c r="C5745" t="s">
        <v>10552</v>
      </c>
      <c r="D5745">
        <v>1084</v>
      </c>
      <c r="E5745" t="s">
        <v>11423</v>
      </c>
      <c r="F5745" t="s">
        <v>10524</v>
      </c>
    </row>
    <row r="5746" spans="1:6" x14ac:dyDescent="0.25">
      <c r="A5746" t="s">
        <v>11424</v>
      </c>
      <c r="B5746" t="s">
        <v>10110</v>
      </c>
      <c r="C5746" t="s">
        <v>10555</v>
      </c>
      <c r="D5746">
        <v>442</v>
      </c>
      <c r="E5746" t="s">
        <v>11425</v>
      </c>
      <c r="F5746" t="s">
        <v>10524</v>
      </c>
    </row>
    <row r="5747" spans="1:6" x14ac:dyDescent="0.25">
      <c r="A5747" t="s">
        <v>11426</v>
      </c>
      <c r="B5747" t="s">
        <v>10110</v>
      </c>
      <c r="C5747" t="s">
        <v>10558</v>
      </c>
      <c r="D5747">
        <v>182</v>
      </c>
      <c r="E5747" t="s">
        <v>11427</v>
      </c>
      <c r="F5747" t="s">
        <v>10524</v>
      </c>
    </row>
    <row r="5748" spans="1:6" x14ac:dyDescent="0.25">
      <c r="A5748" t="s">
        <v>10399</v>
      </c>
      <c r="B5748" t="s">
        <v>10110</v>
      </c>
      <c r="C5748" t="s">
        <v>10110</v>
      </c>
      <c r="D5748">
        <v>0</v>
      </c>
      <c r="F5748" t="s">
        <v>10524</v>
      </c>
    </row>
    <row r="5749" spans="1:6" x14ac:dyDescent="0.25">
      <c r="A5749" t="s">
        <v>11428</v>
      </c>
      <c r="B5749" t="s">
        <v>10110</v>
      </c>
      <c r="C5749" t="s">
        <v>10562</v>
      </c>
      <c r="D5749">
        <v>1686</v>
      </c>
      <c r="E5749" t="s">
        <v>11429</v>
      </c>
      <c r="F5749" t="s">
        <v>10524</v>
      </c>
    </row>
    <row r="5750" spans="1:6" x14ac:dyDescent="0.25">
      <c r="A5750" t="s">
        <v>11430</v>
      </c>
      <c r="B5750" t="s">
        <v>10110</v>
      </c>
      <c r="C5750" t="s">
        <v>10565</v>
      </c>
      <c r="D5750">
        <v>1388</v>
      </c>
      <c r="E5750" t="s">
        <v>11431</v>
      </c>
      <c r="F5750" t="s">
        <v>10524</v>
      </c>
    </row>
    <row r="5751" spans="1:6" x14ac:dyDescent="0.25">
      <c r="A5751" t="s">
        <v>11432</v>
      </c>
      <c r="B5751" t="s">
        <v>10110</v>
      </c>
      <c r="C5751" t="s">
        <v>10568</v>
      </c>
      <c r="D5751">
        <v>935</v>
      </c>
      <c r="E5751" t="s">
        <v>11433</v>
      </c>
      <c r="F5751" t="s">
        <v>10524</v>
      </c>
    </row>
    <row r="5752" spans="1:6" x14ac:dyDescent="0.25">
      <c r="A5752" t="s">
        <v>11434</v>
      </c>
      <c r="B5752" t="s">
        <v>10110</v>
      </c>
      <c r="C5752" t="s">
        <v>10571</v>
      </c>
      <c r="D5752">
        <v>704</v>
      </c>
      <c r="E5752" t="s">
        <v>11435</v>
      </c>
      <c r="F5752" t="s">
        <v>10524</v>
      </c>
    </row>
    <row r="5753" spans="1:6" x14ac:dyDescent="0.25">
      <c r="A5753" t="s">
        <v>11436</v>
      </c>
      <c r="B5753" t="s">
        <v>10110</v>
      </c>
      <c r="C5753" t="s">
        <v>10574</v>
      </c>
      <c r="D5753">
        <v>857</v>
      </c>
      <c r="E5753" t="s">
        <v>11437</v>
      </c>
      <c r="F5753" t="s">
        <v>10524</v>
      </c>
    </row>
    <row r="5754" spans="1:6" x14ac:dyDescent="0.25">
      <c r="A5754" t="s">
        <v>11438</v>
      </c>
      <c r="B5754" t="s">
        <v>10110</v>
      </c>
      <c r="C5754" t="s">
        <v>10577</v>
      </c>
      <c r="D5754">
        <v>926</v>
      </c>
      <c r="E5754" t="s">
        <v>11439</v>
      </c>
      <c r="F5754" t="s">
        <v>10524</v>
      </c>
    </row>
    <row r="5755" spans="1:6" x14ac:dyDescent="0.25">
      <c r="A5755" t="s">
        <v>11440</v>
      </c>
      <c r="B5755" t="s">
        <v>10110</v>
      </c>
      <c r="C5755" t="s">
        <v>10580</v>
      </c>
      <c r="D5755">
        <v>882</v>
      </c>
      <c r="E5755" t="s">
        <v>11441</v>
      </c>
      <c r="F5755" t="s">
        <v>10524</v>
      </c>
    </row>
    <row r="5756" spans="1:6" x14ac:dyDescent="0.25">
      <c r="A5756" t="s">
        <v>11442</v>
      </c>
      <c r="B5756" t="s">
        <v>10110</v>
      </c>
      <c r="C5756" t="s">
        <v>190</v>
      </c>
      <c r="D5756">
        <v>870</v>
      </c>
      <c r="E5756" t="s">
        <v>11443</v>
      </c>
      <c r="F5756" t="s">
        <v>10524</v>
      </c>
    </row>
    <row r="5757" spans="1:6" x14ac:dyDescent="0.25">
      <c r="A5757" t="s">
        <v>11444</v>
      </c>
      <c r="B5757" t="s">
        <v>10110</v>
      </c>
      <c r="C5757" t="s">
        <v>10584</v>
      </c>
      <c r="D5757">
        <v>920</v>
      </c>
      <c r="E5757" t="s">
        <v>11445</v>
      </c>
      <c r="F5757" t="s">
        <v>10524</v>
      </c>
    </row>
    <row r="5758" spans="1:6" x14ac:dyDescent="0.25">
      <c r="A5758" t="s">
        <v>11446</v>
      </c>
      <c r="B5758" t="s">
        <v>10110</v>
      </c>
      <c r="C5758" t="s">
        <v>10587</v>
      </c>
      <c r="D5758">
        <v>1555</v>
      </c>
      <c r="E5758" t="s">
        <v>11447</v>
      </c>
      <c r="F5758" t="s">
        <v>10524</v>
      </c>
    </row>
    <row r="5759" spans="1:6" x14ac:dyDescent="0.25">
      <c r="A5759" t="s">
        <v>11448</v>
      </c>
      <c r="B5759" t="s">
        <v>10110</v>
      </c>
      <c r="C5759" t="s">
        <v>196</v>
      </c>
      <c r="D5759">
        <v>1771</v>
      </c>
      <c r="E5759" t="s">
        <v>11449</v>
      </c>
      <c r="F5759" t="s">
        <v>10524</v>
      </c>
    </row>
    <row r="5760" spans="1:6" x14ac:dyDescent="0.25">
      <c r="A5760" t="s">
        <v>11450</v>
      </c>
      <c r="B5760" t="s">
        <v>10110</v>
      </c>
      <c r="C5760" t="s">
        <v>199</v>
      </c>
      <c r="D5760">
        <v>1940</v>
      </c>
      <c r="E5760" t="s">
        <v>11451</v>
      </c>
      <c r="F5760" t="s">
        <v>10524</v>
      </c>
    </row>
    <row r="5761" spans="1:6" x14ac:dyDescent="0.25">
      <c r="A5761" t="s">
        <v>11452</v>
      </c>
      <c r="B5761" t="s">
        <v>10562</v>
      </c>
      <c r="C5761" t="s">
        <v>7</v>
      </c>
      <c r="D5761">
        <v>2641</v>
      </c>
      <c r="E5761" t="s">
        <v>11453</v>
      </c>
      <c r="F5761" t="s">
        <v>10524</v>
      </c>
    </row>
    <row r="5762" spans="1:6" x14ac:dyDescent="0.25">
      <c r="A5762" t="s">
        <v>11454</v>
      </c>
      <c r="B5762" t="s">
        <v>10562</v>
      </c>
      <c r="C5762" t="s">
        <v>10526</v>
      </c>
      <c r="D5762">
        <v>1027</v>
      </c>
      <c r="E5762" t="s">
        <v>11455</v>
      </c>
      <c r="F5762" t="s">
        <v>10524</v>
      </c>
    </row>
    <row r="5763" spans="1:6" x14ac:dyDescent="0.25">
      <c r="A5763" t="s">
        <v>11456</v>
      </c>
      <c r="B5763" t="s">
        <v>10562</v>
      </c>
      <c r="C5763" t="s">
        <v>10529</v>
      </c>
      <c r="D5763">
        <v>1433</v>
      </c>
      <c r="E5763" t="s">
        <v>11457</v>
      </c>
      <c r="F5763" t="s">
        <v>10524</v>
      </c>
    </row>
    <row r="5764" spans="1:6" x14ac:dyDescent="0.25">
      <c r="A5764" t="s">
        <v>11458</v>
      </c>
      <c r="B5764" t="s">
        <v>10562</v>
      </c>
      <c r="C5764" t="s">
        <v>10532</v>
      </c>
      <c r="D5764">
        <v>2101</v>
      </c>
      <c r="E5764" t="s">
        <v>11459</v>
      </c>
      <c r="F5764" t="s">
        <v>10524</v>
      </c>
    </row>
    <row r="5765" spans="1:6" x14ac:dyDescent="0.25">
      <c r="A5765" t="s">
        <v>11460</v>
      </c>
      <c r="B5765" t="s">
        <v>10562</v>
      </c>
      <c r="C5765" t="s">
        <v>10535</v>
      </c>
      <c r="D5765">
        <v>2456</v>
      </c>
      <c r="E5765" t="s">
        <v>11461</v>
      </c>
      <c r="F5765" t="s">
        <v>10524</v>
      </c>
    </row>
    <row r="5766" spans="1:6" x14ac:dyDescent="0.25">
      <c r="A5766" t="s">
        <v>11462</v>
      </c>
      <c r="B5766" t="s">
        <v>10562</v>
      </c>
      <c r="C5766" t="s">
        <v>10538</v>
      </c>
      <c r="D5766">
        <v>1272</v>
      </c>
      <c r="E5766" t="s">
        <v>11463</v>
      </c>
      <c r="F5766" t="s">
        <v>10524</v>
      </c>
    </row>
    <row r="5767" spans="1:6" x14ac:dyDescent="0.25">
      <c r="A5767" t="s">
        <v>11464</v>
      </c>
      <c r="B5767" t="s">
        <v>10562</v>
      </c>
      <c r="C5767" t="s">
        <v>46</v>
      </c>
      <c r="D5767">
        <v>1844</v>
      </c>
      <c r="E5767" t="s">
        <v>11465</v>
      </c>
      <c r="F5767" t="s">
        <v>10524</v>
      </c>
    </row>
    <row r="5768" spans="1:6" x14ac:dyDescent="0.25">
      <c r="A5768" t="s">
        <v>11466</v>
      </c>
      <c r="B5768" t="s">
        <v>10562</v>
      </c>
      <c r="C5768" t="s">
        <v>10542</v>
      </c>
      <c r="D5768">
        <v>2069</v>
      </c>
      <c r="E5768" t="s">
        <v>11467</v>
      </c>
      <c r="F5768" t="s">
        <v>10524</v>
      </c>
    </row>
    <row r="5769" spans="1:6" x14ac:dyDescent="0.25">
      <c r="A5769" t="s">
        <v>11468</v>
      </c>
      <c r="B5769" t="s">
        <v>10562</v>
      </c>
      <c r="C5769" t="s">
        <v>49</v>
      </c>
      <c r="D5769">
        <v>2164</v>
      </c>
      <c r="E5769" t="s">
        <v>11469</v>
      </c>
      <c r="F5769" t="s">
        <v>10524</v>
      </c>
    </row>
    <row r="5770" spans="1:6" x14ac:dyDescent="0.25">
      <c r="A5770" t="s">
        <v>11470</v>
      </c>
      <c r="B5770" t="s">
        <v>10562</v>
      </c>
      <c r="C5770" t="s">
        <v>61</v>
      </c>
      <c r="D5770">
        <v>2336</v>
      </c>
      <c r="E5770" t="s">
        <v>11471</v>
      </c>
      <c r="F5770" t="s">
        <v>10524</v>
      </c>
    </row>
    <row r="5771" spans="1:6" x14ac:dyDescent="0.25">
      <c r="A5771" t="s">
        <v>11472</v>
      </c>
      <c r="B5771" t="s">
        <v>10562</v>
      </c>
      <c r="C5771" t="s">
        <v>10547</v>
      </c>
      <c r="D5771">
        <v>1770</v>
      </c>
      <c r="E5771" t="s">
        <v>11473</v>
      </c>
      <c r="F5771" t="s">
        <v>10524</v>
      </c>
    </row>
    <row r="5772" spans="1:6" x14ac:dyDescent="0.25">
      <c r="A5772" t="s">
        <v>11474</v>
      </c>
      <c r="B5772" t="s">
        <v>10562</v>
      </c>
      <c r="C5772" t="s">
        <v>163</v>
      </c>
      <c r="D5772">
        <v>1893</v>
      </c>
      <c r="E5772" t="s">
        <v>11475</v>
      </c>
      <c r="F5772" t="s">
        <v>10524</v>
      </c>
    </row>
    <row r="5773" spans="1:6" x14ac:dyDescent="0.25">
      <c r="A5773" t="s">
        <v>11476</v>
      </c>
      <c r="B5773" t="s">
        <v>10562</v>
      </c>
      <c r="C5773" t="s">
        <v>181</v>
      </c>
      <c r="D5773">
        <v>1697</v>
      </c>
      <c r="E5773" t="s">
        <v>11477</v>
      </c>
      <c r="F5773" t="s">
        <v>10524</v>
      </c>
    </row>
    <row r="5774" spans="1:6" x14ac:dyDescent="0.25">
      <c r="A5774" t="s">
        <v>11478</v>
      </c>
      <c r="B5774" t="s">
        <v>10562</v>
      </c>
      <c r="C5774" t="s">
        <v>10552</v>
      </c>
      <c r="D5774">
        <v>1549</v>
      </c>
      <c r="E5774" t="s">
        <v>11479</v>
      </c>
      <c r="F5774" t="s">
        <v>10524</v>
      </c>
    </row>
    <row r="5775" spans="1:6" x14ac:dyDescent="0.25">
      <c r="A5775" t="s">
        <v>11480</v>
      </c>
      <c r="B5775" t="s">
        <v>10562</v>
      </c>
      <c r="C5775" t="s">
        <v>10555</v>
      </c>
      <c r="D5775">
        <v>1244</v>
      </c>
      <c r="E5775" t="s">
        <v>11481</v>
      </c>
      <c r="F5775" t="s">
        <v>10524</v>
      </c>
    </row>
    <row r="5776" spans="1:6" x14ac:dyDescent="0.25">
      <c r="A5776" t="s">
        <v>11482</v>
      </c>
      <c r="B5776" t="s">
        <v>10562</v>
      </c>
      <c r="C5776" t="s">
        <v>10558</v>
      </c>
      <c r="D5776">
        <v>1504</v>
      </c>
      <c r="E5776" t="s">
        <v>11483</v>
      </c>
      <c r="F5776" t="s">
        <v>10524</v>
      </c>
    </row>
    <row r="5777" spans="1:6" x14ac:dyDescent="0.25">
      <c r="A5777" t="s">
        <v>11484</v>
      </c>
      <c r="B5777" t="s">
        <v>10562</v>
      </c>
      <c r="C5777" t="s">
        <v>10110</v>
      </c>
      <c r="D5777">
        <v>1686</v>
      </c>
      <c r="E5777" t="s">
        <v>11485</v>
      </c>
      <c r="F5777" t="s">
        <v>10524</v>
      </c>
    </row>
    <row r="5778" spans="1:6" x14ac:dyDescent="0.25">
      <c r="A5778" t="s">
        <v>11486</v>
      </c>
      <c r="B5778" t="s">
        <v>10562</v>
      </c>
      <c r="C5778" t="s">
        <v>10562</v>
      </c>
      <c r="D5778">
        <v>0</v>
      </c>
      <c r="F5778" t="s">
        <v>10524</v>
      </c>
    </row>
    <row r="5779" spans="1:6" x14ac:dyDescent="0.25">
      <c r="A5779" t="s">
        <v>11487</v>
      </c>
      <c r="B5779" t="s">
        <v>10562</v>
      </c>
      <c r="C5779" t="s">
        <v>10565</v>
      </c>
      <c r="D5779">
        <v>298</v>
      </c>
      <c r="E5779" t="s">
        <v>11488</v>
      </c>
      <c r="F5779" t="s">
        <v>10524</v>
      </c>
    </row>
    <row r="5780" spans="1:6" x14ac:dyDescent="0.25">
      <c r="A5780" t="s">
        <v>11489</v>
      </c>
      <c r="B5780" t="s">
        <v>10562</v>
      </c>
      <c r="C5780" t="s">
        <v>10568</v>
      </c>
      <c r="D5780">
        <v>751</v>
      </c>
      <c r="E5780" t="s">
        <v>11490</v>
      </c>
      <c r="F5780" t="s">
        <v>10524</v>
      </c>
    </row>
    <row r="5781" spans="1:6" x14ac:dyDescent="0.25">
      <c r="A5781" t="s">
        <v>11491</v>
      </c>
      <c r="B5781" t="s">
        <v>10562</v>
      </c>
      <c r="C5781" t="s">
        <v>10571</v>
      </c>
      <c r="D5781">
        <v>1169</v>
      </c>
      <c r="E5781" t="s">
        <v>11492</v>
      </c>
      <c r="F5781" t="s">
        <v>10524</v>
      </c>
    </row>
    <row r="5782" spans="1:6" x14ac:dyDescent="0.25">
      <c r="A5782" t="s">
        <v>11493</v>
      </c>
      <c r="B5782" t="s">
        <v>10562</v>
      </c>
      <c r="C5782" t="s">
        <v>10574</v>
      </c>
      <c r="D5782">
        <v>1322</v>
      </c>
      <c r="E5782" t="s">
        <v>11494</v>
      </c>
      <c r="F5782" t="s">
        <v>10524</v>
      </c>
    </row>
    <row r="5783" spans="1:6" x14ac:dyDescent="0.25">
      <c r="A5783" t="s">
        <v>11495</v>
      </c>
      <c r="B5783" t="s">
        <v>10562</v>
      </c>
      <c r="C5783" t="s">
        <v>10577</v>
      </c>
      <c r="D5783">
        <v>947</v>
      </c>
      <c r="E5783" t="s">
        <v>11496</v>
      </c>
      <c r="F5783" t="s">
        <v>10524</v>
      </c>
    </row>
    <row r="5784" spans="1:6" x14ac:dyDescent="0.25">
      <c r="A5784" t="s">
        <v>11497</v>
      </c>
      <c r="B5784" t="s">
        <v>10562</v>
      </c>
      <c r="C5784" t="s">
        <v>10580</v>
      </c>
      <c r="D5784">
        <v>1063</v>
      </c>
      <c r="E5784" t="s">
        <v>11498</v>
      </c>
      <c r="F5784" t="s">
        <v>10524</v>
      </c>
    </row>
    <row r="5785" spans="1:6" x14ac:dyDescent="0.25">
      <c r="A5785" t="s">
        <v>11499</v>
      </c>
      <c r="B5785" t="s">
        <v>10562</v>
      </c>
      <c r="C5785" t="s">
        <v>190</v>
      </c>
      <c r="D5785">
        <v>1335</v>
      </c>
      <c r="E5785" t="s">
        <v>11500</v>
      </c>
      <c r="F5785" t="s">
        <v>10524</v>
      </c>
    </row>
    <row r="5786" spans="1:6" x14ac:dyDescent="0.25">
      <c r="A5786" t="s">
        <v>11501</v>
      </c>
      <c r="B5786" t="s">
        <v>10562</v>
      </c>
      <c r="C5786" t="s">
        <v>10584</v>
      </c>
      <c r="D5786">
        <v>1385</v>
      </c>
      <c r="E5786" t="s">
        <v>11502</v>
      </c>
      <c r="F5786" t="s">
        <v>10524</v>
      </c>
    </row>
    <row r="5787" spans="1:6" x14ac:dyDescent="0.25">
      <c r="A5787" t="s">
        <v>11503</v>
      </c>
      <c r="B5787" t="s">
        <v>10562</v>
      </c>
      <c r="C5787" t="s">
        <v>10587</v>
      </c>
      <c r="D5787">
        <v>2020</v>
      </c>
      <c r="E5787" t="s">
        <v>11504</v>
      </c>
      <c r="F5787" t="s">
        <v>10524</v>
      </c>
    </row>
    <row r="5788" spans="1:6" x14ac:dyDescent="0.25">
      <c r="A5788" t="s">
        <v>11505</v>
      </c>
      <c r="B5788" t="s">
        <v>10562</v>
      </c>
      <c r="C5788" t="s">
        <v>196</v>
      </c>
      <c r="D5788">
        <v>2236</v>
      </c>
      <c r="E5788" t="s">
        <v>11506</v>
      </c>
      <c r="F5788" t="s">
        <v>10524</v>
      </c>
    </row>
    <row r="5789" spans="1:6" x14ac:dyDescent="0.25">
      <c r="A5789" t="s">
        <v>11507</v>
      </c>
      <c r="B5789" t="s">
        <v>10562</v>
      </c>
      <c r="C5789" t="s">
        <v>199</v>
      </c>
      <c r="D5789">
        <v>2405</v>
      </c>
      <c r="E5789" t="s">
        <v>11508</v>
      </c>
      <c r="F5789" t="s">
        <v>10524</v>
      </c>
    </row>
    <row r="5790" spans="1:6" x14ac:dyDescent="0.25">
      <c r="A5790" t="s">
        <v>11509</v>
      </c>
      <c r="B5790" t="s">
        <v>10565</v>
      </c>
      <c r="C5790" t="s">
        <v>7</v>
      </c>
      <c r="D5790">
        <v>2343</v>
      </c>
      <c r="E5790" t="s">
        <v>11510</v>
      </c>
      <c r="F5790" t="s">
        <v>10524</v>
      </c>
    </row>
    <row r="5791" spans="1:6" x14ac:dyDescent="0.25">
      <c r="A5791" t="s">
        <v>11511</v>
      </c>
      <c r="B5791" t="s">
        <v>10565</v>
      </c>
      <c r="C5791" t="s">
        <v>10526</v>
      </c>
      <c r="D5791">
        <v>729</v>
      </c>
      <c r="E5791" t="s">
        <v>11512</v>
      </c>
      <c r="F5791" t="s">
        <v>10524</v>
      </c>
    </row>
    <row r="5792" spans="1:6" x14ac:dyDescent="0.25">
      <c r="A5792" t="s">
        <v>11513</v>
      </c>
      <c r="B5792" t="s">
        <v>10565</v>
      </c>
      <c r="C5792" t="s">
        <v>10529</v>
      </c>
      <c r="D5792">
        <v>1135</v>
      </c>
      <c r="E5792" t="s">
        <v>11514</v>
      </c>
      <c r="F5792" t="s">
        <v>10524</v>
      </c>
    </row>
    <row r="5793" spans="1:6" x14ac:dyDescent="0.25">
      <c r="A5793" t="s">
        <v>11515</v>
      </c>
      <c r="B5793" t="s">
        <v>10565</v>
      </c>
      <c r="C5793" t="s">
        <v>10532</v>
      </c>
      <c r="D5793">
        <v>1803</v>
      </c>
      <c r="E5793" t="s">
        <v>11516</v>
      </c>
      <c r="F5793" t="s">
        <v>10524</v>
      </c>
    </row>
    <row r="5794" spans="1:6" x14ac:dyDescent="0.25">
      <c r="A5794" t="s">
        <v>11517</v>
      </c>
      <c r="B5794" t="s">
        <v>10565</v>
      </c>
      <c r="C5794" t="s">
        <v>10535</v>
      </c>
      <c r="D5794">
        <v>2158</v>
      </c>
      <c r="E5794" t="s">
        <v>11518</v>
      </c>
      <c r="F5794" t="s">
        <v>10524</v>
      </c>
    </row>
    <row r="5795" spans="1:6" x14ac:dyDescent="0.25">
      <c r="A5795" t="s">
        <v>11519</v>
      </c>
      <c r="B5795" t="s">
        <v>10565</v>
      </c>
      <c r="C5795" t="s">
        <v>10538</v>
      </c>
      <c r="D5795">
        <v>974</v>
      </c>
      <c r="E5795" t="s">
        <v>11520</v>
      </c>
      <c r="F5795" t="s">
        <v>10524</v>
      </c>
    </row>
    <row r="5796" spans="1:6" x14ac:dyDescent="0.25">
      <c r="A5796" t="s">
        <v>11521</v>
      </c>
      <c r="B5796" t="s">
        <v>10565</v>
      </c>
      <c r="C5796" t="s">
        <v>46</v>
      </c>
      <c r="D5796">
        <v>1546</v>
      </c>
      <c r="E5796" t="s">
        <v>11522</v>
      </c>
      <c r="F5796" t="s">
        <v>10524</v>
      </c>
    </row>
    <row r="5797" spans="1:6" x14ac:dyDescent="0.25">
      <c r="A5797" t="s">
        <v>11523</v>
      </c>
      <c r="B5797" t="s">
        <v>10565</v>
      </c>
      <c r="C5797" t="s">
        <v>10542</v>
      </c>
      <c r="D5797">
        <v>1771</v>
      </c>
      <c r="E5797" t="s">
        <v>11524</v>
      </c>
      <c r="F5797" t="s">
        <v>10524</v>
      </c>
    </row>
    <row r="5798" spans="1:6" x14ac:dyDescent="0.25">
      <c r="A5798" t="s">
        <v>11525</v>
      </c>
      <c r="B5798" t="s">
        <v>10565</v>
      </c>
      <c r="C5798" t="s">
        <v>49</v>
      </c>
      <c r="D5798">
        <v>1866</v>
      </c>
      <c r="E5798" t="s">
        <v>11526</v>
      </c>
      <c r="F5798" t="s">
        <v>10524</v>
      </c>
    </row>
    <row r="5799" spans="1:6" x14ac:dyDescent="0.25">
      <c r="A5799" t="s">
        <v>11527</v>
      </c>
      <c r="B5799" t="s">
        <v>10565</v>
      </c>
      <c r="C5799" t="s">
        <v>61</v>
      </c>
      <c r="D5799">
        <v>2038</v>
      </c>
      <c r="E5799" t="s">
        <v>11528</v>
      </c>
      <c r="F5799" t="s">
        <v>10524</v>
      </c>
    </row>
    <row r="5800" spans="1:6" x14ac:dyDescent="0.25">
      <c r="A5800" t="s">
        <v>11529</v>
      </c>
      <c r="B5800" t="s">
        <v>10565</v>
      </c>
      <c r="C5800" t="s">
        <v>10547</v>
      </c>
      <c r="D5800">
        <v>1472</v>
      </c>
      <c r="E5800" t="s">
        <v>11530</v>
      </c>
      <c r="F5800" t="s">
        <v>10524</v>
      </c>
    </row>
    <row r="5801" spans="1:6" x14ac:dyDescent="0.25">
      <c r="A5801" t="s">
        <v>11531</v>
      </c>
      <c r="B5801" t="s">
        <v>10565</v>
      </c>
      <c r="C5801" t="s">
        <v>163</v>
      </c>
      <c r="D5801">
        <v>1595</v>
      </c>
      <c r="E5801" t="s">
        <v>11532</v>
      </c>
      <c r="F5801" t="s">
        <v>10524</v>
      </c>
    </row>
    <row r="5802" spans="1:6" x14ac:dyDescent="0.25">
      <c r="A5802" t="s">
        <v>11533</v>
      </c>
      <c r="B5802" t="s">
        <v>10565</v>
      </c>
      <c r="C5802" t="s">
        <v>181</v>
      </c>
      <c r="D5802">
        <v>1399</v>
      </c>
      <c r="E5802" t="s">
        <v>11534</v>
      </c>
      <c r="F5802" t="s">
        <v>10524</v>
      </c>
    </row>
    <row r="5803" spans="1:6" x14ac:dyDescent="0.25">
      <c r="A5803" t="s">
        <v>11535</v>
      </c>
      <c r="B5803" t="s">
        <v>10565</v>
      </c>
      <c r="C5803" t="s">
        <v>10552</v>
      </c>
      <c r="D5803">
        <v>1251</v>
      </c>
      <c r="E5803" t="s">
        <v>11536</v>
      </c>
      <c r="F5803" t="s">
        <v>10524</v>
      </c>
    </row>
    <row r="5804" spans="1:6" x14ac:dyDescent="0.25">
      <c r="A5804" t="s">
        <v>11537</v>
      </c>
      <c r="B5804" t="s">
        <v>10565</v>
      </c>
      <c r="C5804" t="s">
        <v>10555</v>
      </c>
      <c r="D5804">
        <v>946</v>
      </c>
      <c r="E5804" t="s">
        <v>11538</v>
      </c>
      <c r="F5804" t="s">
        <v>10524</v>
      </c>
    </row>
    <row r="5805" spans="1:6" x14ac:dyDescent="0.25">
      <c r="A5805" t="s">
        <v>11539</v>
      </c>
      <c r="B5805" t="s">
        <v>10565</v>
      </c>
      <c r="C5805" t="s">
        <v>10558</v>
      </c>
      <c r="D5805">
        <v>1206</v>
      </c>
      <c r="E5805" t="s">
        <v>11540</v>
      </c>
      <c r="F5805" t="s">
        <v>10524</v>
      </c>
    </row>
    <row r="5806" spans="1:6" x14ac:dyDescent="0.25">
      <c r="A5806" t="s">
        <v>11541</v>
      </c>
      <c r="B5806" t="s">
        <v>10565</v>
      </c>
      <c r="C5806" t="s">
        <v>10110</v>
      </c>
      <c r="D5806">
        <v>1388</v>
      </c>
      <c r="E5806" t="s">
        <v>11542</v>
      </c>
      <c r="F5806" t="s">
        <v>10524</v>
      </c>
    </row>
    <row r="5807" spans="1:6" x14ac:dyDescent="0.25">
      <c r="A5807" t="s">
        <v>11543</v>
      </c>
      <c r="B5807" t="s">
        <v>10565</v>
      </c>
      <c r="C5807" t="s">
        <v>10562</v>
      </c>
      <c r="D5807">
        <v>298</v>
      </c>
      <c r="E5807" t="s">
        <v>11544</v>
      </c>
      <c r="F5807" t="s">
        <v>10524</v>
      </c>
    </row>
    <row r="5808" spans="1:6" x14ac:dyDescent="0.25">
      <c r="A5808" t="s">
        <v>11545</v>
      </c>
      <c r="B5808" t="s">
        <v>10565</v>
      </c>
      <c r="C5808" t="s">
        <v>10565</v>
      </c>
      <c r="D5808">
        <v>0</v>
      </c>
      <c r="F5808" t="s">
        <v>10524</v>
      </c>
    </row>
    <row r="5809" spans="1:6" x14ac:dyDescent="0.25">
      <c r="A5809" t="s">
        <v>11546</v>
      </c>
      <c r="B5809" t="s">
        <v>10565</v>
      </c>
      <c r="C5809" t="s">
        <v>10568</v>
      </c>
      <c r="D5809">
        <v>453</v>
      </c>
      <c r="E5809" t="s">
        <v>11547</v>
      </c>
      <c r="F5809" t="s">
        <v>10524</v>
      </c>
    </row>
    <row r="5810" spans="1:6" x14ac:dyDescent="0.25">
      <c r="A5810" t="s">
        <v>11548</v>
      </c>
      <c r="B5810" t="s">
        <v>10565</v>
      </c>
      <c r="C5810" t="s">
        <v>10571</v>
      </c>
      <c r="D5810">
        <v>871</v>
      </c>
      <c r="E5810" t="s">
        <v>11549</v>
      </c>
      <c r="F5810" t="s">
        <v>10524</v>
      </c>
    </row>
    <row r="5811" spans="1:6" x14ac:dyDescent="0.25">
      <c r="A5811" t="s">
        <v>11550</v>
      </c>
      <c r="B5811" t="s">
        <v>10565</v>
      </c>
      <c r="C5811" t="s">
        <v>10574</v>
      </c>
      <c r="D5811">
        <v>1024</v>
      </c>
      <c r="E5811" t="s">
        <v>11551</v>
      </c>
      <c r="F5811" t="s">
        <v>10524</v>
      </c>
    </row>
    <row r="5812" spans="1:6" x14ac:dyDescent="0.25">
      <c r="A5812" t="s">
        <v>11552</v>
      </c>
      <c r="B5812" t="s">
        <v>10565</v>
      </c>
      <c r="C5812" t="s">
        <v>10577</v>
      </c>
      <c r="D5812">
        <v>649</v>
      </c>
      <c r="E5812" t="s">
        <v>11553</v>
      </c>
      <c r="F5812" t="s">
        <v>10524</v>
      </c>
    </row>
    <row r="5813" spans="1:6" x14ac:dyDescent="0.25">
      <c r="A5813" t="s">
        <v>11554</v>
      </c>
      <c r="B5813" t="s">
        <v>10565</v>
      </c>
      <c r="C5813" t="s">
        <v>10580</v>
      </c>
      <c r="D5813">
        <v>765</v>
      </c>
      <c r="E5813" t="s">
        <v>11555</v>
      </c>
      <c r="F5813" t="s">
        <v>10524</v>
      </c>
    </row>
    <row r="5814" spans="1:6" x14ac:dyDescent="0.25">
      <c r="A5814" t="s">
        <v>11556</v>
      </c>
      <c r="B5814" t="s">
        <v>10565</v>
      </c>
      <c r="C5814" t="s">
        <v>190</v>
      </c>
      <c r="D5814">
        <v>1037</v>
      </c>
      <c r="E5814" t="s">
        <v>11557</v>
      </c>
      <c r="F5814" t="s">
        <v>10524</v>
      </c>
    </row>
    <row r="5815" spans="1:6" x14ac:dyDescent="0.25">
      <c r="A5815" t="s">
        <v>11558</v>
      </c>
      <c r="B5815" t="s">
        <v>10565</v>
      </c>
      <c r="C5815" t="s">
        <v>10584</v>
      </c>
      <c r="D5815">
        <v>1087</v>
      </c>
      <c r="E5815" t="s">
        <v>11559</v>
      </c>
      <c r="F5815" t="s">
        <v>10524</v>
      </c>
    </row>
    <row r="5816" spans="1:6" x14ac:dyDescent="0.25">
      <c r="A5816" t="s">
        <v>11560</v>
      </c>
      <c r="B5816" t="s">
        <v>10565</v>
      </c>
      <c r="C5816" t="s">
        <v>10587</v>
      </c>
      <c r="D5816">
        <v>1722</v>
      </c>
      <c r="E5816" t="s">
        <v>11561</v>
      </c>
      <c r="F5816" t="s">
        <v>10524</v>
      </c>
    </row>
    <row r="5817" spans="1:6" x14ac:dyDescent="0.25">
      <c r="A5817" t="s">
        <v>11562</v>
      </c>
      <c r="B5817" t="s">
        <v>10565</v>
      </c>
      <c r="C5817" t="s">
        <v>196</v>
      </c>
      <c r="D5817">
        <v>1938</v>
      </c>
      <c r="E5817" t="s">
        <v>11563</v>
      </c>
      <c r="F5817" t="s">
        <v>10524</v>
      </c>
    </row>
    <row r="5818" spans="1:6" x14ac:dyDescent="0.25">
      <c r="A5818" t="s">
        <v>11564</v>
      </c>
      <c r="B5818" t="s">
        <v>10565</v>
      </c>
      <c r="C5818" t="s">
        <v>199</v>
      </c>
      <c r="D5818">
        <v>2107</v>
      </c>
      <c r="E5818" t="s">
        <v>11565</v>
      </c>
      <c r="F5818" t="s">
        <v>10524</v>
      </c>
    </row>
    <row r="5819" spans="1:6" x14ac:dyDescent="0.25">
      <c r="A5819" t="s">
        <v>11566</v>
      </c>
      <c r="B5819" t="s">
        <v>10568</v>
      </c>
      <c r="C5819" t="s">
        <v>7</v>
      </c>
      <c r="D5819">
        <v>1890</v>
      </c>
      <c r="E5819" t="s">
        <v>11567</v>
      </c>
      <c r="F5819" t="s">
        <v>10524</v>
      </c>
    </row>
    <row r="5820" spans="1:6" x14ac:dyDescent="0.25">
      <c r="A5820" t="s">
        <v>11568</v>
      </c>
      <c r="B5820" t="s">
        <v>10568</v>
      </c>
      <c r="C5820" t="s">
        <v>10526</v>
      </c>
      <c r="D5820">
        <v>276</v>
      </c>
      <c r="E5820" t="s">
        <v>11569</v>
      </c>
      <c r="F5820" t="s">
        <v>10524</v>
      </c>
    </row>
    <row r="5821" spans="1:6" x14ac:dyDescent="0.25">
      <c r="A5821" t="s">
        <v>11570</v>
      </c>
      <c r="B5821" t="s">
        <v>10568</v>
      </c>
      <c r="C5821" t="s">
        <v>10529</v>
      </c>
      <c r="D5821">
        <v>682</v>
      </c>
      <c r="E5821" t="s">
        <v>11571</v>
      </c>
      <c r="F5821" t="s">
        <v>10524</v>
      </c>
    </row>
    <row r="5822" spans="1:6" x14ac:dyDescent="0.25">
      <c r="A5822" t="s">
        <v>11572</v>
      </c>
      <c r="B5822" t="s">
        <v>10568</v>
      </c>
      <c r="C5822" t="s">
        <v>10532</v>
      </c>
      <c r="D5822">
        <v>1350</v>
      </c>
      <c r="E5822" t="s">
        <v>11573</v>
      </c>
      <c r="F5822" t="s">
        <v>10524</v>
      </c>
    </row>
    <row r="5823" spans="1:6" x14ac:dyDescent="0.25">
      <c r="A5823" t="s">
        <v>11574</v>
      </c>
      <c r="B5823" t="s">
        <v>10568</v>
      </c>
      <c r="C5823" t="s">
        <v>10535</v>
      </c>
      <c r="D5823">
        <v>1705</v>
      </c>
      <c r="E5823" t="s">
        <v>11575</v>
      </c>
      <c r="F5823" t="s">
        <v>10524</v>
      </c>
    </row>
    <row r="5824" spans="1:6" x14ac:dyDescent="0.25">
      <c r="A5824" t="s">
        <v>11576</v>
      </c>
      <c r="B5824" t="s">
        <v>10568</v>
      </c>
      <c r="C5824" t="s">
        <v>10538</v>
      </c>
      <c r="D5824">
        <v>521</v>
      </c>
      <c r="E5824" t="s">
        <v>11577</v>
      </c>
      <c r="F5824" t="s">
        <v>10524</v>
      </c>
    </row>
    <row r="5825" spans="1:6" x14ac:dyDescent="0.25">
      <c r="A5825" t="s">
        <v>11578</v>
      </c>
      <c r="B5825" t="s">
        <v>10568</v>
      </c>
      <c r="C5825" t="s">
        <v>46</v>
      </c>
      <c r="D5825">
        <v>1093</v>
      </c>
      <c r="E5825" t="s">
        <v>11579</v>
      </c>
      <c r="F5825" t="s">
        <v>10524</v>
      </c>
    </row>
    <row r="5826" spans="1:6" x14ac:dyDescent="0.25">
      <c r="A5826" t="s">
        <v>11580</v>
      </c>
      <c r="B5826" t="s">
        <v>10568</v>
      </c>
      <c r="C5826" t="s">
        <v>10542</v>
      </c>
      <c r="D5826">
        <v>1318</v>
      </c>
      <c r="E5826" t="s">
        <v>11581</v>
      </c>
      <c r="F5826" t="s">
        <v>10524</v>
      </c>
    </row>
    <row r="5827" spans="1:6" x14ac:dyDescent="0.25">
      <c r="A5827" t="s">
        <v>11582</v>
      </c>
      <c r="B5827" t="s">
        <v>10568</v>
      </c>
      <c r="C5827" t="s">
        <v>49</v>
      </c>
      <c r="D5827">
        <v>1413</v>
      </c>
      <c r="E5827" t="s">
        <v>11583</v>
      </c>
      <c r="F5827" t="s">
        <v>10524</v>
      </c>
    </row>
    <row r="5828" spans="1:6" x14ac:dyDescent="0.25">
      <c r="A5828" t="s">
        <v>11584</v>
      </c>
      <c r="B5828" t="s">
        <v>10568</v>
      </c>
      <c r="C5828" t="s">
        <v>61</v>
      </c>
      <c r="D5828">
        <v>1585</v>
      </c>
      <c r="E5828" t="s">
        <v>11585</v>
      </c>
      <c r="F5828" t="s">
        <v>10524</v>
      </c>
    </row>
    <row r="5829" spans="1:6" x14ac:dyDescent="0.25">
      <c r="A5829" t="s">
        <v>11586</v>
      </c>
      <c r="B5829" t="s">
        <v>10568</v>
      </c>
      <c r="C5829" t="s">
        <v>10547</v>
      </c>
      <c r="D5829">
        <v>1019</v>
      </c>
      <c r="E5829" t="s">
        <v>11587</v>
      </c>
      <c r="F5829" t="s">
        <v>10524</v>
      </c>
    </row>
    <row r="5830" spans="1:6" x14ac:dyDescent="0.25">
      <c r="A5830" t="s">
        <v>11588</v>
      </c>
      <c r="B5830" t="s">
        <v>10568</v>
      </c>
      <c r="C5830" t="s">
        <v>163</v>
      </c>
      <c r="D5830">
        <v>1142</v>
      </c>
      <c r="E5830" t="s">
        <v>11589</v>
      </c>
      <c r="F5830" t="s">
        <v>10524</v>
      </c>
    </row>
    <row r="5831" spans="1:6" x14ac:dyDescent="0.25">
      <c r="A5831" t="s">
        <v>11590</v>
      </c>
      <c r="B5831" t="s">
        <v>10568</v>
      </c>
      <c r="C5831" t="s">
        <v>181</v>
      </c>
      <c r="D5831">
        <v>946</v>
      </c>
      <c r="E5831" t="s">
        <v>11591</v>
      </c>
      <c r="F5831" t="s">
        <v>10524</v>
      </c>
    </row>
    <row r="5832" spans="1:6" x14ac:dyDescent="0.25">
      <c r="A5832" t="s">
        <v>11592</v>
      </c>
      <c r="B5832" t="s">
        <v>10568</v>
      </c>
      <c r="C5832" t="s">
        <v>10552</v>
      </c>
      <c r="D5832">
        <v>798</v>
      </c>
      <c r="E5832" t="s">
        <v>11593</v>
      </c>
      <c r="F5832" t="s">
        <v>10524</v>
      </c>
    </row>
    <row r="5833" spans="1:6" x14ac:dyDescent="0.25">
      <c r="A5833" t="s">
        <v>11594</v>
      </c>
      <c r="B5833" t="s">
        <v>10568</v>
      </c>
      <c r="C5833" t="s">
        <v>10555</v>
      </c>
      <c r="D5833">
        <v>493</v>
      </c>
      <c r="E5833" t="s">
        <v>11595</v>
      </c>
      <c r="F5833" t="s">
        <v>10524</v>
      </c>
    </row>
    <row r="5834" spans="1:6" x14ac:dyDescent="0.25">
      <c r="A5834" t="s">
        <v>11596</v>
      </c>
      <c r="B5834" t="s">
        <v>10568</v>
      </c>
      <c r="C5834" t="s">
        <v>10558</v>
      </c>
      <c r="D5834">
        <v>753</v>
      </c>
      <c r="E5834" t="s">
        <v>11597</v>
      </c>
      <c r="F5834" t="s">
        <v>10524</v>
      </c>
    </row>
    <row r="5835" spans="1:6" x14ac:dyDescent="0.25">
      <c r="A5835" t="s">
        <v>11598</v>
      </c>
      <c r="B5835" t="s">
        <v>10568</v>
      </c>
      <c r="C5835" t="s">
        <v>10110</v>
      </c>
      <c r="D5835">
        <v>935</v>
      </c>
      <c r="E5835" t="s">
        <v>11599</v>
      </c>
      <c r="F5835" t="s">
        <v>10524</v>
      </c>
    </row>
    <row r="5836" spans="1:6" x14ac:dyDescent="0.25">
      <c r="A5836" t="s">
        <v>11600</v>
      </c>
      <c r="B5836" t="s">
        <v>10568</v>
      </c>
      <c r="C5836" t="s">
        <v>10562</v>
      </c>
      <c r="D5836">
        <v>751</v>
      </c>
      <c r="E5836" t="s">
        <v>11601</v>
      </c>
      <c r="F5836" t="s">
        <v>10524</v>
      </c>
    </row>
    <row r="5837" spans="1:6" x14ac:dyDescent="0.25">
      <c r="A5837" t="s">
        <v>11602</v>
      </c>
      <c r="B5837" t="s">
        <v>10568</v>
      </c>
      <c r="C5837" t="s">
        <v>10565</v>
      </c>
      <c r="D5837">
        <v>453</v>
      </c>
      <c r="E5837" t="s">
        <v>11603</v>
      </c>
      <c r="F5837" t="s">
        <v>10524</v>
      </c>
    </row>
    <row r="5838" spans="1:6" x14ac:dyDescent="0.25">
      <c r="A5838" t="s">
        <v>11604</v>
      </c>
      <c r="B5838" t="s">
        <v>10568</v>
      </c>
      <c r="C5838" t="s">
        <v>10568</v>
      </c>
      <c r="D5838">
        <v>0</v>
      </c>
      <c r="F5838" t="s">
        <v>10524</v>
      </c>
    </row>
    <row r="5839" spans="1:6" x14ac:dyDescent="0.25">
      <c r="A5839" t="s">
        <v>11605</v>
      </c>
      <c r="B5839" t="s">
        <v>10568</v>
      </c>
      <c r="C5839" t="s">
        <v>10571</v>
      </c>
      <c r="D5839">
        <v>418</v>
      </c>
      <c r="E5839" t="s">
        <v>11606</v>
      </c>
      <c r="F5839" t="s">
        <v>10524</v>
      </c>
    </row>
    <row r="5840" spans="1:6" x14ac:dyDescent="0.25">
      <c r="A5840" t="s">
        <v>11607</v>
      </c>
      <c r="B5840" t="s">
        <v>10568</v>
      </c>
      <c r="C5840" t="s">
        <v>10574</v>
      </c>
      <c r="D5840">
        <v>571</v>
      </c>
      <c r="E5840" t="s">
        <v>11608</v>
      </c>
      <c r="F5840" t="s">
        <v>10524</v>
      </c>
    </row>
    <row r="5841" spans="1:6" x14ac:dyDescent="0.25">
      <c r="A5841" t="s">
        <v>11609</v>
      </c>
      <c r="B5841" t="s">
        <v>10568</v>
      </c>
      <c r="C5841" t="s">
        <v>10577</v>
      </c>
      <c r="D5841">
        <v>196</v>
      </c>
      <c r="E5841" t="s">
        <v>11610</v>
      </c>
      <c r="F5841" t="s">
        <v>10524</v>
      </c>
    </row>
    <row r="5842" spans="1:6" x14ac:dyDescent="0.25">
      <c r="A5842" t="s">
        <v>11611</v>
      </c>
      <c r="B5842" t="s">
        <v>10568</v>
      </c>
      <c r="C5842" t="s">
        <v>10580</v>
      </c>
      <c r="D5842">
        <v>312</v>
      </c>
      <c r="E5842" t="s">
        <v>11612</v>
      </c>
      <c r="F5842" t="s">
        <v>10524</v>
      </c>
    </row>
    <row r="5843" spans="1:6" x14ac:dyDescent="0.25">
      <c r="A5843" t="s">
        <v>11613</v>
      </c>
      <c r="B5843" t="s">
        <v>10568</v>
      </c>
      <c r="C5843" t="s">
        <v>190</v>
      </c>
      <c r="D5843">
        <v>584</v>
      </c>
      <c r="E5843" t="s">
        <v>11614</v>
      </c>
      <c r="F5843" t="s">
        <v>10524</v>
      </c>
    </row>
    <row r="5844" spans="1:6" x14ac:dyDescent="0.25">
      <c r="A5844" t="s">
        <v>11615</v>
      </c>
      <c r="B5844" t="s">
        <v>10568</v>
      </c>
      <c r="C5844" t="s">
        <v>10584</v>
      </c>
      <c r="D5844">
        <v>634</v>
      </c>
      <c r="E5844" t="s">
        <v>11616</v>
      </c>
      <c r="F5844" t="s">
        <v>10524</v>
      </c>
    </row>
    <row r="5845" spans="1:6" x14ac:dyDescent="0.25">
      <c r="A5845" t="s">
        <v>11617</v>
      </c>
      <c r="B5845" t="s">
        <v>10568</v>
      </c>
      <c r="C5845" t="s">
        <v>10587</v>
      </c>
      <c r="D5845">
        <v>1269</v>
      </c>
      <c r="E5845" t="s">
        <v>11618</v>
      </c>
      <c r="F5845" t="s">
        <v>10524</v>
      </c>
    </row>
    <row r="5846" spans="1:6" x14ac:dyDescent="0.25">
      <c r="A5846" t="s">
        <v>11619</v>
      </c>
      <c r="B5846" t="s">
        <v>10568</v>
      </c>
      <c r="C5846" t="s">
        <v>196</v>
      </c>
      <c r="D5846">
        <v>1485</v>
      </c>
      <c r="E5846" t="s">
        <v>11620</v>
      </c>
      <c r="F5846" t="s">
        <v>10524</v>
      </c>
    </row>
    <row r="5847" spans="1:6" x14ac:dyDescent="0.25">
      <c r="A5847" t="s">
        <v>11621</v>
      </c>
      <c r="B5847" t="s">
        <v>10568</v>
      </c>
      <c r="C5847" t="s">
        <v>199</v>
      </c>
      <c r="D5847">
        <v>1654</v>
      </c>
      <c r="E5847" t="s">
        <v>11622</v>
      </c>
      <c r="F5847" t="s">
        <v>10524</v>
      </c>
    </row>
    <row r="5848" spans="1:6" x14ac:dyDescent="0.25">
      <c r="A5848" t="s">
        <v>11623</v>
      </c>
      <c r="B5848" t="s">
        <v>10571</v>
      </c>
      <c r="C5848" t="s">
        <v>7</v>
      </c>
      <c r="D5848">
        <v>1477</v>
      </c>
      <c r="E5848" t="s">
        <v>11624</v>
      </c>
      <c r="F5848" t="s">
        <v>10524</v>
      </c>
    </row>
    <row r="5849" spans="1:6" x14ac:dyDescent="0.25">
      <c r="A5849" t="s">
        <v>11625</v>
      </c>
      <c r="B5849" t="s">
        <v>10571</v>
      </c>
      <c r="C5849" t="s">
        <v>10526</v>
      </c>
      <c r="D5849">
        <v>142</v>
      </c>
      <c r="E5849" t="s">
        <v>11626</v>
      </c>
      <c r="F5849" t="s">
        <v>10524</v>
      </c>
    </row>
    <row r="5850" spans="1:6" x14ac:dyDescent="0.25">
      <c r="A5850" t="s">
        <v>11627</v>
      </c>
      <c r="B5850" t="s">
        <v>10571</v>
      </c>
      <c r="C5850" t="s">
        <v>10529</v>
      </c>
      <c r="D5850">
        <v>264</v>
      </c>
      <c r="E5850" t="s">
        <v>11628</v>
      </c>
      <c r="F5850" t="s">
        <v>10524</v>
      </c>
    </row>
    <row r="5851" spans="1:6" x14ac:dyDescent="0.25">
      <c r="A5851" t="s">
        <v>11629</v>
      </c>
      <c r="B5851" t="s">
        <v>10571</v>
      </c>
      <c r="C5851" t="s">
        <v>10532</v>
      </c>
      <c r="D5851">
        <v>932</v>
      </c>
      <c r="E5851" t="s">
        <v>11630</v>
      </c>
      <c r="F5851" t="s">
        <v>10524</v>
      </c>
    </row>
    <row r="5852" spans="1:6" x14ac:dyDescent="0.25">
      <c r="A5852" t="s">
        <v>11631</v>
      </c>
      <c r="B5852" t="s">
        <v>10571</v>
      </c>
      <c r="C5852" t="s">
        <v>10535</v>
      </c>
      <c r="D5852">
        <v>1292</v>
      </c>
      <c r="E5852" t="s">
        <v>11632</v>
      </c>
      <c r="F5852" t="s">
        <v>10524</v>
      </c>
    </row>
    <row r="5853" spans="1:6" x14ac:dyDescent="0.25">
      <c r="A5853" t="s">
        <v>11633</v>
      </c>
      <c r="B5853" t="s">
        <v>10571</v>
      </c>
      <c r="C5853" t="s">
        <v>10538</v>
      </c>
      <c r="D5853">
        <v>103</v>
      </c>
      <c r="E5853" t="s">
        <v>11634</v>
      </c>
      <c r="F5853" t="s">
        <v>10524</v>
      </c>
    </row>
    <row r="5854" spans="1:6" x14ac:dyDescent="0.25">
      <c r="A5854" t="s">
        <v>11635</v>
      </c>
      <c r="B5854" t="s">
        <v>10571</v>
      </c>
      <c r="C5854" t="s">
        <v>46</v>
      </c>
      <c r="D5854">
        <v>862</v>
      </c>
      <c r="E5854" t="s">
        <v>11636</v>
      </c>
      <c r="F5854" t="s">
        <v>10524</v>
      </c>
    </row>
    <row r="5855" spans="1:6" x14ac:dyDescent="0.25">
      <c r="A5855" t="s">
        <v>11637</v>
      </c>
      <c r="B5855" t="s">
        <v>10571</v>
      </c>
      <c r="C5855" t="s">
        <v>10542</v>
      </c>
      <c r="D5855">
        <v>1087</v>
      </c>
      <c r="E5855" t="s">
        <v>11638</v>
      </c>
      <c r="F5855" t="s">
        <v>10524</v>
      </c>
    </row>
    <row r="5856" spans="1:6" x14ac:dyDescent="0.25">
      <c r="A5856" t="s">
        <v>11639</v>
      </c>
      <c r="B5856" t="s">
        <v>10571</v>
      </c>
      <c r="C5856" t="s">
        <v>49</v>
      </c>
      <c r="D5856">
        <v>1182</v>
      </c>
      <c r="E5856" t="s">
        <v>11640</v>
      </c>
      <c r="F5856" t="s">
        <v>10524</v>
      </c>
    </row>
    <row r="5857" spans="1:6" x14ac:dyDescent="0.25">
      <c r="A5857" t="s">
        <v>11641</v>
      </c>
      <c r="B5857" t="s">
        <v>10571</v>
      </c>
      <c r="C5857" t="s">
        <v>61</v>
      </c>
      <c r="D5857">
        <v>1172</v>
      </c>
      <c r="E5857" t="s">
        <v>11642</v>
      </c>
      <c r="F5857" t="s">
        <v>10524</v>
      </c>
    </row>
    <row r="5858" spans="1:6" x14ac:dyDescent="0.25">
      <c r="A5858" t="s">
        <v>11643</v>
      </c>
      <c r="B5858" t="s">
        <v>10571</v>
      </c>
      <c r="C5858" t="s">
        <v>10547</v>
      </c>
      <c r="D5858">
        <v>601</v>
      </c>
      <c r="E5858" t="s">
        <v>11644</v>
      </c>
      <c r="F5858" t="s">
        <v>10524</v>
      </c>
    </row>
    <row r="5859" spans="1:6" x14ac:dyDescent="0.25">
      <c r="A5859" t="s">
        <v>11645</v>
      </c>
      <c r="B5859" t="s">
        <v>10571</v>
      </c>
      <c r="C5859" t="s">
        <v>163</v>
      </c>
      <c r="D5859">
        <v>724</v>
      </c>
      <c r="E5859" t="s">
        <v>11646</v>
      </c>
      <c r="F5859" t="s">
        <v>10524</v>
      </c>
    </row>
    <row r="5860" spans="1:6" x14ac:dyDescent="0.25">
      <c r="A5860" t="s">
        <v>11647</v>
      </c>
      <c r="B5860" t="s">
        <v>10571</v>
      </c>
      <c r="C5860" t="s">
        <v>181</v>
      </c>
      <c r="D5860">
        <v>528</v>
      </c>
      <c r="E5860" t="s">
        <v>11648</v>
      </c>
      <c r="F5860" t="s">
        <v>10524</v>
      </c>
    </row>
    <row r="5861" spans="1:6" x14ac:dyDescent="0.25">
      <c r="A5861" t="s">
        <v>11649</v>
      </c>
      <c r="B5861" t="s">
        <v>10571</v>
      </c>
      <c r="C5861" t="s">
        <v>10552</v>
      </c>
      <c r="D5861">
        <v>380</v>
      </c>
      <c r="E5861" t="s">
        <v>11650</v>
      </c>
      <c r="F5861" t="s">
        <v>10524</v>
      </c>
    </row>
    <row r="5862" spans="1:6" x14ac:dyDescent="0.25">
      <c r="A5862" t="s">
        <v>11651</v>
      </c>
      <c r="B5862" t="s">
        <v>10571</v>
      </c>
      <c r="C5862" t="s">
        <v>10555</v>
      </c>
      <c r="D5862">
        <v>262</v>
      </c>
      <c r="E5862" t="s">
        <v>11652</v>
      </c>
      <c r="F5862" t="s">
        <v>10524</v>
      </c>
    </row>
    <row r="5863" spans="1:6" x14ac:dyDescent="0.25">
      <c r="A5863" t="s">
        <v>11653</v>
      </c>
      <c r="B5863" t="s">
        <v>10571</v>
      </c>
      <c r="C5863" t="s">
        <v>10558</v>
      </c>
      <c r="D5863">
        <v>522</v>
      </c>
      <c r="E5863" t="s">
        <v>11654</v>
      </c>
      <c r="F5863" t="s">
        <v>10524</v>
      </c>
    </row>
    <row r="5864" spans="1:6" x14ac:dyDescent="0.25">
      <c r="A5864" t="s">
        <v>11655</v>
      </c>
      <c r="B5864" t="s">
        <v>10571</v>
      </c>
      <c r="C5864" t="s">
        <v>10110</v>
      </c>
      <c r="D5864">
        <v>704</v>
      </c>
      <c r="E5864" t="s">
        <v>11656</v>
      </c>
      <c r="F5864" t="s">
        <v>10524</v>
      </c>
    </row>
    <row r="5865" spans="1:6" x14ac:dyDescent="0.25">
      <c r="A5865" t="s">
        <v>11657</v>
      </c>
      <c r="B5865" t="s">
        <v>10571</v>
      </c>
      <c r="C5865" t="s">
        <v>10562</v>
      </c>
      <c r="D5865">
        <v>1169</v>
      </c>
      <c r="E5865" t="s">
        <v>11658</v>
      </c>
      <c r="F5865" t="s">
        <v>10524</v>
      </c>
    </row>
    <row r="5866" spans="1:6" x14ac:dyDescent="0.25">
      <c r="A5866" t="s">
        <v>11659</v>
      </c>
      <c r="B5866" t="s">
        <v>10571</v>
      </c>
      <c r="C5866" t="s">
        <v>10565</v>
      </c>
      <c r="D5866">
        <v>871</v>
      </c>
      <c r="E5866" t="s">
        <v>11660</v>
      </c>
      <c r="F5866" t="s">
        <v>10524</v>
      </c>
    </row>
    <row r="5867" spans="1:6" x14ac:dyDescent="0.25">
      <c r="A5867" t="s">
        <v>11661</v>
      </c>
      <c r="B5867" t="s">
        <v>10571</v>
      </c>
      <c r="C5867" t="s">
        <v>10568</v>
      </c>
      <c r="D5867">
        <v>418</v>
      </c>
      <c r="E5867" t="s">
        <v>11662</v>
      </c>
      <c r="F5867" t="s">
        <v>10524</v>
      </c>
    </row>
    <row r="5868" spans="1:6" x14ac:dyDescent="0.25">
      <c r="A5868" t="s">
        <v>11663</v>
      </c>
      <c r="B5868" t="s">
        <v>10571</v>
      </c>
      <c r="C5868" t="s">
        <v>10571</v>
      </c>
      <c r="D5868">
        <v>0</v>
      </c>
      <c r="F5868" t="s">
        <v>10524</v>
      </c>
    </row>
    <row r="5869" spans="1:6" x14ac:dyDescent="0.25">
      <c r="A5869" t="s">
        <v>11664</v>
      </c>
      <c r="B5869" t="s">
        <v>10571</v>
      </c>
      <c r="C5869" t="s">
        <v>10574</v>
      </c>
      <c r="D5869">
        <v>153</v>
      </c>
      <c r="E5869" t="s">
        <v>11665</v>
      </c>
      <c r="F5869" t="s">
        <v>10524</v>
      </c>
    </row>
    <row r="5870" spans="1:6" x14ac:dyDescent="0.25">
      <c r="A5870" t="s">
        <v>11666</v>
      </c>
      <c r="B5870" t="s">
        <v>10571</v>
      </c>
      <c r="C5870" t="s">
        <v>10577</v>
      </c>
      <c r="D5870">
        <v>222</v>
      </c>
      <c r="E5870" t="s">
        <v>11667</v>
      </c>
      <c r="F5870" t="s">
        <v>10524</v>
      </c>
    </row>
    <row r="5871" spans="1:6" x14ac:dyDescent="0.25">
      <c r="A5871" t="s">
        <v>11668</v>
      </c>
      <c r="B5871" t="s">
        <v>10571</v>
      </c>
      <c r="C5871" t="s">
        <v>10580</v>
      </c>
      <c r="D5871">
        <v>178</v>
      </c>
      <c r="E5871" t="s">
        <v>11669</v>
      </c>
      <c r="F5871" t="s">
        <v>10524</v>
      </c>
    </row>
    <row r="5872" spans="1:6" x14ac:dyDescent="0.25">
      <c r="A5872" t="s">
        <v>11670</v>
      </c>
      <c r="B5872" t="s">
        <v>10571</v>
      </c>
      <c r="C5872" t="s">
        <v>190</v>
      </c>
      <c r="D5872">
        <v>166</v>
      </c>
      <c r="E5872" t="s">
        <v>11671</v>
      </c>
      <c r="F5872" t="s">
        <v>10524</v>
      </c>
    </row>
    <row r="5873" spans="1:6" x14ac:dyDescent="0.25">
      <c r="A5873" t="s">
        <v>11672</v>
      </c>
      <c r="B5873" t="s">
        <v>10571</v>
      </c>
      <c r="C5873" t="s">
        <v>10584</v>
      </c>
      <c r="D5873">
        <v>216</v>
      </c>
      <c r="E5873" t="s">
        <v>11673</v>
      </c>
      <c r="F5873" t="s">
        <v>10524</v>
      </c>
    </row>
    <row r="5874" spans="1:6" x14ac:dyDescent="0.25">
      <c r="A5874" t="s">
        <v>11674</v>
      </c>
      <c r="B5874" t="s">
        <v>10571</v>
      </c>
      <c r="C5874" t="s">
        <v>10587</v>
      </c>
      <c r="D5874">
        <v>851</v>
      </c>
      <c r="E5874" t="s">
        <v>11675</v>
      </c>
      <c r="F5874" t="s">
        <v>10524</v>
      </c>
    </row>
    <row r="5875" spans="1:6" x14ac:dyDescent="0.25">
      <c r="A5875" t="s">
        <v>11676</v>
      </c>
      <c r="B5875" t="s">
        <v>10571</v>
      </c>
      <c r="C5875" t="s">
        <v>196</v>
      </c>
      <c r="D5875">
        <v>1067</v>
      </c>
      <c r="E5875" t="s">
        <v>11677</v>
      </c>
      <c r="F5875" t="s">
        <v>10524</v>
      </c>
    </row>
    <row r="5876" spans="1:6" x14ac:dyDescent="0.25">
      <c r="A5876" t="s">
        <v>11678</v>
      </c>
      <c r="B5876" t="s">
        <v>10571</v>
      </c>
      <c r="C5876" t="s">
        <v>199</v>
      </c>
      <c r="D5876">
        <v>1236</v>
      </c>
      <c r="E5876" t="s">
        <v>11679</v>
      </c>
      <c r="F5876" t="s">
        <v>10524</v>
      </c>
    </row>
    <row r="5877" spans="1:6" x14ac:dyDescent="0.25">
      <c r="A5877" t="s">
        <v>11680</v>
      </c>
      <c r="B5877" t="s">
        <v>10574</v>
      </c>
      <c r="C5877" t="s">
        <v>7</v>
      </c>
      <c r="D5877">
        <v>1630</v>
      </c>
      <c r="E5877" t="s">
        <v>11681</v>
      </c>
      <c r="F5877" t="s">
        <v>10524</v>
      </c>
    </row>
    <row r="5878" spans="1:6" x14ac:dyDescent="0.25">
      <c r="A5878" t="s">
        <v>11682</v>
      </c>
      <c r="B5878" t="s">
        <v>10574</v>
      </c>
      <c r="C5878" t="s">
        <v>10526</v>
      </c>
      <c r="D5878">
        <v>295</v>
      </c>
      <c r="E5878" t="s">
        <v>11683</v>
      </c>
      <c r="F5878" t="s">
        <v>10524</v>
      </c>
    </row>
    <row r="5879" spans="1:6" x14ac:dyDescent="0.25">
      <c r="A5879" t="s">
        <v>11684</v>
      </c>
      <c r="B5879" t="s">
        <v>10574</v>
      </c>
      <c r="C5879" t="s">
        <v>10529</v>
      </c>
      <c r="D5879">
        <v>417</v>
      </c>
      <c r="E5879" t="s">
        <v>11685</v>
      </c>
      <c r="F5879" t="s">
        <v>10524</v>
      </c>
    </row>
    <row r="5880" spans="1:6" x14ac:dyDescent="0.25">
      <c r="A5880" t="s">
        <v>11686</v>
      </c>
      <c r="B5880" t="s">
        <v>10574</v>
      </c>
      <c r="C5880" t="s">
        <v>10532</v>
      </c>
      <c r="D5880">
        <v>1085</v>
      </c>
      <c r="E5880" t="s">
        <v>11687</v>
      </c>
      <c r="F5880" t="s">
        <v>10524</v>
      </c>
    </row>
    <row r="5881" spans="1:6" x14ac:dyDescent="0.25">
      <c r="A5881" t="s">
        <v>11688</v>
      </c>
      <c r="B5881" t="s">
        <v>10574</v>
      </c>
      <c r="C5881" t="s">
        <v>10535</v>
      </c>
      <c r="D5881">
        <v>1445</v>
      </c>
      <c r="E5881" t="s">
        <v>11689</v>
      </c>
      <c r="F5881" t="s">
        <v>10524</v>
      </c>
    </row>
    <row r="5882" spans="1:6" x14ac:dyDescent="0.25">
      <c r="A5882" t="s">
        <v>11690</v>
      </c>
      <c r="B5882" t="s">
        <v>10574</v>
      </c>
      <c r="C5882" t="s">
        <v>10538</v>
      </c>
      <c r="D5882">
        <v>50</v>
      </c>
      <c r="E5882" t="s">
        <v>11691</v>
      </c>
      <c r="F5882" t="s">
        <v>10524</v>
      </c>
    </row>
    <row r="5883" spans="1:6" x14ac:dyDescent="0.25">
      <c r="A5883" t="s">
        <v>11692</v>
      </c>
      <c r="B5883" t="s">
        <v>10574</v>
      </c>
      <c r="C5883" t="s">
        <v>46</v>
      </c>
      <c r="D5883">
        <v>1015</v>
      </c>
      <c r="E5883" t="s">
        <v>11693</v>
      </c>
      <c r="F5883" t="s">
        <v>10524</v>
      </c>
    </row>
    <row r="5884" spans="1:6" x14ac:dyDescent="0.25">
      <c r="A5884" t="s">
        <v>11694</v>
      </c>
      <c r="B5884" t="s">
        <v>10574</v>
      </c>
      <c r="C5884" t="s">
        <v>10542</v>
      </c>
      <c r="D5884">
        <v>1240</v>
      </c>
      <c r="E5884" t="s">
        <v>11695</v>
      </c>
      <c r="F5884" t="s">
        <v>10524</v>
      </c>
    </row>
    <row r="5885" spans="1:6" x14ac:dyDescent="0.25">
      <c r="A5885" t="s">
        <v>11696</v>
      </c>
      <c r="B5885" t="s">
        <v>10574</v>
      </c>
      <c r="C5885" t="s">
        <v>49</v>
      </c>
      <c r="D5885">
        <v>1335</v>
      </c>
      <c r="E5885" t="s">
        <v>11697</v>
      </c>
      <c r="F5885" t="s">
        <v>10524</v>
      </c>
    </row>
    <row r="5886" spans="1:6" x14ac:dyDescent="0.25">
      <c r="A5886" t="s">
        <v>11698</v>
      </c>
      <c r="B5886" t="s">
        <v>10574</v>
      </c>
      <c r="C5886" t="s">
        <v>61</v>
      </c>
      <c r="D5886">
        <v>1325</v>
      </c>
      <c r="E5886" t="s">
        <v>11699</v>
      </c>
      <c r="F5886" t="s">
        <v>10524</v>
      </c>
    </row>
    <row r="5887" spans="1:6" x14ac:dyDescent="0.25">
      <c r="A5887" t="s">
        <v>11700</v>
      </c>
      <c r="B5887" t="s">
        <v>10574</v>
      </c>
      <c r="C5887" t="s">
        <v>10547</v>
      </c>
      <c r="D5887">
        <v>754</v>
      </c>
      <c r="E5887" t="s">
        <v>11701</v>
      </c>
      <c r="F5887" t="s">
        <v>10524</v>
      </c>
    </row>
    <row r="5888" spans="1:6" x14ac:dyDescent="0.25">
      <c r="A5888" t="s">
        <v>11702</v>
      </c>
      <c r="B5888" t="s">
        <v>10574</v>
      </c>
      <c r="C5888" t="s">
        <v>163</v>
      </c>
      <c r="D5888">
        <v>877</v>
      </c>
      <c r="E5888" t="s">
        <v>11703</v>
      </c>
      <c r="F5888" t="s">
        <v>10524</v>
      </c>
    </row>
    <row r="5889" spans="1:6" x14ac:dyDescent="0.25">
      <c r="A5889" t="s">
        <v>11704</v>
      </c>
      <c r="B5889" t="s">
        <v>10574</v>
      </c>
      <c r="C5889" t="s">
        <v>181</v>
      </c>
      <c r="D5889">
        <v>681</v>
      </c>
      <c r="E5889" t="s">
        <v>11705</v>
      </c>
      <c r="F5889" t="s">
        <v>10524</v>
      </c>
    </row>
    <row r="5890" spans="1:6" x14ac:dyDescent="0.25">
      <c r="A5890" t="s">
        <v>11706</v>
      </c>
      <c r="B5890" t="s">
        <v>10574</v>
      </c>
      <c r="C5890" t="s">
        <v>10552</v>
      </c>
      <c r="D5890">
        <v>533</v>
      </c>
      <c r="E5890" t="s">
        <v>11707</v>
      </c>
      <c r="F5890" t="s">
        <v>10524</v>
      </c>
    </row>
    <row r="5891" spans="1:6" x14ac:dyDescent="0.25">
      <c r="A5891" t="s">
        <v>11708</v>
      </c>
      <c r="B5891" t="s">
        <v>10574</v>
      </c>
      <c r="C5891" t="s">
        <v>10555</v>
      </c>
      <c r="D5891">
        <v>415</v>
      </c>
      <c r="E5891" t="s">
        <v>11709</v>
      </c>
      <c r="F5891" t="s">
        <v>10524</v>
      </c>
    </row>
    <row r="5892" spans="1:6" x14ac:dyDescent="0.25">
      <c r="A5892" t="s">
        <v>11710</v>
      </c>
      <c r="B5892" t="s">
        <v>10574</v>
      </c>
      <c r="C5892" t="s">
        <v>10558</v>
      </c>
      <c r="D5892">
        <v>675</v>
      </c>
      <c r="E5892" t="s">
        <v>11711</v>
      </c>
      <c r="F5892" t="s">
        <v>10524</v>
      </c>
    </row>
    <row r="5893" spans="1:6" x14ac:dyDescent="0.25">
      <c r="A5893" t="s">
        <v>11712</v>
      </c>
      <c r="B5893" t="s">
        <v>10574</v>
      </c>
      <c r="C5893" t="s">
        <v>10110</v>
      </c>
      <c r="D5893">
        <v>857</v>
      </c>
      <c r="E5893" t="s">
        <v>11713</v>
      </c>
      <c r="F5893" t="s">
        <v>10524</v>
      </c>
    </row>
    <row r="5894" spans="1:6" x14ac:dyDescent="0.25">
      <c r="A5894" t="s">
        <v>11714</v>
      </c>
      <c r="B5894" t="s">
        <v>10574</v>
      </c>
      <c r="C5894" t="s">
        <v>10562</v>
      </c>
      <c r="D5894">
        <v>1322</v>
      </c>
      <c r="E5894" t="s">
        <v>11715</v>
      </c>
      <c r="F5894" t="s">
        <v>10524</v>
      </c>
    </row>
    <row r="5895" spans="1:6" x14ac:dyDescent="0.25">
      <c r="A5895" t="s">
        <v>11716</v>
      </c>
      <c r="B5895" t="s">
        <v>10574</v>
      </c>
      <c r="C5895" t="s">
        <v>10565</v>
      </c>
      <c r="D5895">
        <v>1024</v>
      </c>
      <c r="E5895" t="s">
        <v>11717</v>
      </c>
      <c r="F5895" t="s">
        <v>10524</v>
      </c>
    </row>
    <row r="5896" spans="1:6" x14ac:dyDescent="0.25">
      <c r="A5896" t="s">
        <v>11718</v>
      </c>
      <c r="B5896" t="s">
        <v>10574</v>
      </c>
      <c r="C5896" t="s">
        <v>10568</v>
      </c>
      <c r="D5896">
        <v>571</v>
      </c>
      <c r="E5896" t="s">
        <v>11719</v>
      </c>
      <c r="F5896" t="s">
        <v>10524</v>
      </c>
    </row>
    <row r="5897" spans="1:6" x14ac:dyDescent="0.25">
      <c r="A5897" t="s">
        <v>11720</v>
      </c>
      <c r="B5897" t="s">
        <v>10574</v>
      </c>
      <c r="C5897" t="s">
        <v>10571</v>
      </c>
      <c r="D5897">
        <v>153</v>
      </c>
      <c r="E5897" t="s">
        <v>11721</v>
      </c>
      <c r="F5897" t="s">
        <v>10524</v>
      </c>
    </row>
    <row r="5898" spans="1:6" x14ac:dyDescent="0.25">
      <c r="A5898" t="s">
        <v>11722</v>
      </c>
      <c r="B5898" t="s">
        <v>10574</v>
      </c>
      <c r="C5898" t="s">
        <v>10574</v>
      </c>
      <c r="D5898">
        <v>0</v>
      </c>
      <c r="F5898" t="s">
        <v>10524</v>
      </c>
    </row>
    <row r="5899" spans="1:6" x14ac:dyDescent="0.25">
      <c r="A5899" t="s">
        <v>11723</v>
      </c>
      <c r="B5899" t="s">
        <v>10574</v>
      </c>
      <c r="C5899" t="s">
        <v>10577</v>
      </c>
      <c r="D5899">
        <v>375</v>
      </c>
      <c r="E5899" t="s">
        <v>11724</v>
      </c>
      <c r="F5899" t="s">
        <v>10524</v>
      </c>
    </row>
    <row r="5900" spans="1:6" x14ac:dyDescent="0.25">
      <c r="A5900" t="s">
        <v>11725</v>
      </c>
      <c r="B5900" t="s">
        <v>10574</v>
      </c>
      <c r="C5900" t="s">
        <v>10580</v>
      </c>
      <c r="D5900">
        <v>331</v>
      </c>
      <c r="E5900" t="s">
        <v>11726</v>
      </c>
      <c r="F5900" t="s">
        <v>10524</v>
      </c>
    </row>
    <row r="5901" spans="1:6" x14ac:dyDescent="0.25">
      <c r="A5901" t="s">
        <v>11727</v>
      </c>
      <c r="B5901" t="s">
        <v>10574</v>
      </c>
      <c r="C5901" t="s">
        <v>190</v>
      </c>
      <c r="D5901">
        <v>319</v>
      </c>
      <c r="E5901" t="s">
        <v>11728</v>
      </c>
      <c r="F5901" t="s">
        <v>10524</v>
      </c>
    </row>
    <row r="5902" spans="1:6" x14ac:dyDescent="0.25">
      <c r="A5902" t="s">
        <v>11729</v>
      </c>
      <c r="B5902" t="s">
        <v>10574</v>
      </c>
      <c r="C5902" t="s">
        <v>10584</v>
      </c>
      <c r="D5902">
        <v>369</v>
      </c>
      <c r="E5902" t="s">
        <v>11730</v>
      </c>
      <c r="F5902" t="s">
        <v>10524</v>
      </c>
    </row>
    <row r="5903" spans="1:6" x14ac:dyDescent="0.25">
      <c r="A5903" t="s">
        <v>11731</v>
      </c>
      <c r="B5903" t="s">
        <v>10574</v>
      </c>
      <c r="C5903" t="s">
        <v>10587</v>
      </c>
      <c r="D5903">
        <v>1004</v>
      </c>
      <c r="E5903" t="s">
        <v>11732</v>
      </c>
      <c r="F5903" t="s">
        <v>10524</v>
      </c>
    </row>
    <row r="5904" spans="1:6" x14ac:dyDescent="0.25">
      <c r="A5904" t="s">
        <v>11733</v>
      </c>
      <c r="B5904" t="s">
        <v>10574</v>
      </c>
      <c r="C5904" t="s">
        <v>196</v>
      </c>
      <c r="D5904">
        <v>1220</v>
      </c>
      <c r="E5904" t="s">
        <v>11734</v>
      </c>
      <c r="F5904" t="s">
        <v>10524</v>
      </c>
    </row>
    <row r="5905" spans="1:6" x14ac:dyDescent="0.25">
      <c r="A5905" t="s">
        <v>11735</v>
      </c>
      <c r="B5905" t="s">
        <v>10574</v>
      </c>
      <c r="C5905" t="s">
        <v>199</v>
      </c>
      <c r="D5905">
        <v>1389</v>
      </c>
      <c r="E5905" t="s">
        <v>11736</v>
      </c>
      <c r="F5905" t="s">
        <v>10524</v>
      </c>
    </row>
    <row r="5906" spans="1:6" x14ac:dyDescent="0.25">
      <c r="A5906" t="s">
        <v>11737</v>
      </c>
      <c r="B5906" t="s">
        <v>10577</v>
      </c>
      <c r="C5906" t="s">
        <v>7</v>
      </c>
      <c r="D5906">
        <v>1699</v>
      </c>
      <c r="E5906" t="s">
        <v>11738</v>
      </c>
      <c r="F5906" t="s">
        <v>10524</v>
      </c>
    </row>
    <row r="5907" spans="1:6" x14ac:dyDescent="0.25">
      <c r="A5907" t="s">
        <v>11739</v>
      </c>
      <c r="B5907" t="s">
        <v>10577</v>
      </c>
      <c r="C5907" t="s">
        <v>10526</v>
      </c>
      <c r="D5907">
        <v>80</v>
      </c>
      <c r="E5907" t="s">
        <v>11740</v>
      </c>
      <c r="F5907" t="s">
        <v>10524</v>
      </c>
    </row>
    <row r="5908" spans="1:6" x14ac:dyDescent="0.25">
      <c r="A5908" t="s">
        <v>11741</v>
      </c>
      <c r="B5908" t="s">
        <v>10577</v>
      </c>
      <c r="C5908" t="s">
        <v>10529</v>
      </c>
      <c r="D5908">
        <v>486</v>
      </c>
      <c r="E5908" t="s">
        <v>11742</v>
      </c>
      <c r="F5908" t="s">
        <v>10524</v>
      </c>
    </row>
    <row r="5909" spans="1:6" x14ac:dyDescent="0.25">
      <c r="A5909" t="s">
        <v>11743</v>
      </c>
      <c r="B5909" t="s">
        <v>10577</v>
      </c>
      <c r="C5909" t="s">
        <v>10532</v>
      </c>
      <c r="D5909">
        <v>1154</v>
      </c>
      <c r="E5909" t="s">
        <v>11744</v>
      </c>
      <c r="F5909" t="s">
        <v>10524</v>
      </c>
    </row>
    <row r="5910" spans="1:6" x14ac:dyDescent="0.25">
      <c r="A5910" t="s">
        <v>11745</v>
      </c>
      <c r="B5910" t="s">
        <v>10577</v>
      </c>
      <c r="C5910" t="s">
        <v>10535</v>
      </c>
      <c r="D5910">
        <v>1514</v>
      </c>
      <c r="E5910" t="s">
        <v>11746</v>
      </c>
      <c r="F5910" t="s">
        <v>10524</v>
      </c>
    </row>
    <row r="5911" spans="1:6" x14ac:dyDescent="0.25">
      <c r="A5911" t="s">
        <v>11747</v>
      </c>
      <c r="B5911" t="s">
        <v>10577</v>
      </c>
      <c r="C5911" t="s">
        <v>10538</v>
      </c>
      <c r="D5911">
        <v>325</v>
      </c>
      <c r="E5911" t="s">
        <v>11748</v>
      </c>
      <c r="F5911" t="s">
        <v>10524</v>
      </c>
    </row>
    <row r="5912" spans="1:6" x14ac:dyDescent="0.25">
      <c r="A5912" t="s">
        <v>11749</v>
      </c>
      <c r="B5912" t="s">
        <v>10577</v>
      </c>
      <c r="C5912" t="s">
        <v>46</v>
      </c>
      <c r="D5912">
        <v>1084</v>
      </c>
      <c r="E5912" t="s">
        <v>11750</v>
      </c>
      <c r="F5912" t="s">
        <v>10524</v>
      </c>
    </row>
    <row r="5913" spans="1:6" x14ac:dyDescent="0.25">
      <c r="A5913" t="s">
        <v>11751</v>
      </c>
      <c r="B5913" t="s">
        <v>10577</v>
      </c>
      <c r="C5913" t="s">
        <v>10542</v>
      </c>
      <c r="D5913">
        <v>1309</v>
      </c>
      <c r="E5913" t="s">
        <v>11752</v>
      </c>
      <c r="F5913" t="s">
        <v>10524</v>
      </c>
    </row>
    <row r="5914" spans="1:6" x14ac:dyDescent="0.25">
      <c r="A5914" t="s">
        <v>11753</v>
      </c>
      <c r="B5914" t="s">
        <v>10577</v>
      </c>
      <c r="C5914" t="s">
        <v>49</v>
      </c>
      <c r="D5914">
        <v>1404</v>
      </c>
      <c r="E5914" t="s">
        <v>11754</v>
      </c>
      <c r="F5914" t="s">
        <v>10524</v>
      </c>
    </row>
    <row r="5915" spans="1:6" x14ac:dyDescent="0.25">
      <c r="A5915" t="s">
        <v>11755</v>
      </c>
      <c r="B5915" t="s">
        <v>10577</v>
      </c>
      <c r="C5915" t="s">
        <v>61</v>
      </c>
      <c r="D5915">
        <v>1394</v>
      </c>
      <c r="E5915" t="s">
        <v>11756</v>
      </c>
      <c r="F5915" t="s">
        <v>10524</v>
      </c>
    </row>
    <row r="5916" spans="1:6" x14ac:dyDescent="0.25">
      <c r="A5916" t="s">
        <v>11757</v>
      </c>
      <c r="B5916" t="s">
        <v>10577</v>
      </c>
      <c r="C5916" t="s">
        <v>10547</v>
      </c>
      <c r="D5916">
        <v>823</v>
      </c>
      <c r="E5916" t="s">
        <v>11758</v>
      </c>
      <c r="F5916" t="s">
        <v>10524</v>
      </c>
    </row>
    <row r="5917" spans="1:6" x14ac:dyDescent="0.25">
      <c r="A5917" t="s">
        <v>11759</v>
      </c>
      <c r="B5917" t="s">
        <v>10577</v>
      </c>
      <c r="C5917" t="s">
        <v>163</v>
      </c>
      <c r="D5917">
        <v>946</v>
      </c>
      <c r="E5917" t="s">
        <v>11760</v>
      </c>
      <c r="F5917" t="s">
        <v>10524</v>
      </c>
    </row>
    <row r="5918" spans="1:6" x14ac:dyDescent="0.25">
      <c r="A5918" t="s">
        <v>11761</v>
      </c>
      <c r="B5918" t="s">
        <v>10577</v>
      </c>
      <c r="C5918" t="s">
        <v>181</v>
      </c>
      <c r="D5918">
        <v>750</v>
      </c>
      <c r="E5918" t="s">
        <v>11762</v>
      </c>
      <c r="F5918" t="s">
        <v>10524</v>
      </c>
    </row>
    <row r="5919" spans="1:6" x14ac:dyDescent="0.25">
      <c r="A5919" t="s">
        <v>11763</v>
      </c>
      <c r="B5919" t="s">
        <v>10577</v>
      </c>
      <c r="C5919" t="s">
        <v>10552</v>
      </c>
      <c r="D5919">
        <v>602</v>
      </c>
      <c r="E5919" t="s">
        <v>11764</v>
      </c>
      <c r="F5919" t="s">
        <v>10524</v>
      </c>
    </row>
    <row r="5920" spans="1:6" x14ac:dyDescent="0.25">
      <c r="A5920" t="s">
        <v>11765</v>
      </c>
      <c r="B5920" t="s">
        <v>10577</v>
      </c>
      <c r="C5920" t="s">
        <v>10555</v>
      </c>
      <c r="D5920">
        <v>484</v>
      </c>
      <c r="E5920" t="s">
        <v>11766</v>
      </c>
      <c r="F5920" t="s">
        <v>10524</v>
      </c>
    </row>
    <row r="5921" spans="1:6" x14ac:dyDescent="0.25">
      <c r="A5921" t="s">
        <v>11767</v>
      </c>
      <c r="B5921" t="s">
        <v>10577</v>
      </c>
      <c r="C5921" t="s">
        <v>10558</v>
      </c>
      <c r="D5921">
        <v>744</v>
      </c>
      <c r="E5921" t="s">
        <v>11768</v>
      </c>
      <c r="F5921" t="s">
        <v>10524</v>
      </c>
    </row>
    <row r="5922" spans="1:6" x14ac:dyDescent="0.25">
      <c r="A5922" t="s">
        <v>11769</v>
      </c>
      <c r="B5922" t="s">
        <v>10577</v>
      </c>
      <c r="C5922" t="s">
        <v>10110</v>
      </c>
      <c r="D5922">
        <v>926</v>
      </c>
      <c r="E5922" t="s">
        <v>11770</v>
      </c>
      <c r="F5922" t="s">
        <v>10524</v>
      </c>
    </row>
    <row r="5923" spans="1:6" x14ac:dyDescent="0.25">
      <c r="A5923" t="s">
        <v>11771</v>
      </c>
      <c r="B5923" t="s">
        <v>10577</v>
      </c>
      <c r="C5923" t="s">
        <v>10562</v>
      </c>
      <c r="D5923">
        <v>947</v>
      </c>
      <c r="E5923" t="s">
        <v>11772</v>
      </c>
      <c r="F5923" t="s">
        <v>10524</v>
      </c>
    </row>
    <row r="5924" spans="1:6" x14ac:dyDescent="0.25">
      <c r="A5924" t="s">
        <v>11773</v>
      </c>
      <c r="B5924" t="s">
        <v>10577</v>
      </c>
      <c r="C5924" t="s">
        <v>10565</v>
      </c>
      <c r="D5924">
        <v>649</v>
      </c>
      <c r="E5924" t="s">
        <v>11774</v>
      </c>
      <c r="F5924" t="s">
        <v>10524</v>
      </c>
    </row>
    <row r="5925" spans="1:6" x14ac:dyDescent="0.25">
      <c r="A5925" t="s">
        <v>11775</v>
      </c>
      <c r="B5925" t="s">
        <v>10577</v>
      </c>
      <c r="C5925" t="s">
        <v>10568</v>
      </c>
      <c r="D5925">
        <v>196</v>
      </c>
      <c r="E5925" t="s">
        <v>11776</v>
      </c>
      <c r="F5925" t="s">
        <v>10524</v>
      </c>
    </row>
    <row r="5926" spans="1:6" x14ac:dyDescent="0.25">
      <c r="A5926" t="s">
        <v>11777</v>
      </c>
      <c r="B5926" t="s">
        <v>10577</v>
      </c>
      <c r="C5926" t="s">
        <v>10571</v>
      </c>
      <c r="D5926">
        <v>222</v>
      </c>
      <c r="E5926" t="s">
        <v>11778</v>
      </c>
      <c r="F5926" t="s">
        <v>10524</v>
      </c>
    </row>
    <row r="5927" spans="1:6" x14ac:dyDescent="0.25">
      <c r="A5927" t="s">
        <v>11779</v>
      </c>
      <c r="B5927" t="s">
        <v>10577</v>
      </c>
      <c r="C5927" t="s">
        <v>10574</v>
      </c>
      <c r="D5927">
        <v>375</v>
      </c>
      <c r="E5927" t="s">
        <v>11780</v>
      </c>
      <c r="F5927" t="s">
        <v>10524</v>
      </c>
    </row>
    <row r="5928" spans="1:6" x14ac:dyDescent="0.25">
      <c r="A5928" t="s">
        <v>11781</v>
      </c>
      <c r="B5928" t="s">
        <v>10577</v>
      </c>
      <c r="C5928" t="s">
        <v>10577</v>
      </c>
      <c r="D5928">
        <v>0</v>
      </c>
      <c r="F5928" t="s">
        <v>10524</v>
      </c>
    </row>
    <row r="5929" spans="1:6" x14ac:dyDescent="0.25">
      <c r="A5929" t="s">
        <v>11782</v>
      </c>
      <c r="B5929" t="s">
        <v>10577</v>
      </c>
      <c r="C5929" t="s">
        <v>10580</v>
      </c>
      <c r="D5929">
        <v>116</v>
      </c>
      <c r="E5929" t="s">
        <v>11783</v>
      </c>
      <c r="F5929" t="s">
        <v>10524</v>
      </c>
    </row>
    <row r="5930" spans="1:6" x14ac:dyDescent="0.25">
      <c r="A5930" t="s">
        <v>11784</v>
      </c>
      <c r="B5930" t="s">
        <v>10577</v>
      </c>
      <c r="C5930" t="s">
        <v>190</v>
      </c>
      <c r="D5930">
        <v>388</v>
      </c>
      <c r="E5930" t="s">
        <v>11785</v>
      </c>
      <c r="F5930" t="s">
        <v>10524</v>
      </c>
    </row>
    <row r="5931" spans="1:6" x14ac:dyDescent="0.25">
      <c r="A5931" t="s">
        <v>11786</v>
      </c>
      <c r="B5931" t="s">
        <v>10577</v>
      </c>
      <c r="C5931" t="s">
        <v>10584</v>
      </c>
      <c r="D5931">
        <v>438</v>
      </c>
      <c r="E5931" t="s">
        <v>11787</v>
      </c>
      <c r="F5931" t="s">
        <v>10524</v>
      </c>
    </row>
    <row r="5932" spans="1:6" x14ac:dyDescent="0.25">
      <c r="A5932" t="s">
        <v>11788</v>
      </c>
      <c r="B5932" t="s">
        <v>10577</v>
      </c>
      <c r="C5932" t="s">
        <v>10587</v>
      </c>
      <c r="D5932">
        <v>1073</v>
      </c>
      <c r="E5932" t="s">
        <v>11789</v>
      </c>
      <c r="F5932" t="s">
        <v>10524</v>
      </c>
    </row>
    <row r="5933" spans="1:6" x14ac:dyDescent="0.25">
      <c r="A5933" t="s">
        <v>11790</v>
      </c>
      <c r="B5933" t="s">
        <v>10577</v>
      </c>
      <c r="C5933" t="s">
        <v>196</v>
      </c>
      <c r="D5933">
        <v>1289</v>
      </c>
      <c r="E5933" t="s">
        <v>11791</v>
      </c>
      <c r="F5933" t="s">
        <v>10524</v>
      </c>
    </row>
    <row r="5934" spans="1:6" x14ac:dyDescent="0.25">
      <c r="A5934" t="s">
        <v>11792</v>
      </c>
      <c r="B5934" t="s">
        <v>10577</v>
      </c>
      <c r="C5934" t="s">
        <v>199</v>
      </c>
      <c r="D5934">
        <v>1458</v>
      </c>
      <c r="E5934" t="s">
        <v>11793</v>
      </c>
      <c r="F5934" t="s">
        <v>10524</v>
      </c>
    </row>
    <row r="5935" spans="1:6" x14ac:dyDescent="0.25">
      <c r="A5935" t="s">
        <v>11794</v>
      </c>
      <c r="B5935" t="s">
        <v>10580</v>
      </c>
      <c r="C5935" t="s">
        <v>7</v>
      </c>
      <c r="D5935">
        <v>1655</v>
      </c>
      <c r="E5935" t="s">
        <v>11795</v>
      </c>
      <c r="F5935" t="s">
        <v>10524</v>
      </c>
    </row>
    <row r="5936" spans="1:6" x14ac:dyDescent="0.25">
      <c r="A5936" t="s">
        <v>11796</v>
      </c>
      <c r="B5936" t="s">
        <v>10580</v>
      </c>
      <c r="C5936" t="s">
        <v>10526</v>
      </c>
      <c r="D5936">
        <v>36</v>
      </c>
      <c r="E5936" t="s">
        <v>11797</v>
      </c>
      <c r="F5936" t="s">
        <v>10524</v>
      </c>
    </row>
    <row r="5937" spans="1:6" x14ac:dyDescent="0.25">
      <c r="A5937" t="s">
        <v>11798</v>
      </c>
      <c r="B5937" t="s">
        <v>10580</v>
      </c>
      <c r="C5937" t="s">
        <v>10529</v>
      </c>
      <c r="D5937">
        <v>442</v>
      </c>
      <c r="E5937" t="s">
        <v>11799</v>
      </c>
      <c r="F5937" t="s">
        <v>10524</v>
      </c>
    </row>
    <row r="5938" spans="1:6" x14ac:dyDescent="0.25">
      <c r="A5938" t="s">
        <v>11800</v>
      </c>
      <c r="B5938" t="s">
        <v>10580</v>
      </c>
      <c r="C5938" t="s">
        <v>10532</v>
      </c>
      <c r="D5938">
        <v>1110</v>
      </c>
      <c r="E5938" t="s">
        <v>11801</v>
      </c>
      <c r="F5938" t="s">
        <v>10524</v>
      </c>
    </row>
    <row r="5939" spans="1:6" x14ac:dyDescent="0.25">
      <c r="A5939" t="s">
        <v>11802</v>
      </c>
      <c r="B5939" t="s">
        <v>10580</v>
      </c>
      <c r="C5939" t="s">
        <v>10535</v>
      </c>
      <c r="D5939">
        <v>1470</v>
      </c>
      <c r="E5939" t="s">
        <v>11803</v>
      </c>
      <c r="F5939" t="s">
        <v>10524</v>
      </c>
    </row>
    <row r="5940" spans="1:6" x14ac:dyDescent="0.25">
      <c r="A5940" t="s">
        <v>11804</v>
      </c>
      <c r="B5940" t="s">
        <v>10580</v>
      </c>
      <c r="C5940" t="s">
        <v>10538</v>
      </c>
      <c r="D5940">
        <v>281</v>
      </c>
      <c r="E5940" t="s">
        <v>11805</v>
      </c>
      <c r="F5940" t="s">
        <v>10524</v>
      </c>
    </row>
    <row r="5941" spans="1:6" x14ac:dyDescent="0.25">
      <c r="A5941" t="s">
        <v>11806</v>
      </c>
      <c r="B5941" t="s">
        <v>10580</v>
      </c>
      <c r="C5941" t="s">
        <v>46</v>
      </c>
      <c r="D5941">
        <v>1040</v>
      </c>
      <c r="E5941" t="s">
        <v>11807</v>
      </c>
      <c r="F5941" t="s">
        <v>10524</v>
      </c>
    </row>
    <row r="5942" spans="1:6" x14ac:dyDescent="0.25">
      <c r="A5942" t="s">
        <v>11808</v>
      </c>
      <c r="B5942" t="s">
        <v>10580</v>
      </c>
      <c r="C5942" t="s">
        <v>10542</v>
      </c>
      <c r="D5942">
        <v>1265</v>
      </c>
      <c r="E5942" t="s">
        <v>11809</v>
      </c>
      <c r="F5942" t="s">
        <v>10524</v>
      </c>
    </row>
    <row r="5943" spans="1:6" x14ac:dyDescent="0.25">
      <c r="A5943" t="s">
        <v>11810</v>
      </c>
      <c r="B5943" t="s">
        <v>10580</v>
      </c>
      <c r="C5943" t="s">
        <v>49</v>
      </c>
      <c r="D5943">
        <v>1360</v>
      </c>
      <c r="E5943" t="s">
        <v>11811</v>
      </c>
      <c r="F5943" t="s">
        <v>10524</v>
      </c>
    </row>
    <row r="5944" spans="1:6" x14ac:dyDescent="0.25">
      <c r="A5944" t="s">
        <v>11812</v>
      </c>
      <c r="B5944" t="s">
        <v>10580</v>
      </c>
      <c r="C5944" t="s">
        <v>61</v>
      </c>
      <c r="D5944">
        <v>1350</v>
      </c>
      <c r="E5944" t="s">
        <v>11813</v>
      </c>
      <c r="F5944" t="s">
        <v>10524</v>
      </c>
    </row>
    <row r="5945" spans="1:6" x14ac:dyDescent="0.25">
      <c r="A5945" t="s">
        <v>11814</v>
      </c>
      <c r="B5945" t="s">
        <v>10580</v>
      </c>
      <c r="C5945" t="s">
        <v>10547</v>
      </c>
      <c r="D5945">
        <v>779</v>
      </c>
      <c r="E5945" t="s">
        <v>11815</v>
      </c>
      <c r="F5945" t="s">
        <v>10524</v>
      </c>
    </row>
    <row r="5946" spans="1:6" x14ac:dyDescent="0.25">
      <c r="A5946" t="s">
        <v>11816</v>
      </c>
      <c r="B5946" t="s">
        <v>10580</v>
      </c>
      <c r="C5946" t="s">
        <v>163</v>
      </c>
      <c r="D5946">
        <v>902</v>
      </c>
      <c r="E5946" t="s">
        <v>11817</v>
      </c>
      <c r="F5946" t="s">
        <v>10524</v>
      </c>
    </row>
    <row r="5947" spans="1:6" x14ac:dyDescent="0.25">
      <c r="A5947" t="s">
        <v>11818</v>
      </c>
      <c r="B5947" t="s">
        <v>10580</v>
      </c>
      <c r="C5947" t="s">
        <v>181</v>
      </c>
      <c r="D5947">
        <v>706</v>
      </c>
      <c r="E5947" t="s">
        <v>11819</v>
      </c>
      <c r="F5947" t="s">
        <v>10524</v>
      </c>
    </row>
    <row r="5948" spans="1:6" x14ac:dyDescent="0.25">
      <c r="A5948" t="s">
        <v>11820</v>
      </c>
      <c r="B5948" t="s">
        <v>10580</v>
      </c>
      <c r="C5948" t="s">
        <v>10552</v>
      </c>
      <c r="D5948">
        <v>558</v>
      </c>
      <c r="E5948" t="s">
        <v>11821</v>
      </c>
      <c r="F5948" t="s">
        <v>10524</v>
      </c>
    </row>
    <row r="5949" spans="1:6" x14ac:dyDescent="0.25">
      <c r="A5949" t="s">
        <v>11822</v>
      </c>
      <c r="B5949" t="s">
        <v>10580</v>
      </c>
      <c r="C5949" t="s">
        <v>10555</v>
      </c>
      <c r="D5949">
        <v>440</v>
      </c>
      <c r="E5949" t="s">
        <v>11823</v>
      </c>
      <c r="F5949" t="s">
        <v>10524</v>
      </c>
    </row>
    <row r="5950" spans="1:6" x14ac:dyDescent="0.25">
      <c r="A5950" t="s">
        <v>11824</v>
      </c>
      <c r="B5950" t="s">
        <v>10580</v>
      </c>
      <c r="C5950" t="s">
        <v>10558</v>
      </c>
      <c r="D5950">
        <v>700</v>
      </c>
      <c r="E5950" t="s">
        <v>11825</v>
      </c>
      <c r="F5950" t="s">
        <v>10524</v>
      </c>
    </row>
    <row r="5951" spans="1:6" x14ac:dyDescent="0.25">
      <c r="A5951" t="s">
        <v>11826</v>
      </c>
      <c r="B5951" t="s">
        <v>10580</v>
      </c>
      <c r="C5951" t="s">
        <v>10110</v>
      </c>
      <c r="D5951">
        <v>882</v>
      </c>
      <c r="E5951" t="s">
        <v>11827</v>
      </c>
      <c r="F5951" t="s">
        <v>10524</v>
      </c>
    </row>
    <row r="5952" spans="1:6" x14ac:dyDescent="0.25">
      <c r="A5952" t="s">
        <v>11828</v>
      </c>
      <c r="B5952" t="s">
        <v>10580</v>
      </c>
      <c r="C5952" t="s">
        <v>10562</v>
      </c>
      <c r="D5952">
        <v>1063</v>
      </c>
      <c r="E5952" t="s">
        <v>11829</v>
      </c>
      <c r="F5952" t="s">
        <v>10524</v>
      </c>
    </row>
    <row r="5953" spans="1:6" x14ac:dyDescent="0.25">
      <c r="A5953" t="s">
        <v>11830</v>
      </c>
      <c r="B5953" t="s">
        <v>10580</v>
      </c>
      <c r="C5953" t="s">
        <v>10565</v>
      </c>
      <c r="D5953">
        <v>765</v>
      </c>
      <c r="E5953" t="s">
        <v>11831</v>
      </c>
      <c r="F5953" t="s">
        <v>10524</v>
      </c>
    </row>
    <row r="5954" spans="1:6" x14ac:dyDescent="0.25">
      <c r="A5954" t="s">
        <v>11832</v>
      </c>
      <c r="B5954" t="s">
        <v>10580</v>
      </c>
      <c r="C5954" t="s">
        <v>10568</v>
      </c>
      <c r="D5954">
        <v>312</v>
      </c>
      <c r="E5954" t="s">
        <v>11833</v>
      </c>
      <c r="F5954" t="s">
        <v>10524</v>
      </c>
    </row>
    <row r="5955" spans="1:6" x14ac:dyDescent="0.25">
      <c r="A5955" t="s">
        <v>11834</v>
      </c>
      <c r="B5955" t="s">
        <v>10580</v>
      </c>
      <c r="C5955" t="s">
        <v>10571</v>
      </c>
      <c r="D5955">
        <v>178</v>
      </c>
      <c r="E5955" t="s">
        <v>11835</v>
      </c>
      <c r="F5955" t="s">
        <v>10524</v>
      </c>
    </row>
    <row r="5956" spans="1:6" x14ac:dyDescent="0.25">
      <c r="A5956" t="s">
        <v>11836</v>
      </c>
      <c r="B5956" t="s">
        <v>10580</v>
      </c>
      <c r="C5956" t="s">
        <v>10574</v>
      </c>
      <c r="D5956">
        <v>331</v>
      </c>
      <c r="E5956" t="s">
        <v>11837</v>
      </c>
      <c r="F5956" t="s">
        <v>10524</v>
      </c>
    </row>
    <row r="5957" spans="1:6" x14ac:dyDescent="0.25">
      <c r="A5957" t="s">
        <v>11838</v>
      </c>
      <c r="B5957" t="s">
        <v>10580</v>
      </c>
      <c r="C5957" t="s">
        <v>10577</v>
      </c>
      <c r="D5957">
        <v>116</v>
      </c>
      <c r="E5957" t="s">
        <v>11839</v>
      </c>
      <c r="F5957" t="s">
        <v>10524</v>
      </c>
    </row>
    <row r="5958" spans="1:6" x14ac:dyDescent="0.25">
      <c r="A5958" t="s">
        <v>11840</v>
      </c>
      <c r="B5958" t="s">
        <v>10580</v>
      </c>
      <c r="C5958" t="s">
        <v>10580</v>
      </c>
      <c r="D5958">
        <v>0</v>
      </c>
      <c r="F5958" t="s">
        <v>10524</v>
      </c>
    </row>
    <row r="5959" spans="1:6" x14ac:dyDescent="0.25">
      <c r="A5959" t="s">
        <v>11841</v>
      </c>
      <c r="B5959" t="s">
        <v>10580</v>
      </c>
      <c r="C5959" t="s">
        <v>190</v>
      </c>
      <c r="D5959">
        <v>344</v>
      </c>
      <c r="E5959" t="s">
        <v>11842</v>
      </c>
      <c r="F5959" t="s">
        <v>10524</v>
      </c>
    </row>
    <row r="5960" spans="1:6" x14ac:dyDescent="0.25">
      <c r="A5960" t="s">
        <v>11843</v>
      </c>
      <c r="B5960" t="s">
        <v>10580</v>
      </c>
      <c r="C5960" t="s">
        <v>10584</v>
      </c>
      <c r="D5960">
        <v>394</v>
      </c>
      <c r="E5960" t="s">
        <v>11844</v>
      </c>
      <c r="F5960" t="s">
        <v>10524</v>
      </c>
    </row>
    <row r="5961" spans="1:6" x14ac:dyDescent="0.25">
      <c r="A5961" t="s">
        <v>11845</v>
      </c>
      <c r="B5961" t="s">
        <v>10580</v>
      </c>
      <c r="C5961" t="s">
        <v>10587</v>
      </c>
      <c r="D5961">
        <v>1029</v>
      </c>
      <c r="E5961" t="s">
        <v>11846</v>
      </c>
      <c r="F5961" t="s">
        <v>10524</v>
      </c>
    </row>
    <row r="5962" spans="1:6" x14ac:dyDescent="0.25">
      <c r="A5962" t="s">
        <v>11847</v>
      </c>
      <c r="B5962" t="s">
        <v>10580</v>
      </c>
      <c r="C5962" t="s">
        <v>196</v>
      </c>
      <c r="D5962">
        <v>1245</v>
      </c>
      <c r="E5962" t="s">
        <v>11848</v>
      </c>
      <c r="F5962" t="s">
        <v>10524</v>
      </c>
    </row>
    <row r="5963" spans="1:6" x14ac:dyDescent="0.25">
      <c r="A5963" t="s">
        <v>11849</v>
      </c>
      <c r="B5963" t="s">
        <v>10580</v>
      </c>
      <c r="C5963" t="s">
        <v>199</v>
      </c>
      <c r="D5963">
        <v>1414</v>
      </c>
      <c r="E5963" t="s">
        <v>11850</v>
      </c>
      <c r="F5963" t="s">
        <v>10524</v>
      </c>
    </row>
    <row r="5964" spans="1:6" x14ac:dyDescent="0.25">
      <c r="A5964" t="s">
        <v>8675</v>
      </c>
      <c r="B5964" t="s">
        <v>190</v>
      </c>
      <c r="C5964" t="s">
        <v>7</v>
      </c>
      <c r="D5964">
        <v>1311</v>
      </c>
      <c r="E5964" t="s">
        <v>11851</v>
      </c>
      <c r="F5964" t="s">
        <v>10524</v>
      </c>
    </row>
    <row r="5965" spans="1:6" x14ac:dyDescent="0.25">
      <c r="A5965" t="s">
        <v>11852</v>
      </c>
      <c r="B5965" t="s">
        <v>190</v>
      </c>
      <c r="C5965" t="s">
        <v>10526</v>
      </c>
      <c r="D5965">
        <v>308</v>
      </c>
      <c r="E5965" t="s">
        <v>11853</v>
      </c>
      <c r="F5965" t="s">
        <v>10524</v>
      </c>
    </row>
    <row r="5966" spans="1:6" x14ac:dyDescent="0.25">
      <c r="A5966" t="s">
        <v>11854</v>
      </c>
      <c r="B5966" t="s">
        <v>190</v>
      </c>
      <c r="C5966" t="s">
        <v>10529</v>
      </c>
      <c r="D5966">
        <v>98</v>
      </c>
      <c r="E5966" t="s">
        <v>11855</v>
      </c>
      <c r="F5966" t="s">
        <v>10524</v>
      </c>
    </row>
    <row r="5967" spans="1:6" x14ac:dyDescent="0.25">
      <c r="A5967" t="s">
        <v>11856</v>
      </c>
      <c r="B5967" t="s">
        <v>190</v>
      </c>
      <c r="C5967" t="s">
        <v>10532</v>
      </c>
      <c r="D5967">
        <v>766</v>
      </c>
      <c r="E5967" t="s">
        <v>11857</v>
      </c>
      <c r="F5967" t="s">
        <v>10524</v>
      </c>
    </row>
    <row r="5968" spans="1:6" x14ac:dyDescent="0.25">
      <c r="A5968" t="s">
        <v>11858</v>
      </c>
      <c r="B5968" t="s">
        <v>190</v>
      </c>
      <c r="C5968" t="s">
        <v>10535</v>
      </c>
      <c r="D5968">
        <v>1126</v>
      </c>
      <c r="E5968" t="s">
        <v>11859</v>
      </c>
      <c r="F5968" t="s">
        <v>10524</v>
      </c>
    </row>
    <row r="5969" spans="1:6" x14ac:dyDescent="0.25">
      <c r="A5969" t="s">
        <v>11860</v>
      </c>
      <c r="B5969" t="s">
        <v>190</v>
      </c>
      <c r="C5969" t="s">
        <v>10538</v>
      </c>
      <c r="D5969">
        <v>269</v>
      </c>
      <c r="E5969" t="s">
        <v>11861</v>
      </c>
      <c r="F5969" t="s">
        <v>10524</v>
      </c>
    </row>
    <row r="5970" spans="1:6" x14ac:dyDescent="0.25">
      <c r="A5970" t="s">
        <v>8701</v>
      </c>
      <c r="B5970" t="s">
        <v>190</v>
      </c>
      <c r="C5970" t="s">
        <v>46</v>
      </c>
      <c r="D5970">
        <v>1028</v>
      </c>
      <c r="E5970" t="s">
        <v>11862</v>
      </c>
      <c r="F5970" t="s">
        <v>10524</v>
      </c>
    </row>
    <row r="5971" spans="1:6" x14ac:dyDescent="0.25">
      <c r="A5971" t="s">
        <v>11863</v>
      </c>
      <c r="B5971" t="s">
        <v>190</v>
      </c>
      <c r="C5971" t="s">
        <v>10542</v>
      </c>
      <c r="D5971">
        <v>1253</v>
      </c>
      <c r="E5971" t="s">
        <v>11864</v>
      </c>
      <c r="F5971" t="s">
        <v>10524</v>
      </c>
    </row>
    <row r="5972" spans="1:6" x14ac:dyDescent="0.25">
      <c r="A5972" t="s">
        <v>8703</v>
      </c>
      <c r="B5972" t="s">
        <v>190</v>
      </c>
      <c r="C5972" t="s">
        <v>49</v>
      </c>
      <c r="D5972">
        <v>1178</v>
      </c>
      <c r="E5972" t="s">
        <v>11865</v>
      </c>
      <c r="F5972" t="s">
        <v>10524</v>
      </c>
    </row>
    <row r="5973" spans="1:6" x14ac:dyDescent="0.25">
      <c r="A5973" t="s">
        <v>8711</v>
      </c>
      <c r="B5973" t="s">
        <v>190</v>
      </c>
      <c r="C5973" t="s">
        <v>61</v>
      </c>
      <c r="D5973">
        <v>1006</v>
      </c>
      <c r="E5973" t="s">
        <v>11866</v>
      </c>
      <c r="F5973" t="s">
        <v>10524</v>
      </c>
    </row>
    <row r="5974" spans="1:6" x14ac:dyDescent="0.25">
      <c r="A5974" t="s">
        <v>11867</v>
      </c>
      <c r="B5974" t="s">
        <v>190</v>
      </c>
      <c r="C5974" t="s">
        <v>10547</v>
      </c>
      <c r="D5974">
        <v>435</v>
      </c>
      <c r="E5974" t="s">
        <v>11868</v>
      </c>
      <c r="F5974" t="s">
        <v>10524</v>
      </c>
    </row>
    <row r="5975" spans="1:6" x14ac:dyDescent="0.25">
      <c r="A5975" t="s">
        <v>8779</v>
      </c>
      <c r="B5975" t="s">
        <v>190</v>
      </c>
      <c r="C5975" t="s">
        <v>163</v>
      </c>
      <c r="D5975">
        <v>558</v>
      </c>
      <c r="E5975" t="s">
        <v>11869</v>
      </c>
      <c r="F5975" t="s">
        <v>10524</v>
      </c>
    </row>
    <row r="5976" spans="1:6" x14ac:dyDescent="0.25">
      <c r="A5976" t="s">
        <v>8791</v>
      </c>
      <c r="B5976" t="s">
        <v>190</v>
      </c>
      <c r="C5976" t="s">
        <v>181</v>
      </c>
      <c r="D5976">
        <v>362</v>
      </c>
      <c r="E5976" t="s">
        <v>11870</v>
      </c>
      <c r="F5976" t="s">
        <v>10524</v>
      </c>
    </row>
    <row r="5977" spans="1:6" x14ac:dyDescent="0.25">
      <c r="A5977" t="s">
        <v>11871</v>
      </c>
      <c r="B5977" t="s">
        <v>190</v>
      </c>
      <c r="C5977" t="s">
        <v>10552</v>
      </c>
      <c r="D5977">
        <v>214</v>
      </c>
      <c r="E5977" t="s">
        <v>11872</v>
      </c>
      <c r="F5977" t="s">
        <v>10524</v>
      </c>
    </row>
    <row r="5978" spans="1:6" x14ac:dyDescent="0.25">
      <c r="A5978" t="s">
        <v>11873</v>
      </c>
      <c r="B5978" t="s">
        <v>190</v>
      </c>
      <c r="C5978" t="s">
        <v>10555</v>
      </c>
      <c r="D5978">
        <v>428</v>
      </c>
      <c r="E5978" t="s">
        <v>11874</v>
      </c>
      <c r="F5978" t="s">
        <v>10524</v>
      </c>
    </row>
    <row r="5979" spans="1:6" x14ac:dyDescent="0.25">
      <c r="A5979" t="s">
        <v>11875</v>
      </c>
      <c r="B5979" t="s">
        <v>190</v>
      </c>
      <c r="C5979" t="s">
        <v>10558</v>
      </c>
      <c r="D5979">
        <v>688</v>
      </c>
      <c r="E5979" t="s">
        <v>11876</v>
      </c>
      <c r="F5979" t="s">
        <v>10524</v>
      </c>
    </row>
    <row r="5980" spans="1:6" x14ac:dyDescent="0.25">
      <c r="A5980" t="s">
        <v>11877</v>
      </c>
      <c r="B5980" t="s">
        <v>190</v>
      </c>
      <c r="C5980" t="s">
        <v>10110</v>
      </c>
      <c r="D5980">
        <v>870</v>
      </c>
      <c r="E5980" t="s">
        <v>11878</v>
      </c>
      <c r="F5980" t="s">
        <v>10524</v>
      </c>
    </row>
    <row r="5981" spans="1:6" x14ac:dyDescent="0.25">
      <c r="A5981" t="s">
        <v>11879</v>
      </c>
      <c r="B5981" t="s">
        <v>190</v>
      </c>
      <c r="C5981" t="s">
        <v>10562</v>
      </c>
      <c r="D5981">
        <v>1335</v>
      </c>
      <c r="E5981" t="s">
        <v>11880</v>
      </c>
      <c r="F5981" t="s">
        <v>10524</v>
      </c>
    </row>
    <row r="5982" spans="1:6" x14ac:dyDescent="0.25">
      <c r="A5982" t="s">
        <v>11881</v>
      </c>
      <c r="B5982" t="s">
        <v>190</v>
      </c>
      <c r="C5982" t="s">
        <v>10565</v>
      </c>
      <c r="D5982">
        <v>1037</v>
      </c>
      <c r="E5982" t="s">
        <v>11882</v>
      </c>
      <c r="F5982" t="s">
        <v>10524</v>
      </c>
    </row>
    <row r="5983" spans="1:6" x14ac:dyDescent="0.25">
      <c r="A5983" t="s">
        <v>11883</v>
      </c>
      <c r="B5983" t="s">
        <v>190</v>
      </c>
      <c r="C5983" t="s">
        <v>10568</v>
      </c>
      <c r="D5983">
        <v>584</v>
      </c>
      <c r="E5983" t="s">
        <v>11884</v>
      </c>
      <c r="F5983" t="s">
        <v>10524</v>
      </c>
    </row>
    <row r="5984" spans="1:6" x14ac:dyDescent="0.25">
      <c r="A5984" t="s">
        <v>11885</v>
      </c>
      <c r="B5984" t="s">
        <v>190</v>
      </c>
      <c r="C5984" t="s">
        <v>10571</v>
      </c>
      <c r="D5984">
        <v>166</v>
      </c>
      <c r="E5984" t="s">
        <v>11886</v>
      </c>
      <c r="F5984" t="s">
        <v>10524</v>
      </c>
    </row>
    <row r="5985" spans="1:6" x14ac:dyDescent="0.25">
      <c r="A5985" t="s">
        <v>11887</v>
      </c>
      <c r="B5985" t="s">
        <v>190</v>
      </c>
      <c r="C5985" t="s">
        <v>10574</v>
      </c>
      <c r="D5985">
        <v>319</v>
      </c>
      <c r="E5985" t="s">
        <v>11888</v>
      </c>
      <c r="F5985" t="s">
        <v>10524</v>
      </c>
    </row>
    <row r="5986" spans="1:6" x14ac:dyDescent="0.25">
      <c r="A5986" t="s">
        <v>11889</v>
      </c>
      <c r="B5986" t="s">
        <v>190</v>
      </c>
      <c r="C5986" t="s">
        <v>10577</v>
      </c>
      <c r="D5986">
        <v>388</v>
      </c>
      <c r="E5986" t="s">
        <v>11890</v>
      </c>
      <c r="F5986" t="s">
        <v>10524</v>
      </c>
    </row>
    <row r="5987" spans="1:6" x14ac:dyDescent="0.25">
      <c r="A5987" t="s">
        <v>11891</v>
      </c>
      <c r="B5987" t="s">
        <v>190</v>
      </c>
      <c r="C5987" t="s">
        <v>10580</v>
      </c>
      <c r="D5987">
        <v>344</v>
      </c>
      <c r="E5987" t="s">
        <v>11892</v>
      </c>
      <c r="F5987" t="s">
        <v>10524</v>
      </c>
    </row>
    <row r="5988" spans="1:6" x14ac:dyDescent="0.25">
      <c r="A5988" t="s">
        <v>8797</v>
      </c>
      <c r="B5988" t="s">
        <v>190</v>
      </c>
      <c r="C5988" t="s">
        <v>190</v>
      </c>
      <c r="D5988">
        <v>0</v>
      </c>
      <c r="F5988" t="s">
        <v>10524</v>
      </c>
    </row>
    <row r="5989" spans="1:6" x14ac:dyDescent="0.25">
      <c r="A5989" t="s">
        <v>11893</v>
      </c>
      <c r="B5989" t="s">
        <v>190</v>
      </c>
      <c r="C5989" t="s">
        <v>10584</v>
      </c>
      <c r="D5989">
        <v>50</v>
      </c>
      <c r="E5989" t="s">
        <v>11894</v>
      </c>
      <c r="F5989" t="s">
        <v>10524</v>
      </c>
    </row>
    <row r="5990" spans="1:6" x14ac:dyDescent="0.25">
      <c r="A5990" t="s">
        <v>11895</v>
      </c>
      <c r="B5990" t="s">
        <v>190</v>
      </c>
      <c r="C5990" t="s">
        <v>10587</v>
      </c>
      <c r="D5990">
        <v>685</v>
      </c>
      <c r="E5990" t="s">
        <v>11896</v>
      </c>
      <c r="F5990" t="s">
        <v>10524</v>
      </c>
    </row>
    <row r="5991" spans="1:6" x14ac:dyDescent="0.25">
      <c r="A5991" t="s">
        <v>8800</v>
      </c>
      <c r="B5991" t="s">
        <v>190</v>
      </c>
      <c r="C5991" t="s">
        <v>196</v>
      </c>
      <c r="D5991">
        <v>901</v>
      </c>
      <c r="E5991" t="s">
        <v>11897</v>
      </c>
      <c r="F5991" t="s">
        <v>10524</v>
      </c>
    </row>
    <row r="5992" spans="1:6" x14ac:dyDescent="0.25">
      <c r="A5992" t="s">
        <v>8802</v>
      </c>
      <c r="B5992" t="s">
        <v>190</v>
      </c>
      <c r="C5992" t="s">
        <v>199</v>
      </c>
      <c r="D5992">
        <v>1070</v>
      </c>
      <c r="E5992" t="s">
        <v>11898</v>
      </c>
      <c r="F5992" t="s">
        <v>10524</v>
      </c>
    </row>
    <row r="5993" spans="1:6" x14ac:dyDescent="0.25">
      <c r="A5993" t="s">
        <v>11899</v>
      </c>
      <c r="B5993" t="s">
        <v>10584</v>
      </c>
      <c r="C5993" t="s">
        <v>7</v>
      </c>
      <c r="D5993">
        <v>1283</v>
      </c>
      <c r="E5993" t="s">
        <v>11900</v>
      </c>
      <c r="F5993" t="s">
        <v>10524</v>
      </c>
    </row>
    <row r="5994" spans="1:6" x14ac:dyDescent="0.25">
      <c r="A5994" t="s">
        <v>11901</v>
      </c>
      <c r="B5994" t="s">
        <v>10584</v>
      </c>
      <c r="C5994" t="s">
        <v>10526</v>
      </c>
      <c r="D5994">
        <v>358</v>
      </c>
      <c r="E5994" t="s">
        <v>11902</v>
      </c>
      <c r="F5994" t="s">
        <v>10524</v>
      </c>
    </row>
    <row r="5995" spans="1:6" x14ac:dyDescent="0.25">
      <c r="A5995" t="s">
        <v>11903</v>
      </c>
      <c r="B5995" t="s">
        <v>10584</v>
      </c>
      <c r="C5995" t="s">
        <v>10529</v>
      </c>
      <c r="D5995">
        <v>70</v>
      </c>
      <c r="E5995" t="s">
        <v>11904</v>
      </c>
      <c r="F5995" t="s">
        <v>10524</v>
      </c>
    </row>
    <row r="5996" spans="1:6" x14ac:dyDescent="0.25">
      <c r="A5996" t="s">
        <v>11905</v>
      </c>
      <c r="B5996" t="s">
        <v>10584</v>
      </c>
      <c r="C5996" t="s">
        <v>10532</v>
      </c>
      <c r="D5996">
        <v>738</v>
      </c>
      <c r="E5996" t="s">
        <v>11906</v>
      </c>
      <c r="F5996" t="s">
        <v>10524</v>
      </c>
    </row>
    <row r="5997" spans="1:6" x14ac:dyDescent="0.25">
      <c r="A5997" t="s">
        <v>11907</v>
      </c>
      <c r="B5997" t="s">
        <v>10584</v>
      </c>
      <c r="C5997" t="s">
        <v>10535</v>
      </c>
      <c r="D5997">
        <v>1098</v>
      </c>
      <c r="E5997" t="s">
        <v>11908</v>
      </c>
      <c r="F5997" t="s">
        <v>10524</v>
      </c>
    </row>
    <row r="5998" spans="1:6" x14ac:dyDescent="0.25">
      <c r="A5998" t="s">
        <v>11909</v>
      </c>
      <c r="B5998" t="s">
        <v>10584</v>
      </c>
      <c r="C5998" t="s">
        <v>10538</v>
      </c>
      <c r="D5998">
        <v>319</v>
      </c>
      <c r="E5998" t="s">
        <v>11910</v>
      </c>
      <c r="F5998" t="s">
        <v>10524</v>
      </c>
    </row>
    <row r="5999" spans="1:6" x14ac:dyDescent="0.25">
      <c r="A5999" t="s">
        <v>11911</v>
      </c>
      <c r="B5999" t="s">
        <v>10584</v>
      </c>
      <c r="C5999" t="s">
        <v>46</v>
      </c>
      <c r="D5999">
        <v>1078</v>
      </c>
      <c r="E5999" t="s">
        <v>11912</v>
      </c>
      <c r="F5999" t="s">
        <v>10524</v>
      </c>
    </row>
    <row r="6000" spans="1:6" x14ac:dyDescent="0.25">
      <c r="A6000" t="s">
        <v>11913</v>
      </c>
      <c r="B6000" t="s">
        <v>10584</v>
      </c>
      <c r="C6000" t="s">
        <v>10542</v>
      </c>
      <c r="D6000">
        <v>1245</v>
      </c>
      <c r="E6000" t="s">
        <v>11914</v>
      </c>
      <c r="F6000" t="s">
        <v>10524</v>
      </c>
    </row>
    <row r="6001" spans="1:6" x14ac:dyDescent="0.25">
      <c r="A6001" t="s">
        <v>11915</v>
      </c>
      <c r="B6001" t="s">
        <v>10584</v>
      </c>
      <c r="C6001" t="s">
        <v>49</v>
      </c>
      <c r="D6001">
        <v>1150</v>
      </c>
      <c r="E6001" t="s">
        <v>11916</v>
      </c>
      <c r="F6001" t="s">
        <v>10524</v>
      </c>
    </row>
    <row r="6002" spans="1:6" x14ac:dyDescent="0.25">
      <c r="A6002" t="s">
        <v>11917</v>
      </c>
      <c r="B6002" t="s">
        <v>10584</v>
      </c>
      <c r="C6002" t="s">
        <v>61</v>
      </c>
      <c r="D6002">
        <v>978</v>
      </c>
      <c r="E6002" t="s">
        <v>11918</v>
      </c>
      <c r="F6002" t="s">
        <v>10524</v>
      </c>
    </row>
    <row r="6003" spans="1:6" x14ac:dyDescent="0.25">
      <c r="A6003" t="s">
        <v>11919</v>
      </c>
      <c r="B6003" t="s">
        <v>10584</v>
      </c>
      <c r="C6003" t="s">
        <v>10547</v>
      </c>
      <c r="D6003">
        <v>407</v>
      </c>
      <c r="E6003" t="s">
        <v>11920</v>
      </c>
      <c r="F6003" t="s">
        <v>10524</v>
      </c>
    </row>
    <row r="6004" spans="1:6" x14ac:dyDescent="0.25">
      <c r="A6004" t="s">
        <v>11921</v>
      </c>
      <c r="B6004" t="s">
        <v>10584</v>
      </c>
      <c r="C6004" t="s">
        <v>163</v>
      </c>
      <c r="D6004">
        <v>530</v>
      </c>
      <c r="E6004" t="s">
        <v>11922</v>
      </c>
      <c r="F6004" t="s">
        <v>10524</v>
      </c>
    </row>
    <row r="6005" spans="1:6" x14ac:dyDescent="0.25">
      <c r="A6005" t="s">
        <v>11923</v>
      </c>
      <c r="B6005" t="s">
        <v>10584</v>
      </c>
      <c r="C6005" t="s">
        <v>181</v>
      </c>
      <c r="D6005">
        <v>334</v>
      </c>
      <c r="E6005" t="s">
        <v>11924</v>
      </c>
      <c r="F6005" t="s">
        <v>10524</v>
      </c>
    </row>
    <row r="6006" spans="1:6" x14ac:dyDescent="0.25">
      <c r="A6006" t="s">
        <v>11925</v>
      </c>
      <c r="B6006" t="s">
        <v>10584</v>
      </c>
      <c r="C6006" t="s">
        <v>10552</v>
      </c>
      <c r="D6006">
        <v>186</v>
      </c>
      <c r="E6006" t="s">
        <v>11926</v>
      </c>
      <c r="F6006" t="s">
        <v>10524</v>
      </c>
    </row>
    <row r="6007" spans="1:6" x14ac:dyDescent="0.25">
      <c r="A6007" t="s">
        <v>11927</v>
      </c>
      <c r="B6007" t="s">
        <v>10584</v>
      </c>
      <c r="C6007" t="s">
        <v>10555</v>
      </c>
      <c r="D6007">
        <v>478</v>
      </c>
      <c r="E6007" t="s">
        <v>11928</v>
      </c>
      <c r="F6007" t="s">
        <v>10524</v>
      </c>
    </row>
    <row r="6008" spans="1:6" x14ac:dyDescent="0.25">
      <c r="A6008" t="s">
        <v>11929</v>
      </c>
      <c r="B6008" t="s">
        <v>10584</v>
      </c>
      <c r="C6008" t="s">
        <v>10558</v>
      </c>
      <c r="D6008">
        <v>738</v>
      </c>
      <c r="E6008" t="s">
        <v>11930</v>
      </c>
      <c r="F6008" t="s">
        <v>10524</v>
      </c>
    </row>
    <row r="6009" spans="1:6" x14ac:dyDescent="0.25">
      <c r="A6009" t="s">
        <v>11931</v>
      </c>
      <c r="B6009" t="s">
        <v>10584</v>
      </c>
      <c r="C6009" t="s">
        <v>10110</v>
      </c>
      <c r="D6009">
        <v>920</v>
      </c>
      <c r="E6009" t="s">
        <v>11932</v>
      </c>
      <c r="F6009" t="s">
        <v>10524</v>
      </c>
    </row>
    <row r="6010" spans="1:6" x14ac:dyDescent="0.25">
      <c r="A6010" t="s">
        <v>11933</v>
      </c>
      <c r="B6010" t="s">
        <v>10584</v>
      </c>
      <c r="C6010" t="s">
        <v>10562</v>
      </c>
      <c r="D6010">
        <v>1385</v>
      </c>
      <c r="E6010" t="s">
        <v>11934</v>
      </c>
      <c r="F6010" t="s">
        <v>10524</v>
      </c>
    </row>
    <row r="6011" spans="1:6" x14ac:dyDescent="0.25">
      <c r="A6011" t="s">
        <v>11935</v>
      </c>
      <c r="B6011" t="s">
        <v>10584</v>
      </c>
      <c r="C6011" t="s">
        <v>10565</v>
      </c>
      <c r="D6011">
        <v>1087</v>
      </c>
      <c r="E6011" t="s">
        <v>11936</v>
      </c>
      <c r="F6011" t="s">
        <v>10524</v>
      </c>
    </row>
    <row r="6012" spans="1:6" x14ac:dyDescent="0.25">
      <c r="A6012" t="s">
        <v>11937</v>
      </c>
      <c r="B6012" t="s">
        <v>10584</v>
      </c>
      <c r="C6012" t="s">
        <v>10568</v>
      </c>
      <c r="D6012">
        <v>634</v>
      </c>
      <c r="E6012" t="s">
        <v>11938</v>
      </c>
      <c r="F6012" t="s">
        <v>10524</v>
      </c>
    </row>
    <row r="6013" spans="1:6" x14ac:dyDescent="0.25">
      <c r="A6013" t="s">
        <v>11939</v>
      </c>
      <c r="B6013" t="s">
        <v>10584</v>
      </c>
      <c r="C6013" t="s">
        <v>10571</v>
      </c>
      <c r="D6013">
        <v>216</v>
      </c>
      <c r="E6013" t="s">
        <v>11940</v>
      </c>
      <c r="F6013" t="s">
        <v>10524</v>
      </c>
    </row>
    <row r="6014" spans="1:6" x14ac:dyDescent="0.25">
      <c r="A6014" t="s">
        <v>11941</v>
      </c>
      <c r="B6014" t="s">
        <v>10584</v>
      </c>
      <c r="C6014" t="s">
        <v>10574</v>
      </c>
      <c r="D6014">
        <v>369</v>
      </c>
      <c r="E6014" t="s">
        <v>11942</v>
      </c>
      <c r="F6014" t="s">
        <v>10524</v>
      </c>
    </row>
    <row r="6015" spans="1:6" x14ac:dyDescent="0.25">
      <c r="A6015" t="s">
        <v>11943</v>
      </c>
      <c r="B6015" t="s">
        <v>10584</v>
      </c>
      <c r="C6015" t="s">
        <v>10577</v>
      </c>
      <c r="D6015">
        <v>438</v>
      </c>
      <c r="E6015" t="s">
        <v>11944</v>
      </c>
      <c r="F6015" t="s">
        <v>10524</v>
      </c>
    </row>
    <row r="6016" spans="1:6" x14ac:dyDescent="0.25">
      <c r="A6016" t="s">
        <v>11945</v>
      </c>
      <c r="B6016" t="s">
        <v>10584</v>
      </c>
      <c r="C6016" t="s">
        <v>10580</v>
      </c>
      <c r="D6016">
        <v>394</v>
      </c>
      <c r="E6016" t="s">
        <v>11946</v>
      </c>
      <c r="F6016" t="s">
        <v>10524</v>
      </c>
    </row>
    <row r="6017" spans="1:6" x14ac:dyDescent="0.25">
      <c r="A6017" t="s">
        <v>11947</v>
      </c>
      <c r="B6017" t="s">
        <v>10584</v>
      </c>
      <c r="C6017" t="s">
        <v>190</v>
      </c>
      <c r="D6017">
        <v>50</v>
      </c>
      <c r="E6017" t="s">
        <v>11948</v>
      </c>
      <c r="F6017" t="s">
        <v>10524</v>
      </c>
    </row>
    <row r="6018" spans="1:6" x14ac:dyDescent="0.25">
      <c r="A6018" t="s">
        <v>11949</v>
      </c>
      <c r="B6018" t="s">
        <v>10584</v>
      </c>
      <c r="C6018" t="s">
        <v>10584</v>
      </c>
      <c r="D6018">
        <v>0</v>
      </c>
      <c r="F6018" t="s">
        <v>10524</v>
      </c>
    </row>
    <row r="6019" spans="1:6" x14ac:dyDescent="0.25">
      <c r="A6019" t="s">
        <v>11950</v>
      </c>
      <c r="B6019" t="s">
        <v>10584</v>
      </c>
      <c r="C6019" t="s">
        <v>10587</v>
      </c>
      <c r="D6019">
        <v>657</v>
      </c>
      <c r="E6019" t="s">
        <v>11951</v>
      </c>
      <c r="F6019" t="s">
        <v>10524</v>
      </c>
    </row>
    <row r="6020" spans="1:6" x14ac:dyDescent="0.25">
      <c r="A6020" t="s">
        <v>11952</v>
      </c>
      <c r="B6020" t="s">
        <v>10584</v>
      </c>
      <c r="C6020" t="s">
        <v>196</v>
      </c>
      <c r="D6020">
        <v>873</v>
      </c>
      <c r="E6020" t="s">
        <v>11953</v>
      </c>
      <c r="F6020" t="s">
        <v>10524</v>
      </c>
    </row>
    <row r="6021" spans="1:6" x14ac:dyDescent="0.25">
      <c r="A6021" t="s">
        <v>11954</v>
      </c>
      <c r="B6021" t="s">
        <v>10584</v>
      </c>
      <c r="C6021" t="s">
        <v>199</v>
      </c>
      <c r="D6021">
        <v>1042</v>
      </c>
      <c r="E6021" t="s">
        <v>11955</v>
      </c>
      <c r="F6021" t="s">
        <v>10524</v>
      </c>
    </row>
    <row r="6022" spans="1:6" x14ac:dyDescent="0.25">
      <c r="A6022" t="s">
        <v>11956</v>
      </c>
      <c r="B6022" t="s">
        <v>10587</v>
      </c>
      <c r="C6022" t="s">
        <v>7</v>
      </c>
      <c r="D6022">
        <v>1126</v>
      </c>
      <c r="E6022" t="s">
        <v>11957</v>
      </c>
      <c r="F6022" t="s">
        <v>10524</v>
      </c>
    </row>
    <row r="6023" spans="1:6" x14ac:dyDescent="0.25">
      <c r="A6023" t="s">
        <v>11958</v>
      </c>
      <c r="B6023" t="s">
        <v>10587</v>
      </c>
      <c r="C6023" t="s">
        <v>10526</v>
      </c>
      <c r="D6023">
        <v>993</v>
      </c>
      <c r="E6023" t="s">
        <v>11959</v>
      </c>
      <c r="F6023" t="s">
        <v>10524</v>
      </c>
    </row>
    <row r="6024" spans="1:6" x14ac:dyDescent="0.25">
      <c r="A6024" t="s">
        <v>11960</v>
      </c>
      <c r="B6024" t="s">
        <v>10587</v>
      </c>
      <c r="C6024" t="s">
        <v>10529</v>
      </c>
      <c r="D6024">
        <v>587</v>
      </c>
      <c r="E6024" t="s">
        <v>11961</v>
      </c>
      <c r="F6024" t="s">
        <v>10524</v>
      </c>
    </row>
    <row r="6025" spans="1:6" x14ac:dyDescent="0.25">
      <c r="A6025" t="s">
        <v>11962</v>
      </c>
      <c r="B6025" t="s">
        <v>10587</v>
      </c>
      <c r="C6025" t="s">
        <v>10532</v>
      </c>
      <c r="D6025">
        <v>581</v>
      </c>
      <c r="E6025" t="s">
        <v>11963</v>
      </c>
      <c r="F6025" t="s">
        <v>10524</v>
      </c>
    </row>
    <row r="6026" spans="1:6" x14ac:dyDescent="0.25">
      <c r="A6026" t="s">
        <v>11964</v>
      </c>
      <c r="B6026" t="s">
        <v>10587</v>
      </c>
      <c r="C6026" t="s">
        <v>10535</v>
      </c>
      <c r="D6026">
        <v>941</v>
      </c>
      <c r="E6026" t="s">
        <v>11965</v>
      </c>
      <c r="F6026" t="s">
        <v>10524</v>
      </c>
    </row>
    <row r="6027" spans="1:6" x14ac:dyDescent="0.25">
      <c r="A6027" t="s">
        <v>11966</v>
      </c>
      <c r="B6027" t="s">
        <v>10587</v>
      </c>
      <c r="C6027" t="s">
        <v>10538</v>
      </c>
      <c r="D6027">
        <v>954</v>
      </c>
      <c r="E6027" t="s">
        <v>11967</v>
      </c>
      <c r="F6027" t="s">
        <v>10524</v>
      </c>
    </row>
    <row r="6028" spans="1:6" x14ac:dyDescent="0.25">
      <c r="A6028" t="s">
        <v>11968</v>
      </c>
      <c r="B6028" t="s">
        <v>10587</v>
      </c>
      <c r="C6028" t="s">
        <v>46</v>
      </c>
      <c r="D6028">
        <v>1313</v>
      </c>
      <c r="E6028" t="s">
        <v>11969</v>
      </c>
      <c r="F6028" t="s">
        <v>10524</v>
      </c>
    </row>
    <row r="6029" spans="1:6" x14ac:dyDescent="0.25">
      <c r="A6029" t="s">
        <v>11970</v>
      </c>
      <c r="B6029" t="s">
        <v>10587</v>
      </c>
      <c r="C6029" t="s">
        <v>10542</v>
      </c>
      <c r="D6029">
        <v>1088</v>
      </c>
      <c r="E6029" t="s">
        <v>11971</v>
      </c>
      <c r="F6029" t="s">
        <v>10524</v>
      </c>
    </row>
    <row r="6030" spans="1:6" x14ac:dyDescent="0.25">
      <c r="A6030" t="s">
        <v>11972</v>
      </c>
      <c r="B6030" t="s">
        <v>10587</v>
      </c>
      <c r="C6030" t="s">
        <v>49</v>
      </c>
      <c r="D6030">
        <v>993</v>
      </c>
      <c r="E6030" t="s">
        <v>11973</v>
      </c>
      <c r="F6030" t="s">
        <v>10524</v>
      </c>
    </row>
    <row r="6031" spans="1:6" x14ac:dyDescent="0.25">
      <c r="A6031" t="s">
        <v>11974</v>
      </c>
      <c r="B6031" t="s">
        <v>10587</v>
      </c>
      <c r="C6031" t="s">
        <v>61</v>
      </c>
      <c r="D6031">
        <v>821</v>
      </c>
      <c r="E6031" t="s">
        <v>11975</v>
      </c>
      <c r="F6031" t="s">
        <v>10524</v>
      </c>
    </row>
    <row r="6032" spans="1:6" x14ac:dyDescent="0.25">
      <c r="A6032" t="s">
        <v>11976</v>
      </c>
      <c r="B6032" t="s">
        <v>10587</v>
      </c>
      <c r="C6032" t="s">
        <v>10547</v>
      </c>
      <c r="D6032">
        <v>250</v>
      </c>
      <c r="E6032" t="s">
        <v>11977</v>
      </c>
      <c r="F6032" t="s">
        <v>10524</v>
      </c>
    </row>
    <row r="6033" spans="1:6" x14ac:dyDescent="0.25">
      <c r="A6033" t="s">
        <v>11978</v>
      </c>
      <c r="B6033" t="s">
        <v>10587</v>
      </c>
      <c r="C6033" t="s">
        <v>163</v>
      </c>
      <c r="D6033">
        <v>373</v>
      </c>
      <c r="E6033" t="s">
        <v>11979</v>
      </c>
      <c r="F6033" t="s">
        <v>10524</v>
      </c>
    </row>
    <row r="6034" spans="1:6" x14ac:dyDescent="0.25">
      <c r="A6034" t="s">
        <v>11980</v>
      </c>
      <c r="B6034" t="s">
        <v>10587</v>
      </c>
      <c r="C6034" t="s">
        <v>181</v>
      </c>
      <c r="D6034">
        <v>619</v>
      </c>
      <c r="E6034" t="s">
        <v>11981</v>
      </c>
      <c r="F6034" t="s">
        <v>10524</v>
      </c>
    </row>
    <row r="6035" spans="1:6" x14ac:dyDescent="0.25">
      <c r="A6035" t="s">
        <v>11982</v>
      </c>
      <c r="B6035" t="s">
        <v>10587</v>
      </c>
      <c r="C6035" t="s">
        <v>10552</v>
      </c>
      <c r="D6035">
        <v>471</v>
      </c>
      <c r="E6035" t="s">
        <v>11983</v>
      </c>
      <c r="F6035" t="s">
        <v>10524</v>
      </c>
    </row>
    <row r="6036" spans="1:6" x14ac:dyDescent="0.25">
      <c r="A6036" t="s">
        <v>11984</v>
      </c>
      <c r="B6036" t="s">
        <v>10587</v>
      </c>
      <c r="C6036" t="s">
        <v>10555</v>
      </c>
      <c r="D6036">
        <v>1113</v>
      </c>
      <c r="E6036" t="s">
        <v>11985</v>
      </c>
      <c r="F6036" t="s">
        <v>10524</v>
      </c>
    </row>
    <row r="6037" spans="1:6" x14ac:dyDescent="0.25">
      <c r="A6037" t="s">
        <v>11986</v>
      </c>
      <c r="B6037" t="s">
        <v>10587</v>
      </c>
      <c r="C6037" t="s">
        <v>10558</v>
      </c>
      <c r="D6037">
        <v>1373</v>
      </c>
      <c r="E6037" t="s">
        <v>11987</v>
      </c>
      <c r="F6037" t="s">
        <v>10524</v>
      </c>
    </row>
    <row r="6038" spans="1:6" x14ac:dyDescent="0.25">
      <c r="A6038" t="s">
        <v>11988</v>
      </c>
      <c r="B6038" t="s">
        <v>10587</v>
      </c>
      <c r="C6038" t="s">
        <v>10110</v>
      </c>
      <c r="D6038">
        <v>1555</v>
      </c>
      <c r="E6038" t="s">
        <v>11989</v>
      </c>
      <c r="F6038" t="s">
        <v>10524</v>
      </c>
    </row>
    <row r="6039" spans="1:6" x14ac:dyDescent="0.25">
      <c r="A6039" t="s">
        <v>11990</v>
      </c>
      <c r="B6039" t="s">
        <v>10587</v>
      </c>
      <c r="C6039" t="s">
        <v>10562</v>
      </c>
      <c r="D6039">
        <v>2020</v>
      </c>
      <c r="E6039" t="s">
        <v>11991</v>
      </c>
      <c r="F6039" t="s">
        <v>10524</v>
      </c>
    </row>
    <row r="6040" spans="1:6" x14ac:dyDescent="0.25">
      <c r="A6040" t="s">
        <v>11992</v>
      </c>
      <c r="B6040" t="s">
        <v>10587</v>
      </c>
      <c r="C6040" t="s">
        <v>10565</v>
      </c>
      <c r="D6040">
        <v>1722</v>
      </c>
      <c r="E6040" t="s">
        <v>11993</v>
      </c>
      <c r="F6040" t="s">
        <v>10524</v>
      </c>
    </row>
    <row r="6041" spans="1:6" x14ac:dyDescent="0.25">
      <c r="A6041" t="s">
        <v>11994</v>
      </c>
      <c r="B6041" t="s">
        <v>10587</v>
      </c>
      <c r="C6041" t="s">
        <v>10568</v>
      </c>
      <c r="D6041">
        <v>1269</v>
      </c>
      <c r="E6041" t="s">
        <v>11995</v>
      </c>
      <c r="F6041" t="s">
        <v>10524</v>
      </c>
    </row>
    <row r="6042" spans="1:6" x14ac:dyDescent="0.25">
      <c r="A6042" t="s">
        <v>11996</v>
      </c>
      <c r="B6042" t="s">
        <v>10587</v>
      </c>
      <c r="C6042" t="s">
        <v>10571</v>
      </c>
      <c r="D6042">
        <v>851</v>
      </c>
      <c r="E6042" t="s">
        <v>11997</v>
      </c>
      <c r="F6042" t="s">
        <v>10524</v>
      </c>
    </row>
    <row r="6043" spans="1:6" x14ac:dyDescent="0.25">
      <c r="A6043" t="s">
        <v>11998</v>
      </c>
      <c r="B6043" t="s">
        <v>10587</v>
      </c>
      <c r="C6043" t="s">
        <v>10574</v>
      </c>
      <c r="D6043">
        <v>1004</v>
      </c>
      <c r="E6043" t="s">
        <v>11999</v>
      </c>
      <c r="F6043" t="s">
        <v>10524</v>
      </c>
    </row>
    <row r="6044" spans="1:6" x14ac:dyDescent="0.25">
      <c r="A6044" t="s">
        <v>12000</v>
      </c>
      <c r="B6044" t="s">
        <v>10587</v>
      </c>
      <c r="C6044" t="s">
        <v>10577</v>
      </c>
      <c r="D6044">
        <v>1073</v>
      </c>
      <c r="E6044" t="s">
        <v>12001</v>
      </c>
      <c r="F6044" t="s">
        <v>10524</v>
      </c>
    </row>
    <row r="6045" spans="1:6" x14ac:dyDescent="0.25">
      <c r="A6045" t="s">
        <v>12002</v>
      </c>
      <c r="B6045" t="s">
        <v>10587</v>
      </c>
      <c r="C6045" t="s">
        <v>10580</v>
      </c>
      <c r="D6045">
        <v>1029</v>
      </c>
      <c r="E6045" t="s">
        <v>12003</v>
      </c>
      <c r="F6045" t="s">
        <v>10524</v>
      </c>
    </row>
    <row r="6046" spans="1:6" x14ac:dyDescent="0.25">
      <c r="A6046" t="s">
        <v>12004</v>
      </c>
      <c r="B6046" t="s">
        <v>10587</v>
      </c>
      <c r="C6046" t="s">
        <v>190</v>
      </c>
      <c r="D6046">
        <v>685</v>
      </c>
      <c r="E6046" t="s">
        <v>12005</v>
      </c>
      <c r="F6046" t="s">
        <v>10524</v>
      </c>
    </row>
    <row r="6047" spans="1:6" x14ac:dyDescent="0.25">
      <c r="A6047" t="s">
        <v>12006</v>
      </c>
      <c r="B6047" t="s">
        <v>10587</v>
      </c>
      <c r="C6047" t="s">
        <v>10584</v>
      </c>
      <c r="D6047">
        <v>657</v>
      </c>
      <c r="E6047" t="s">
        <v>12007</v>
      </c>
      <c r="F6047" t="s">
        <v>10524</v>
      </c>
    </row>
    <row r="6048" spans="1:6" x14ac:dyDescent="0.25">
      <c r="A6048" t="s">
        <v>12008</v>
      </c>
      <c r="B6048" t="s">
        <v>10587</v>
      </c>
      <c r="C6048" t="s">
        <v>10587</v>
      </c>
      <c r="D6048">
        <v>0</v>
      </c>
      <c r="F6048" t="s">
        <v>10524</v>
      </c>
    </row>
    <row r="6049" spans="1:6" x14ac:dyDescent="0.25">
      <c r="A6049" t="s">
        <v>12009</v>
      </c>
      <c r="B6049" t="s">
        <v>10587</v>
      </c>
      <c r="C6049" t="s">
        <v>196</v>
      </c>
      <c r="D6049">
        <v>216</v>
      </c>
      <c r="E6049" t="s">
        <v>12010</v>
      </c>
      <c r="F6049" t="s">
        <v>10524</v>
      </c>
    </row>
    <row r="6050" spans="1:6" x14ac:dyDescent="0.25">
      <c r="A6050" t="s">
        <v>12011</v>
      </c>
      <c r="B6050" t="s">
        <v>10587</v>
      </c>
      <c r="C6050" t="s">
        <v>199</v>
      </c>
      <c r="D6050">
        <v>385</v>
      </c>
      <c r="E6050" t="s">
        <v>12012</v>
      </c>
      <c r="F6050" t="s">
        <v>10524</v>
      </c>
    </row>
    <row r="6051" spans="1:6" x14ac:dyDescent="0.25">
      <c r="A6051" t="s">
        <v>8957</v>
      </c>
      <c r="B6051" t="s">
        <v>196</v>
      </c>
      <c r="C6051" t="s">
        <v>7</v>
      </c>
      <c r="D6051">
        <v>1342</v>
      </c>
      <c r="E6051" t="s">
        <v>12013</v>
      </c>
      <c r="F6051" t="s">
        <v>10524</v>
      </c>
    </row>
    <row r="6052" spans="1:6" x14ac:dyDescent="0.25">
      <c r="A6052" t="s">
        <v>12014</v>
      </c>
      <c r="B6052" t="s">
        <v>196</v>
      </c>
      <c r="C6052" t="s">
        <v>10526</v>
      </c>
      <c r="D6052">
        <v>1209</v>
      </c>
      <c r="E6052" t="s">
        <v>12015</v>
      </c>
      <c r="F6052" t="s">
        <v>10524</v>
      </c>
    </row>
    <row r="6053" spans="1:6" x14ac:dyDescent="0.25">
      <c r="A6053" t="s">
        <v>12016</v>
      </c>
      <c r="B6053" t="s">
        <v>196</v>
      </c>
      <c r="C6053" t="s">
        <v>10529</v>
      </c>
      <c r="D6053">
        <v>803</v>
      </c>
      <c r="E6053" t="s">
        <v>12017</v>
      </c>
      <c r="F6053" t="s">
        <v>10524</v>
      </c>
    </row>
    <row r="6054" spans="1:6" x14ac:dyDescent="0.25">
      <c r="A6054" t="s">
        <v>12018</v>
      </c>
      <c r="B6054" t="s">
        <v>196</v>
      </c>
      <c r="C6054" t="s">
        <v>10532</v>
      </c>
      <c r="D6054">
        <v>797</v>
      </c>
      <c r="E6054" t="s">
        <v>12019</v>
      </c>
      <c r="F6054" t="s">
        <v>10524</v>
      </c>
    </row>
    <row r="6055" spans="1:6" x14ac:dyDescent="0.25">
      <c r="A6055" t="s">
        <v>12020</v>
      </c>
      <c r="B6055" t="s">
        <v>196</v>
      </c>
      <c r="C6055" t="s">
        <v>10535</v>
      </c>
      <c r="D6055">
        <v>1157</v>
      </c>
      <c r="E6055" t="s">
        <v>12021</v>
      </c>
      <c r="F6055" t="s">
        <v>10524</v>
      </c>
    </row>
    <row r="6056" spans="1:6" x14ac:dyDescent="0.25">
      <c r="A6056" t="s">
        <v>12022</v>
      </c>
      <c r="B6056" t="s">
        <v>196</v>
      </c>
      <c r="C6056" t="s">
        <v>10538</v>
      </c>
      <c r="D6056">
        <v>1170</v>
      </c>
      <c r="E6056" t="s">
        <v>12023</v>
      </c>
      <c r="F6056" t="s">
        <v>10524</v>
      </c>
    </row>
    <row r="6057" spans="1:6" x14ac:dyDescent="0.25">
      <c r="A6057" t="s">
        <v>8983</v>
      </c>
      <c r="B6057" t="s">
        <v>196</v>
      </c>
      <c r="C6057" t="s">
        <v>46</v>
      </c>
      <c r="D6057">
        <v>1529</v>
      </c>
      <c r="E6057" t="s">
        <v>12024</v>
      </c>
      <c r="F6057" t="s">
        <v>10524</v>
      </c>
    </row>
    <row r="6058" spans="1:6" x14ac:dyDescent="0.25">
      <c r="A6058" t="s">
        <v>12025</v>
      </c>
      <c r="B6058" t="s">
        <v>196</v>
      </c>
      <c r="C6058" t="s">
        <v>10542</v>
      </c>
      <c r="D6058">
        <v>1304</v>
      </c>
      <c r="E6058" t="s">
        <v>12026</v>
      </c>
      <c r="F6058" t="s">
        <v>10524</v>
      </c>
    </row>
    <row r="6059" spans="1:6" x14ac:dyDescent="0.25">
      <c r="A6059" t="s">
        <v>8985</v>
      </c>
      <c r="B6059" t="s">
        <v>196</v>
      </c>
      <c r="C6059" t="s">
        <v>49</v>
      </c>
      <c r="D6059">
        <v>1209</v>
      </c>
      <c r="E6059" t="s">
        <v>12027</v>
      </c>
      <c r="F6059" t="s">
        <v>10524</v>
      </c>
    </row>
    <row r="6060" spans="1:6" x14ac:dyDescent="0.25">
      <c r="A6060" t="s">
        <v>8993</v>
      </c>
      <c r="B6060" t="s">
        <v>196</v>
      </c>
      <c r="C6060" t="s">
        <v>61</v>
      </c>
      <c r="D6060">
        <v>1037</v>
      </c>
      <c r="E6060" t="s">
        <v>12028</v>
      </c>
      <c r="F6060" t="s">
        <v>10524</v>
      </c>
    </row>
    <row r="6061" spans="1:6" x14ac:dyDescent="0.25">
      <c r="A6061" t="s">
        <v>12029</v>
      </c>
      <c r="B6061" t="s">
        <v>196</v>
      </c>
      <c r="C6061" t="s">
        <v>10547</v>
      </c>
      <c r="D6061">
        <v>466</v>
      </c>
      <c r="E6061" t="s">
        <v>12030</v>
      </c>
      <c r="F6061" t="s">
        <v>10524</v>
      </c>
    </row>
    <row r="6062" spans="1:6" x14ac:dyDescent="0.25">
      <c r="A6062" t="s">
        <v>9061</v>
      </c>
      <c r="B6062" t="s">
        <v>196</v>
      </c>
      <c r="C6062" t="s">
        <v>163</v>
      </c>
      <c r="D6062">
        <v>589</v>
      </c>
      <c r="E6062" t="s">
        <v>12031</v>
      </c>
      <c r="F6062" t="s">
        <v>10524</v>
      </c>
    </row>
    <row r="6063" spans="1:6" x14ac:dyDescent="0.25">
      <c r="A6063" t="s">
        <v>9073</v>
      </c>
      <c r="B6063" t="s">
        <v>196</v>
      </c>
      <c r="C6063" t="s">
        <v>181</v>
      </c>
      <c r="D6063">
        <v>835</v>
      </c>
      <c r="E6063" t="s">
        <v>12032</v>
      </c>
      <c r="F6063" t="s">
        <v>10524</v>
      </c>
    </row>
    <row r="6064" spans="1:6" x14ac:dyDescent="0.25">
      <c r="A6064" t="s">
        <v>12033</v>
      </c>
      <c r="B6064" t="s">
        <v>196</v>
      </c>
      <c r="C6064" t="s">
        <v>10552</v>
      </c>
      <c r="D6064">
        <v>687</v>
      </c>
      <c r="E6064" t="s">
        <v>12034</v>
      </c>
      <c r="F6064" t="s">
        <v>10524</v>
      </c>
    </row>
    <row r="6065" spans="1:6" x14ac:dyDescent="0.25">
      <c r="A6065" t="s">
        <v>12035</v>
      </c>
      <c r="B6065" t="s">
        <v>196</v>
      </c>
      <c r="C6065" t="s">
        <v>10555</v>
      </c>
      <c r="D6065">
        <v>1329</v>
      </c>
      <c r="E6065" t="s">
        <v>12036</v>
      </c>
      <c r="F6065" t="s">
        <v>10524</v>
      </c>
    </row>
    <row r="6066" spans="1:6" x14ac:dyDescent="0.25">
      <c r="A6066" t="s">
        <v>12037</v>
      </c>
      <c r="B6066" t="s">
        <v>196</v>
      </c>
      <c r="C6066" t="s">
        <v>10558</v>
      </c>
      <c r="D6066">
        <v>1589</v>
      </c>
      <c r="E6066" t="s">
        <v>12038</v>
      </c>
      <c r="F6066" t="s">
        <v>10524</v>
      </c>
    </row>
    <row r="6067" spans="1:6" x14ac:dyDescent="0.25">
      <c r="A6067" t="s">
        <v>12039</v>
      </c>
      <c r="B6067" t="s">
        <v>196</v>
      </c>
      <c r="C6067" t="s">
        <v>10110</v>
      </c>
      <c r="D6067">
        <v>1771</v>
      </c>
      <c r="E6067" t="s">
        <v>12040</v>
      </c>
      <c r="F6067" t="s">
        <v>10524</v>
      </c>
    </row>
    <row r="6068" spans="1:6" x14ac:dyDescent="0.25">
      <c r="A6068" t="s">
        <v>12041</v>
      </c>
      <c r="B6068" t="s">
        <v>196</v>
      </c>
      <c r="C6068" t="s">
        <v>10562</v>
      </c>
      <c r="D6068">
        <v>2236</v>
      </c>
      <c r="E6068" t="s">
        <v>12042</v>
      </c>
      <c r="F6068" t="s">
        <v>10524</v>
      </c>
    </row>
    <row r="6069" spans="1:6" x14ac:dyDescent="0.25">
      <c r="A6069" t="s">
        <v>12043</v>
      </c>
      <c r="B6069" t="s">
        <v>196</v>
      </c>
      <c r="C6069" t="s">
        <v>10565</v>
      </c>
      <c r="D6069">
        <v>1938</v>
      </c>
      <c r="E6069" t="s">
        <v>12044</v>
      </c>
      <c r="F6069" t="s">
        <v>10524</v>
      </c>
    </row>
    <row r="6070" spans="1:6" x14ac:dyDescent="0.25">
      <c r="A6070" t="s">
        <v>12045</v>
      </c>
      <c r="B6070" t="s">
        <v>196</v>
      </c>
      <c r="C6070" t="s">
        <v>10568</v>
      </c>
      <c r="D6070">
        <v>1485</v>
      </c>
      <c r="E6070" t="s">
        <v>12046</v>
      </c>
      <c r="F6070" t="s">
        <v>10524</v>
      </c>
    </row>
    <row r="6071" spans="1:6" x14ac:dyDescent="0.25">
      <c r="A6071" t="s">
        <v>12047</v>
      </c>
      <c r="B6071" t="s">
        <v>196</v>
      </c>
      <c r="C6071" t="s">
        <v>10571</v>
      </c>
      <c r="D6071">
        <v>1067</v>
      </c>
      <c r="E6071" t="s">
        <v>12048</v>
      </c>
      <c r="F6071" t="s">
        <v>10524</v>
      </c>
    </row>
    <row r="6072" spans="1:6" x14ac:dyDescent="0.25">
      <c r="A6072" t="s">
        <v>12049</v>
      </c>
      <c r="B6072" t="s">
        <v>196</v>
      </c>
      <c r="C6072" t="s">
        <v>10574</v>
      </c>
      <c r="D6072">
        <v>1220</v>
      </c>
      <c r="E6072" t="s">
        <v>12050</v>
      </c>
      <c r="F6072" t="s">
        <v>10524</v>
      </c>
    </row>
    <row r="6073" spans="1:6" x14ac:dyDescent="0.25">
      <c r="A6073" t="s">
        <v>12051</v>
      </c>
      <c r="B6073" t="s">
        <v>196</v>
      </c>
      <c r="C6073" t="s">
        <v>10577</v>
      </c>
      <c r="D6073">
        <v>1289</v>
      </c>
      <c r="E6073" t="s">
        <v>12052</v>
      </c>
      <c r="F6073" t="s">
        <v>10524</v>
      </c>
    </row>
    <row r="6074" spans="1:6" x14ac:dyDescent="0.25">
      <c r="A6074" t="s">
        <v>12053</v>
      </c>
      <c r="B6074" t="s">
        <v>196</v>
      </c>
      <c r="C6074" t="s">
        <v>10580</v>
      </c>
      <c r="D6074">
        <v>1245</v>
      </c>
      <c r="E6074" t="s">
        <v>12054</v>
      </c>
      <c r="F6074" t="s">
        <v>10524</v>
      </c>
    </row>
    <row r="6075" spans="1:6" x14ac:dyDescent="0.25">
      <c r="A6075" t="s">
        <v>9079</v>
      </c>
      <c r="B6075" t="s">
        <v>196</v>
      </c>
      <c r="C6075" t="s">
        <v>190</v>
      </c>
      <c r="D6075">
        <v>901</v>
      </c>
      <c r="E6075" t="s">
        <v>12055</v>
      </c>
      <c r="F6075" t="s">
        <v>10524</v>
      </c>
    </row>
    <row r="6076" spans="1:6" x14ac:dyDescent="0.25">
      <c r="A6076" t="s">
        <v>12056</v>
      </c>
      <c r="B6076" t="s">
        <v>196</v>
      </c>
      <c r="C6076" t="s">
        <v>10584</v>
      </c>
      <c r="D6076">
        <v>873</v>
      </c>
      <c r="E6076" t="s">
        <v>12057</v>
      </c>
      <c r="F6076" t="s">
        <v>10524</v>
      </c>
    </row>
    <row r="6077" spans="1:6" x14ac:dyDescent="0.25">
      <c r="A6077" t="s">
        <v>12058</v>
      </c>
      <c r="B6077" t="s">
        <v>196</v>
      </c>
      <c r="C6077" t="s">
        <v>10587</v>
      </c>
      <c r="D6077">
        <v>216</v>
      </c>
      <c r="E6077" t="s">
        <v>12059</v>
      </c>
      <c r="F6077" t="s">
        <v>10524</v>
      </c>
    </row>
    <row r="6078" spans="1:6" x14ac:dyDescent="0.25">
      <c r="A6078" t="s">
        <v>9083</v>
      </c>
      <c r="B6078" t="s">
        <v>196</v>
      </c>
      <c r="C6078" t="s">
        <v>196</v>
      </c>
      <c r="D6078">
        <v>0</v>
      </c>
      <c r="F6078" t="s">
        <v>10524</v>
      </c>
    </row>
    <row r="6079" spans="1:6" x14ac:dyDescent="0.25">
      <c r="A6079" t="s">
        <v>9084</v>
      </c>
      <c r="B6079" t="s">
        <v>196</v>
      </c>
      <c r="C6079" t="s">
        <v>199</v>
      </c>
      <c r="D6079">
        <v>169</v>
      </c>
      <c r="E6079" t="s">
        <v>9085</v>
      </c>
      <c r="F6079" t="s">
        <v>10524</v>
      </c>
    </row>
    <row r="6080" spans="1:6" x14ac:dyDescent="0.25">
      <c r="A6080" t="s">
        <v>9098</v>
      </c>
      <c r="B6080" t="s">
        <v>199</v>
      </c>
      <c r="C6080" t="s">
        <v>7</v>
      </c>
      <c r="D6080">
        <v>1511</v>
      </c>
      <c r="E6080" t="s">
        <v>12060</v>
      </c>
      <c r="F6080" t="s">
        <v>10524</v>
      </c>
    </row>
    <row r="6081" spans="1:6" x14ac:dyDescent="0.25">
      <c r="A6081" t="s">
        <v>12061</v>
      </c>
      <c r="B6081" t="s">
        <v>199</v>
      </c>
      <c r="C6081" t="s">
        <v>10526</v>
      </c>
      <c r="D6081">
        <v>1378</v>
      </c>
      <c r="E6081" t="s">
        <v>12062</v>
      </c>
      <c r="F6081" t="s">
        <v>10524</v>
      </c>
    </row>
    <row r="6082" spans="1:6" x14ac:dyDescent="0.25">
      <c r="A6082" t="s">
        <v>12063</v>
      </c>
      <c r="B6082" t="s">
        <v>199</v>
      </c>
      <c r="C6082" t="s">
        <v>10529</v>
      </c>
      <c r="D6082">
        <v>972</v>
      </c>
      <c r="E6082" t="s">
        <v>12064</v>
      </c>
      <c r="F6082" t="s">
        <v>10524</v>
      </c>
    </row>
    <row r="6083" spans="1:6" x14ac:dyDescent="0.25">
      <c r="A6083" t="s">
        <v>12065</v>
      </c>
      <c r="B6083" t="s">
        <v>199</v>
      </c>
      <c r="C6083" t="s">
        <v>10532</v>
      </c>
      <c r="D6083">
        <v>966</v>
      </c>
      <c r="E6083" t="s">
        <v>12066</v>
      </c>
      <c r="F6083" t="s">
        <v>10524</v>
      </c>
    </row>
    <row r="6084" spans="1:6" x14ac:dyDescent="0.25">
      <c r="A6084" t="s">
        <v>12067</v>
      </c>
      <c r="B6084" t="s">
        <v>199</v>
      </c>
      <c r="C6084" t="s">
        <v>10535</v>
      </c>
      <c r="D6084">
        <v>1326</v>
      </c>
      <c r="E6084" t="s">
        <v>12068</v>
      </c>
      <c r="F6084" t="s">
        <v>10524</v>
      </c>
    </row>
    <row r="6085" spans="1:6" x14ac:dyDescent="0.25">
      <c r="A6085" t="s">
        <v>12069</v>
      </c>
      <c r="B6085" t="s">
        <v>199</v>
      </c>
      <c r="C6085" t="s">
        <v>10538</v>
      </c>
      <c r="D6085">
        <v>1339</v>
      </c>
      <c r="E6085" t="s">
        <v>12070</v>
      </c>
      <c r="F6085" t="s">
        <v>10524</v>
      </c>
    </row>
    <row r="6086" spans="1:6" x14ac:dyDescent="0.25">
      <c r="A6086" t="s">
        <v>9124</v>
      </c>
      <c r="B6086" t="s">
        <v>199</v>
      </c>
      <c r="C6086" t="s">
        <v>46</v>
      </c>
      <c r="D6086">
        <v>1698</v>
      </c>
      <c r="E6086" t="s">
        <v>12071</v>
      </c>
      <c r="F6086" t="s">
        <v>10524</v>
      </c>
    </row>
    <row r="6087" spans="1:6" x14ac:dyDescent="0.25">
      <c r="A6087" t="s">
        <v>12072</v>
      </c>
      <c r="B6087" t="s">
        <v>199</v>
      </c>
      <c r="C6087" t="s">
        <v>10542</v>
      </c>
      <c r="D6087">
        <v>1473</v>
      </c>
      <c r="E6087" t="s">
        <v>12073</v>
      </c>
      <c r="F6087" t="s">
        <v>10524</v>
      </c>
    </row>
    <row r="6088" spans="1:6" x14ac:dyDescent="0.25">
      <c r="A6088" t="s">
        <v>9126</v>
      </c>
      <c r="B6088" t="s">
        <v>199</v>
      </c>
      <c r="C6088" t="s">
        <v>49</v>
      </c>
      <c r="D6088">
        <v>1378</v>
      </c>
      <c r="E6088" t="s">
        <v>12074</v>
      </c>
      <c r="F6088" t="s">
        <v>10524</v>
      </c>
    </row>
    <row r="6089" spans="1:6" x14ac:dyDescent="0.25">
      <c r="A6089" t="s">
        <v>9134</v>
      </c>
      <c r="B6089" t="s">
        <v>199</v>
      </c>
      <c r="C6089" t="s">
        <v>61</v>
      </c>
      <c r="D6089">
        <v>1206</v>
      </c>
      <c r="E6089" t="s">
        <v>12075</v>
      </c>
      <c r="F6089" t="s">
        <v>10524</v>
      </c>
    </row>
    <row r="6090" spans="1:6" x14ac:dyDescent="0.25">
      <c r="A6090" t="s">
        <v>12076</v>
      </c>
      <c r="B6090" t="s">
        <v>199</v>
      </c>
      <c r="C6090" t="s">
        <v>10547</v>
      </c>
      <c r="D6090">
        <v>635</v>
      </c>
      <c r="E6090" t="s">
        <v>12077</v>
      </c>
      <c r="F6090" t="s">
        <v>10524</v>
      </c>
    </row>
    <row r="6091" spans="1:6" x14ac:dyDescent="0.25">
      <c r="A6091" t="s">
        <v>9202</v>
      </c>
      <c r="B6091" t="s">
        <v>199</v>
      </c>
      <c r="C6091" t="s">
        <v>163</v>
      </c>
      <c r="D6091">
        <v>758</v>
      </c>
      <c r="E6091" t="s">
        <v>12078</v>
      </c>
      <c r="F6091" t="s">
        <v>10524</v>
      </c>
    </row>
    <row r="6092" spans="1:6" x14ac:dyDescent="0.25">
      <c r="A6092" t="s">
        <v>9214</v>
      </c>
      <c r="B6092" t="s">
        <v>199</v>
      </c>
      <c r="C6092" t="s">
        <v>181</v>
      </c>
      <c r="D6092">
        <v>1004</v>
      </c>
      <c r="E6092" t="s">
        <v>12079</v>
      </c>
      <c r="F6092" t="s">
        <v>10524</v>
      </c>
    </row>
    <row r="6093" spans="1:6" x14ac:dyDescent="0.25">
      <c r="A6093" t="s">
        <v>12080</v>
      </c>
      <c r="B6093" t="s">
        <v>199</v>
      </c>
      <c r="C6093" t="s">
        <v>10552</v>
      </c>
      <c r="D6093">
        <v>856</v>
      </c>
      <c r="E6093" t="s">
        <v>12081</v>
      </c>
      <c r="F6093" t="s">
        <v>10524</v>
      </c>
    </row>
    <row r="6094" spans="1:6" x14ac:dyDescent="0.25">
      <c r="A6094" t="s">
        <v>12082</v>
      </c>
      <c r="B6094" t="s">
        <v>199</v>
      </c>
      <c r="C6094" t="s">
        <v>10555</v>
      </c>
      <c r="D6094">
        <v>1498</v>
      </c>
      <c r="E6094" t="s">
        <v>12083</v>
      </c>
      <c r="F6094" t="s">
        <v>10524</v>
      </c>
    </row>
    <row r="6095" spans="1:6" x14ac:dyDescent="0.25">
      <c r="A6095" t="s">
        <v>12084</v>
      </c>
      <c r="B6095" t="s">
        <v>199</v>
      </c>
      <c r="C6095" t="s">
        <v>10558</v>
      </c>
      <c r="D6095">
        <v>1758</v>
      </c>
      <c r="E6095" t="s">
        <v>12085</v>
      </c>
      <c r="F6095" t="s">
        <v>10524</v>
      </c>
    </row>
    <row r="6096" spans="1:6" x14ac:dyDescent="0.25">
      <c r="A6096" t="s">
        <v>12086</v>
      </c>
      <c r="B6096" t="s">
        <v>199</v>
      </c>
      <c r="C6096" t="s">
        <v>10110</v>
      </c>
      <c r="D6096">
        <v>1940</v>
      </c>
      <c r="E6096" t="s">
        <v>12087</v>
      </c>
      <c r="F6096" t="s">
        <v>10524</v>
      </c>
    </row>
    <row r="6097" spans="1:6" x14ac:dyDescent="0.25">
      <c r="A6097" t="s">
        <v>12088</v>
      </c>
      <c r="B6097" t="s">
        <v>199</v>
      </c>
      <c r="C6097" t="s">
        <v>10562</v>
      </c>
      <c r="D6097">
        <v>2405</v>
      </c>
      <c r="E6097" t="s">
        <v>12089</v>
      </c>
      <c r="F6097" t="s">
        <v>10524</v>
      </c>
    </row>
    <row r="6098" spans="1:6" x14ac:dyDescent="0.25">
      <c r="A6098" t="s">
        <v>12090</v>
      </c>
      <c r="B6098" t="s">
        <v>199</v>
      </c>
      <c r="C6098" t="s">
        <v>10565</v>
      </c>
      <c r="D6098">
        <v>2107</v>
      </c>
      <c r="E6098" t="s">
        <v>12091</v>
      </c>
      <c r="F6098" t="s">
        <v>10524</v>
      </c>
    </row>
    <row r="6099" spans="1:6" x14ac:dyDescent="0.25">
      <c r="A6099" t="s">
        <v>12092</v>
      </c>
      <c r="B6099" t="s">
        <v>199</v>
      </c>
      <c r="C6099" t="s">
        <v>10568</v>
      </c>
      <c r="D6099">
        <v>1654</v>
      </c>
      <c r="E6099" t="s">
        <v>12093</v>
      </c>
      <c r="F6099" t="s">
        <v>10524</v>
      </c>
    </row>
    <row r="6100" spans="1:6" x14ac:dyDescent="0.25">
      <c r="A6100" t="s">
        <v>12094</v>
      </c>
      <c r="B6100" t="s">
        <v>199</v>
      </c>
      <c r="C6100" t="s">
        <v>10571</v>
      </c>
      <c r="D6100">
        <v>1236</v>
      </c>
      <c r="E6100" t="s">
        <v>12095</v>
      </c>
      <c r="F6100" t="s">
        <v>10524</v>
      </c>
    </row>
    <row r="6101" spans="1:6" x14ac:dyDescent="0.25">
      <c r="A6101" t="s">
        <v>12096</v>
      </c>
      <c r="B6101" t="s">
        <v>199</v>
      </c>
      <c r="C6101" t="s">
        <v>10574</v>
      </c>
      <c r="D6101">
        <v>1389</v>
      </c>
      <c r="E6101" t="s">
        <v>12097</v>
      </c>
      <c r="F6101" t="s">
        <v>10524</v>
      </c>
    </row>
    <row r="6102" spans="1:6" x14ac:dyDescent="0.25">
      <c r="A6102" t="s">
        <v>12098</v>
      </c>
      <c r="B6102" t="s">
        <v>199</v>
      </c>
      <c r="C6102" t="s">
        <v>10577</v>
      </c>
      <c r="D6102">
        <v>1458</v>
      </c>
      <c r="E6102" t="s">
        <v>12099</v>
      </c>
      <c r="F6102" t="s">
        <v>10524</v>
      </c>
    </row>
    <row r="6103" spans="1:6" x14ac:dyDescent="0.25">
      <c r="A6103" t="s">
        <v>12100</v>
      </c>
      <c r="B6103" t="s">
        <v>199</v>
      </c>
      <c r="C6103" t="s">
        <v>10580</v>
      </c>
      <c r="D6103">
        <v>1414</v>
      </c>
      <c r="E6103" t="s">
        <v>12101</v>
      </c>
      <c r="F6103" t="s">
        <v>10524</v>
      </c>
    </row>
    <row r="6104" spans="1:6" x14ac:dyDescent="0.25">
      <c r="A6104" t="s">
        <v>9220</v>
      </c>
      <c r="B6104" t="s">
        <v>199</v>
      </c>
      <c r="C6104" t="s">
        <v>190</v>
      </c>
      <c r="D6104">
        <v>1070</v>
      </c>
      <c r="E6104" t="s">
        <v>12102</v>
      </c>
      <c r="F6104" t="s">
        <v>10524</v>
      </c>
    </row>
    <row r="6105" spans="1:6" x14ac:dyDescent="0.25">
      <c r="A6105" t="s">
        <v>12103</v>
      </c>
      <c r="B6105" t="s">
        <v>199</v>
      </c>
      <c r="C6105" t="s">
        <v>10584</v>
      </c>
      <c r="D6105">
        <v>1042</v>
      </c>
      <c r="E6105" t="s">
        <v>12104</v>
      </c>
      <c r="F6105" t="s">
        <v>10524</v>
      </c>
    </row>
    <row r="6106" spans="1:6" x14ac:dyDescent="0.25">
      <c r="A6106" t="s">
        <v>12105</v>
      </c>
      <c r="B6106" t="s">
        <v>199</v>
      </c>
      <c r="C6106" t="s">
        <v>10587</v>
      </c>
      <c r="D6106">
        <v>385</v>
      </c>
      <c r="E6106" t="s">
        <v>12106</v>
      </c>
      <c r="F6106" t="s">
        <v>10524</v>
      </c>
    </row>
    <row r="6107" spans="1:6" x14ac:dyDescent="0.25">
      <c r="A6107" t="s">
        <v>9224</v>
      </c>
      <c r="B6107" t="s">
        <v>199</v>
      </c>
      <c r="C6107" t="s">
        <v>196</v>
      </c>
      <c r="D6107">
        <v>169</v>
      </c>
      <c r="E6107" t="s">
        <v>9225</v>
      </c>
      <c r="F6107" t="s">
        <v>10524</v>
      </c>
    </row>
    <row r="6108" spans="1:6" x14ac:dyDescent="0.25">
      <c r="A6108" t="s">
        <v>9226</v>
      </c>
      <c r="B6108" t="s">
        <v>199</v>
      </c>
      <c r="C6108" t="s">
        <v>199</v>
      </c>
      <c r="D6108">
        <v>0</v>
      </c>
      <c r="F6108" t="s">
        <v>10524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2"/>
  <sheetViews>
    <sheetView workbookViewId="0">
      <selection activeCell="G1" sqref="G1:K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12107</v>
      </c>
    </row>
    <row r="2" spans="1:11" x14ac:dyDescent="0.25">
      <c r="A2" t="s">
        <v>6</v>
      </c>
      <c r="B2" t="s">
        <v>7</v>
      </c>
      <c r="C2" t="s">
        <v>7</v>
      </c>
      <c r="D2">
        <v>0</v>
      </c>
      <c r="F2" t="s">
        <v>8</v>
      </c>
      <c r="G2" t="e">
        <f>VLOOKUP(A2,[1]Hoja1!$A$2:$A$21,1,FALSE)</f>
        <v>#N/A</v>
      </c>
      <c r="I2" t="str">
        <f>A2</f>
        <v>1-1</v>
      </c>
      <c r="J2">
        <f>E2</f>
        <v>0</v>
      </c>
      <c r="K2" t="str">
        <f>F2</f>
        <v>ancha</v>
      </c>
    </row>
    <row r="3" spans="1:11" x14ac:dyDescent="0.25">
      <c r="A3" t="s">
        <v>9</v>
      </c>
      <c r="B3" t="s">
        <v>7</v>
      </c>
      <c r="C3" t="s">
        <v>10</v>
      </c>
      <c r="D3">
        <v>114</v>
      </c>
      <c r="E3" t="s">
        <v>11</v>
      </c>
      <c r="F3" t="s">
        <v>8</v>
      </c>
      <c r="G3" t="e">
        <f>VLOOKUP(A3,[1]Hoja1!$A$2:$A$21,1,FALSE)</f>
        <v>#N/A</v>
      </c>
      <c r="I3" t="str">
        <f t="shared" ref="I3:I66" si="0">A3</f>
        <v>1-10</v>
      </c>
      <c r="J3" t="str">
        <f t="shared" ref="J3:J66" si="1">E3</f>
        <v>001-010</v>
      </c>
      <c r="K3" t="str">
        <f t="shared" ref="K3:K66" si="2">F3</f>
        <v>ancha</v>
      </c>
    </row>
    <row r="4" spans="1:11" x14ac:dyDescent="0.25">
      <c r="A4" t="s">
        <v>12</v>
      </c>
      <c r="B4" t="s">
        <v>7</v>
      </c>
      <c r="C4" t="s">
        <v>13</v>
      </c>
      <c r="D4">
        <v>1709</v>
      </c>
      <c r="E4" t="s">
        <v>14</v>
      </c>
      <c r="F4" t="s">
        <v>8</v>
      </c>
      <c r="G4" t="e">
        <f>VLOOKUP(A4,[1]Hoja1!$A$2:$A$21,1,FALSE)</f>
        <v>#N/A</v>
      </c>
      <c r="I4" t="str">
        <f t="shared" si="0"/>
        <v>1-100</v>
      </c>
      <c r="J4" t="str">
        <f t="shared" si="1"/>
        <v>001-009-034-035-045-048-098-099-100</v>
      </c>
      <c r="K4" t="str">
        <f t="shared" si="2"/>
        <v>ancha</v>
      </c>
    </row>
    <row r="5" spans="1:11" x14ac:dyDescent="0.25">
      <c r="A5" t="s">
        <v>15</v>
      </c>
      <c r="B5" t="s">
        <v>7</v>
      </c>
      <c r="C5" t="s">
        <v>16</v>
      </c>
      <c r="D5">
        <v>487.2</v>
      </c>
      <c r="E5" t="s">
        <v>17</v>
      </c>
      <c r="F5" t="s">
        <v>8</v>
      </c>
      <c r="G5" t="e">
        <f>VLOOKUP(A5,[1]Hoja1!$A$2:$A$21,1,FALSE)</f>
        <v>#N/A</v>
      </c>
      <c r="I5" t="str">
        <f t="shared" si="0"/>
        <v>1-1020</v>
      </c>
      <c r="J5" t="str">
        <f t="shared" si="1"/>
        <v>001-005-004-024-023-1020</v>
      </c>
      <c r="K5" t="str">
        <f t="shared" si="2"/>
        <v>ancha</v>
      </c>
    </row>
    <row r="6" spans="1:11" x14ac:dyDescent="0.25">
      <c r="A6" t="s">
        <v>18</v>
      </c>
      <c r="B6" t="s">
        <v>7</v>
      </c>
      <c r="C6" t="s">
        <v>19</v>
      </c>
      <c r="D6">
        <v>290.8</v>
      </c>
      <c r="E6" t="s">
        <v>20</v>
      </c>
      <c r="F6" t="s">
        <v>8</v>
      </c>
      <c r="G6" t="e">
        <f>VLOOKUP(A6,[1]Hoja1!$A$2:$A$21,1,FALSE)</f>
        <v>#N/A</v>
      </c>
      <c r="I6" t="str">
        <f t="shared" si="0"/>
        <v>1-1022</v>
      </c>
      <c r="J6" t="str">
        <f t="shared" si="1"/>
        <v>001-003-002-022-1022</v>
      </c>
      <c r="K6" t="str">
        <f t="shared" si="2"/>
        <v>ancha</v>
      </c>
    </row>
    <row r="7" spans="1:11" x14ac:dyDescent="0.25">
      <c r="A7" t="s">
        <v>21</v>
      </c>
      <c r="B7" t="s">
        <v>7</v>
      </c>
      <c r="C7" t="s">
        <v>22</v>
      </c>
      <c r="D7">
        <v>446.6</v>
      </c>
      <c r="E7" t="s">
        <v>23</v>
      </c>
      <c r="F7" t="s">
        <v>8</v>
      </c>
      <c r="G7" t="e">
        <f>VLOOKUP(A7,[1]Hoja1!$A$2:$A$21,1,FALSE)</f>
        <v>#N/A</v>
      </c>
      <c r="I7" t="str">
        <f t="shared" si="0"/>
        <v>1-1023</v>
      </c>
      <c r="J7" t="str">
        <f t="shared" si="1"/>
        <v>001-007-026-025-1023</v>
      </c>
      <c r="K7" t="str">
        <f t="shared" si="2"/>
        <v>ancha</v>
      </c>
    </row>
    <row r="8" spans="1:11" x14ac:dyDescent="0.25">
      <c r="A8" t="s">
        <v>24</v>
      </c>
      <c r="B8" t="s">
        <v>7</v>
      </c>
      <c r="C8" t="s">
        <v>25</v>
      </c>
      <c r="D8">
        <v>225</v>
      </c>
      <c r="E8" t="s">
        <v>26</v>
      </c>
      <c r="F8" t="s">
        <v>8</v>
      </c>
      <c r="G8" t="e">
        <f>VLOOKUP(A8,[1]Hoja1!$A$2:$A$21,1,FALSE)</f>
        <v>#N/A</v>
      </c>
      <c r="I8" t="str">
        <f t="shared" si="0"/>
        <v>1-1027</v>
      </c>
      <c r="J8" t="str">
        <f t="shared" si="1"/>
        <v>001-008-1027</v>
      </c>
      <c r="K8" t="str">
        <f t="shared" si="2"/>
        <v>ancha</v>
      </c>
    </row>
    <row r="9" spans="1:11" x14ac:dyDescent="0.25">
      <c r="A9" t="s">
        <v>27</v>
      </c>
      <c r="B9" t="s">
        <v>7</v>
      </c>
      <c r="C9" t="s">
        <v>28</v>
      </c>
      <c r="D9">
        <v>602.6</v>
      </c>
      <c r="E9" t="s">
        <v>29</v>
      </c>
      <c r="F9" t="s">
        <v>8</v>
      </c>
      <c r="G9" t="e">
        <f>VLOOKUP(A9,[1]Hoja1!$A$2:$A$21,1,FALSE)</f>
        <v>#N/A</v>
      </c>
      <c r="I9" t="str">
        <f t="shared" si="0"/>
        <v>1-1037</v>
      </c>
      <c r="J9" t="str">
        <f t="shared" si="1"/>
        <v>001-007-027-032-030-031-1052-1037</v>
      </c>
      <c r="K9" t="str">
        <f t="shared" si="2"/>
        <v>ancha</v>
      </c>
    </row>
    <row r="10" spans="1:11" x14ac:dyDescent="0.25">
      <c r="A10" t="s">
        <v>30</v>
      </c>
      <c r="B10" t="s">
        <v>7</v>
      </c>
      <c r="C10" t="s">
        <v>31</v>
      </c>
      <c r="D10">
        <v>403</v>
      </c>
      <c r="E10" t="s">
        <v>32</v>
      </c>
      <c r="F10" t="s">
        <v>8</v>
      </c>
      <c r="G10" t="e">
        <f>VLOOKUP(A10,[1]Hoja1!$A$2:$A$21,1,FALSE)</f>
        <v>#N/A</v>
      </c>
      <c r="I10" t="str">
        <f t="shared" si="0"/>
        <v>1-1044</v>
      </c>
      <c r="J10" t="str">
        <f t="shared" si="1"/>
        <v>001-009-034-035-1044</v>
      </c>
      <c r="K10" t="str">
        <f t="shared" si="2"/>
        <v>ancha</v>
      </c>
    </row>
    <row r="11" spans="1:11" x14ac:dyDescent="0.25">
      <c r="A11" t="s">
        <v>33</v>
      </c>
      <c r="B11" t="s">
        <v>7</v>
      </c>
      <c r="C11" t="s">
        <v>34</v>
      </c>
      <c r="D11">
        <v>643</v>
      </c>
      <c r="E11" t="s">
        <v>35</v>
      </c>
      <c r="F11" t="s">
        <v>8</v>
      </c>
      <c r="G11" t="e">
        <f>VLOOKUP(A11,[1]Hoja1!$A$2:$A$21,1,FALSE)</f>
        <v>#N/A</v>
      </c>
      <c r="I11" t="str">
        <f t="shared" si="0"/>
        <v>1-1046</v>
      </c>
      <c r="J11" t="str">
        <f t="shared" si="1"/>
        <v>001-009-034-035-1044-044-046-1046</v>
      </c>
      <c r="K11" t="str">
        <f t="shared" si="2"/>
        <v>ancha</v>
      </c>
    </row>
    <row r="12" spans="1:11" x14ac:dyDescent="0.25">
      <c r="A12" t="s">
        <v>36</v>
      </c>
      <c r="B12" t="s">
        <v>7</v>
      </c>
      <c r="C12" t="s">
        <v>37</v>
      </c>
      <c r="D12">
        <v>546.6</v>
      </c>
      <c r="E12" t="s">
        <v>38</v>
      </c>
      <c r="F12" t="s">
        <v>8</v>
      </c>
      <c r="G12" t="e">
        <f>VLOOKUP(A12,[1]Hoja1!$A$2:$A$21,1,FALSE)</f>
        <v>#N/A</v>
      </c>
      <c r="I12" t="str">
        <f t="shared" si="0"/>
        <v>1-1052</v>
      </c>
      <c r="J12" t="str">
        <f t="shared" si="1"/>
        <v>001-007-027-032-030-031-1052</v>
      </c>
      <c r="K12" t="str">
        <f t="shared" si="2"/>
        <v>ancha</v>
      </c>
    </row>
    <row r="13" spans="1:11" x14ac:dyDescent="0.25">
      <c r="A13" t="s">
        <v>39</v>
      </c>
      <c r="B13" t="s">
        <v>7</v>
      </c>
      <c r="C13" t="s">
        <v>40</v>
      </c>
      <c r="D13">
        <v>626.1</v>
      </c>
      <c r="E13" t="s">
        <v>41</v>
      </c>
      <c r="F13" t="s">
        <v>8</v>
      </c>
      <c r="G13" t="e">
        <f>VLOOKUP(A13,[1]Hoja1!$A$2:$A$21,1,FALSE)</f>
        <v>#N/A</v>
      </c>
      <c r="I13" t="str">
        <f t="shared" si="0"/>
        <v>1-1059</v>
      </c>
      <c r="J13" t="str">
        <f t="shared" si="1"/>
        <v>001-007-026-025-1023-060-1059</v>
      </c>
      <c r="K13" t="str">
        <f t="shared" si="2"/>
        <v>ancha</v>
      </c>
    </row>
    <row r="14" spans="1:11" x14ac:dyDescent="0.25">
      <c r="A14" t="s">
        <v>42</v>
      </c>
      <c r="B14" t="s">
        <v>7</v>
      </c>
      <c r="C14" t="s">
        <v>43</v>
      </c>
      <c r="D14">
        <v>534.20000000000005</v>
      </c>
      <c r="E14" t="s">
        <v>44</v>
      </c>
      <c r="F14" t="s">
        <v>8</v>
      </c>
      <c r="G14" t="e">
        <f>VLOOKUP(A14,[1]Hoja1!$A$2:$A$21,1,FALSE)</f>
        <v>#N/A</v>
      </c>
      <c r="I14" t="str">
        <f t="shared" si="0"/>
        <v>1-1060</v>
      </c>
      <c r="J14" t="str">
        <f t="shared" si="1"/>
        <v>001-005-004-024-023-1020-1060</v>
      </c>
      <c r="K14" t="str">
        <f t="shared" si="2"/>
        <v>ancha</v>
      </c>
    </row>
    <row r="15" spans="1:11" x14ac:dyDescent="0.25">
      <c r="A15" t="s">
        <v>45</v>
      </c>
      <c r="B15" t="s">
        <v>7</v>
      </c>
      <c r="C15" t="s">
        <v>46</v>
      </c>
      <c r="D15">
        <v>748.7</v>
      </c>
      <c r="E15" t="s">
        <v>47</v>
      </c>
      <c r="F15" t="s">
        <v>8</v>
      </c>
      <c r="G15" t="e">
        <f>VLOOKUP(A15,[1]Hoja1!$A$2:$A$21,1,FALSE)</f>
        <v>#N/A</v>
      </c>
      <c r="I15" t="str">
        <f t="shared" si="0"/>
        <v>1-14</v>
      </c>
      <c r="J15" t="str">
        <f t="shared" si="1"/>
        <v>001-003-002-022-021-057-014</v>
      </c>
      <c r="K15" t="str">
        <f t="shared" si="2"/>
        <v>ancha</v>
      </c>
    </row>
    <row r="16" spans="1:11" x14ac:dyDescent="0.25">
      <c r="A16" t="s">
        <v>48</v>
      </c>
      <c r="B16" t="s">
        <v>7</v>
      </c>
      <c r="C16" t="s">
        <v>49</v>
      </c>
      <c r="D16">
        <v>492.7</v>
      </c>
      <c r="E16" t="s">
        <v>50</v>
      </c>
      <c r="F16" t="s">
        <v>8</v>
      </c>
      <c r="G16" t="e">
        <f>VLOOKUP(A16,[1]Hoja1!$A$2:$A$21,1,FALSE)</f>
        <v>#N/A</v>
      </c>
      <c r="I16" t="str">
        <f t="shared" si="0"/>
        <v>1-17</v>
      </c>
      <c r="J16" t="str">
        <f t="shared" si="1"/>
        <v>001-003-002-022-021-017</v>
      </c>
      <c r="K16" t="str">
        <f t="shared" si="2"/>
        <v>ancha</v>
      </c>
    </row>
    <row r="17" spans="1:11" x14ac:dyDescent="0.25">
      <c r="A17" t="s">
        <v>54</v>
      </c>
      <c r="B17" t="s">
        <v>7</v>
      </c>
      <c r="C17" t="s">
        <v>55</v>
      </c>
      <c r="D17">
        <v>174.8</v>
      </c>
      <c r="E17" t="s">
        <v>56</v>
      </c>
      <c r="F17" t="s">
        <v>8</v>
      </c>
      <c r="G17" t="e">
        <f>VLOOKUP(A17,[1]Hoja1!$A$2:$A$21,1,FALSE)</f>
        <v>#N/A</v>
      </c>
      <c r="I17" t="str">
        <f t="shared" si="0"/>
        <v>1-2</v>
      </c>
      <c r="J17" t="str">
        <f t="shared" si="1"/>
        <v>001-003-002</v>
      </c>
      <c r="K17" t="str">
        <f t="shared" si="2"/>
        <v>ancha</v>
      </c>
    </row>
    <row r="18" spans="1:11" x14ac:dyDescent="0.25">
      <c r="A18" t="s">
        <v>60</v>
      </c>
      <c r="B18" t="s">
        <v>7</v>
      </c>
      <c r="C18" t="s">
        <v>61</v>
      </c>
      <c r="D18">
        <v>320.7</v>
      </c>
      <c r="E18" t="s">
        <v>62</v>
      </c>
      <c r="F18" t="s">
        <v>8</v>
      </c>
      <c r="G18" t="e">
        <f>VLOOKUP(A18,[1]Hoja1!$A$2:$A$21,1,FALSE)</f>
        <v>#N/A</v>
      </c>
      <c r="I18" t="str">
        <f t="shared" si="0"/>
        <v>1-21</v>
      </c>
      <c r="J18" t="str">
        <f t="shared" si="1"/>
        <v>001-003-002-022-021</v>
      </c>
      <c r="K18" t="str">
        <f t="shared" si="2"/>
        <v>ancha</v>
      </c>
    </row>
    <row r="19" spans="1:11" x14ac:dyDescent="0.25">
      <c r="A19" t="s">
        <v>63</v>
      </c>
      <c r="B19" t="s">
        <v>7</v>
      </c>
      <c r="C19" t="s">
        <v>64</v>
      </c>
      <c r="D19">
        <v>250.8</v>
      </c>
      <c r="E19" t="s">
        <v>65</v>
      </c>
      <c r="F19" t="s">
        <v>8</v>
      </c>
      <c r="G19" t="e">
        <f>VLOOKUP(A19,[1]Hoja1!$A$2:$A$21,1,FALSE)</f>
        <v>#N/A</v>
      </c>
      <c r="I19" t="str">
        <f t="shared" si="0"/>
        <v>1-22</v>
      </c>
      <c r="J19" t="str">
        <f t="shared" si="1"/>
        <v>001-003-002-022</v>
      </c>
      <c r="K19" t="str">
        <f t="shared" si="2"/>
        <v>ancha</v>
      </c>
    </row>
    <row r="20" spans="1:11" x14ac:dyDescent="0.25">
      <c r="A20" t="s">
        <v>66</v>
      </c>
      <c r="B20" t="s">
        <v>7</v>
      </c>
      <c r="C20" t="s">
        <v>67</v>
      </c>
      <c r="D20">
        <v>394</v>
      </c>
      <c r="E20" t="s">
        <v>68</v>
      </c>
      <c r="F20" t="s">
        <v>8</v>
      </c>
      <c r="G20" t="e">
        <f>VLOOKUP(A20,[1]Hoja1!$A$2:$A$21,1,FALSE)</f>
        <v>#N/A</v>
      </c>
      <c r="I20" t="str">
        <f t="shared" si="0"/>
        <v>1-23</v>
      </c>
      <c r="J20" t="str">
        <f t="shared" si="1"/>
        <v>001-005-004-024-023</v>
      </c>
      <c r="K20" t="str">
        <f t="shared" si="2"/>
        <v>ancha</v>
      </c>
    </row>
    <row r="21" spans="1:11" x14ac:dyDescent="0.25">
      <c r="A21" t="s">
        <v>69</v>
      </c>
      <c r="B21" t="s">
        <v>7</v>
      </c>
      <c r="C21" t="s">
        <v>70</v>
      </c>
      <c r="D21">
        <v>248</v>
      </c>
      <c r="E21" t="s">
        <v>71</v>
      </c>
      <c r="F21" t="s">
        <v>8</v>
      </c>
      <c r="G21" t="e">
        <f>VLOOKUP(A21,[1]Hoja1!$A$2:$A$21,1,FALSE)</f>
        <v>#N/A</v>
      </c>
      <c r="I21" t="str">
        <f t="shared" si="0"/>
        <v>1-24</v>
      </c>
      <c r="J21" t="str">
        <f t="shared" si="1"/>
        <v>001-005-004-024</v>
      </c>
      <c r="K21" t="str">
        <f t="shared" si="2"/>
        <v>ancha</v>
      </c>
    </row>
    <row r="22" spans="1:11" x14ac:dyDescent="0.25">
      <c r="A22" t="s">
        <v>72</v>
      </c>
      <c r="B22" t="s">
        <v>7</v>
      </c>
      <c r="C22" t="s">
        <v>73</v>
      </c>
      <c r="D22">
        <v>277.60000000000002</v>
      </c>
      <c r="E22" t="s">
        <v>74</v>
      </c>
      <c r="F22" t="s">
        <v>8</v>
      </c>
      <c r="G22" t="e">
        <f>VLOOKUP(A22,[1]Hoja1!$A$2:$A$21,1,FALSE)</f>
        <v>#N/A</v>
      </c>
      <c r="I22" t="str">
        <f t="shared" si="0"/>
        <v>1-25</v>
      </c>
      <c r="J22" t="str">
        <f t="shared" si="1"/>
        <v>001-007-026-025</v>
      </c>
      <c r="K22" t="str">
        <f t="shared" si="2"/>
        <v>ancha</v>
      </c>
    </row>
    <row r="23" spans="1:11" x14ac:dyDescent="0.25">
      <c r="A23" t="s">
        <v>75</v>
      </c>
      <c r="B23" t="s">
        <v>7</v>
      </c>
      <c r="C23" t="s">
        <v>76</v>
      </c>
      <c r="D23">
        <v>222</v>
      </c>
      <c r="E23" t="s">
        <v>77</v>
      </c>
      <c r="F23" t="s">
        <v>8</v>
      </c>
      <c r="G23" t="e">
        <f>VLOOKUP(A23,[1]Hoja1!$A$2:$A$21,1,FALSE)</f>
        <v>#N/A</v>
      </c>
      <c r="I23" t="str">
        <f t="shared" si="0"/>
        <v>1-26</v>
      </c>
      <c r="J23" t="str">
        <f t="shared" si="1"/>
        <v>001-007-026</v>
      </c>
      <c r="K23" t="str">
        <f t="shared" si="2"/>
        <v>ancha</v>
      </c>
    </row>
    <row r="24" spans="1:11" x14ac:dyDescent="0.25">
      <c r="A24" t="s">
        <v>78</v>
      </c>
      <c r="B24" t="s">
        <v>7</v>
      </c>
      <c r="C24" t="s">
        <v>79</v>
      </c>
      <c r="D24">
        <v>220</v>
      </c>
      <c r="E24" t="s">
        <v>80</v>
      </c>
      <c r="F24" t="s">
        <v>8</v>
      </c>
      <c r="G24" t="e">
        <f>VLOOKUP(A24,[1]Hoja1!$A$2:$A$21,1,FALSE)</f>
        <v>#N/A</v>
      </c>
      <c r="I24" t="str">
        <f t="shared" si="0"/>
        <v>1-27</v>
      </c>
      <c r="J24" t="str">
        <f t="shared" si="1"/>
        <v>001-007-027</v>
      </c>
      <c r="K24" t="str">
        <f t="shared" si="2"/>
        <v>ancha</v>
      </c>
    </row>
    <row r="25" spans="1:11" x14ac:dyDescent="0.25">
      <c r="A25" t="s">
        <v>81</v>
      </c>
      <c r="B25" t="s">
        <v>7</v>
      </c>
      <c r="C25" t="s">
        <v>82</v>
      </c>
      <c r="D25">
        <v>361</v>
      </c>
      <c r="E25" t="s">
        <v>83</v>
      </c>
      <c r="F25" t="s">
        <v>8</v>
      </c>
      <c r="G25" t="e">
        <f>VLOOKUP(A25,[1]Hoja1!$A$2:$A$21,1,FALSE)</f>
        <v>#N/A</v>
      </c>
      <c r="I25" t="str">
        <f t="shared" si="0"/>
        <v>1-28</v>
      </c>
      <c r="J25" t="str">
        <f t="shared" si="1"/>
        <v>001-007-027-028</v>
      </c>
      <c r="K25" t="str">
        <f t="shared" si="2"/>
        <v>ancha</v>
      </c>
    </row>
    <row r="26" spans="1:11" x14ac:dyDescent="0.25">
      <c r="A26" t="s">
        <v>84</v>
      </c>
      <c r="B26" t="s">
        <v>7</v>
      </c>
      <c r="C26" t="s">
        <v>85</v>
      </c>
      <c r="D26">
        <v>506</v>
      </c>
      <c r="E26" t="s">
        <v>86</v>
      </c>
      <c r="F26" t="s">
        <v>8</v>
      </c>
      <c r="G26" t="e">
        <f>VLOOKUP(A26,[1]Hoja1!$A$2:$A$21,1,FALSE)</f>
        <v>#N/A</v>
      </c>
      <c r="I26" t="str">
        <f t="shared" si="0"/>
        <v>1-29</v>
      </c>
      <c r="J26" t="str">
        <f t="shared" si="1"/>
        <v>001-007-027-028-029</v>
      </c>
      <c r="K26" t="str">
        <f t="shared" si="2"/>
        <v>ancha</v>
      </c>
    </row>
    <row r="27" spans="1:11" x14ac:dyDescent="0.25">
      <c r="A27" t="s">
        <v>87</v>
      </c>
      <c r="B27" t="s">
        <v>7</v>
      </c>
      <c r="C27" t="s">
        <v>88</v>
      </c>
      <c r="D27">
        <v>94.8</v>
      </c>
      <c r="E27" t="s">
        <v>89</v>
      </c>
      <c r="F27" t="s">
        <v>8</v>
      </c>
      <c r="G27" t="e">
        <f>VLOOKUP(A27,[1]Hoja1!$A$2:$A$21,1,FALSE)</f>
        <v>#N/A</v>
      </c>
      <c r="I27" t="str">
        <f t="shared" si="0"/>
        <v>1-3</v>
      </c>
      <c r="J27" t="str">
        <f t="shared" si="1"/>
        <v>001-003</v>
      </c>
      <c r="K27" t="str">
        <f t="shared" si="2"/>
        <v>ancha</v>
      </c>
    </row>
    <row r="28" spans="1:11" x14ac:dyDescent="0.25">
      <c r="A28" t="s">
        <v>90</v>
      </c>
      <c r="B28" t="s">
        <v>7</v>
      </c>
      <c r="C28" t="s">
        <v>91</v>
      </c>
      <c r="D28">
        <v>382</v>
      </c>
      <c r="E28" t="s">
        <v>92</v>
      </c>
      <c r="F28" t="s">
        <v>8</v>
      </c>
      <c r="G28" t="e">
        <f>VLOOKUP(A28,[1]Hoja1!$A$2:$A$21,1,FALSE)</f>
        <v>#N/A</v>
      </c>
      <c r="I28" t="str">
        <f t="shared" si="0"/>
        <v>1-30</v>
      </c>
      <c r="J28" t="str">
        <f t="shared" si="1"/>
        <v>001-007-027-032-030</v>
      </c>
      <c r="K28" t="str">
        <f t="shared" si="2"/>
        <v>ancha</v>
      </c>
    </row>
    <row r="29" spans="1:11" x14ac:dyDescent="0.25">
      <c r="A29" t="s">
        <v>93</v>
      </c>
      <c r="B29" t="s">
        <v>7</v>
      </c>
      <c r="C29" t="s">
        <v>94</v>
      </c>
      <c r="D29">
        <v>464</v>
      </c>
      <c r="E29" t="s">
        <v>95</v>
      </c>
      <c r="F29" t="s">
        <v>8</v>
      </c>
      <c r="G29" t="e">
        <f>VLOOKUP(A29,[1]Hoja1!$A$2:$A$21,1,FALSE)</f>
        <v>#N/A</v>
      </c>
      <c r="I29" t="str">
        <f t="shared" si="0"/>
        <v>1-31</v>
      </c>
      <c r="J29" t="str">
        <f t="shared" si="1"/>
        <v>001-007-027-032-030-031</v>
      </c>
      <c r="K29" t="str">
        <f t="shared" si="2"/>
        <v>ancha</v>
      </c>
    </row>
    <row r="30" spans="1:11" x14ac:dyDescent="0.25">
      <c r="A30" t="s">
        <v>96</v>
      </c>
      <c r="B30" t="s">
        <v>7</v>
      </c>
      <c r="C30" t="s">
        <v>97</v>
      </c>
      <c r="D30">
        <v>280</v>
      </c>
      <c r="E30" t="s">
        <v>98</v>
      </c>
      <c r="F30" t="s">
        <v>8</v>
      </c>
      <c r="G30" t="e">
        <f>VLOOKUP(A30,[1]Hoja1!$A$2:$A$21,1,FALSE)</f>
        <v>#N/A</v>
      </c>
      <c r="I30" t="str">
        <f t="shared" si="0"/>
        <v>1-32</v>
      </c>
      <c r="J30" t="str">
        <f t="shared" si="1"/>
        <v>001-007-027-032</v>
      </c>
      <c r="K30" t="str">
        <f t="shared" si="2"/>
        <v>ancha</v>
      </c>
    </row>
    <row r="31" spans="1:11" x14ac:dyDescent="0.25">
      <c r="A31" t="s">
        <v>99</v>
      </c>
      <c r="B31" t="s">
        <v>7</v>
      </c>
      <c r="C31" t="s">
        <v>100</v>
      </c>
      <c r="D31">
        <v>187</v>
      </c>
      <c r="E31" t="s">
        <v>101</v>
      </c>
      <c r="F31" t="s">
        <v>8</v>
      </c>
      <c r="G31" t="e">
        <f>VLOOKUP(A31,[1]Hoja1!$A$2:$A$21,1,FALSE)</f>
        <v>#N/A</v>
      </c>
      <c r="I31" t="str">
        <f t="shared" si="0"/>
        <v>1-33</v>
      </c>
      <c r="J31" t="str">
        <f t="shared" si="1"/>
        <v>001-008-033</v>
      </c>
      <c r="K31" t="str">
        <f t="shared" si="2"/>
        <v>ancha</v>
      </c>
    </row>
    <row r="32" spans="1:11" x14ac:dyDescent="0.25">
      <c r="A32" t="s">
        <v>102</v>
      </c>
      <c r="B32" t="s">
        <v>7</v>
      </c>
      <c r="C32" t="s">
        <v>103</v>
      </c>
      <c r="D32">
        <v>172</v>
      </c>
      <c r="E32" t="s">
        <v>104</v>
      </c>
      <c r="F32" t="s">
        <v>8</v>
      </c>
      <c r="G32" t="e">
        <f>VLOOKUP(A32,[1]Hoja1!$A$2:$A$21,1,FALSE)</f>
        <v>#N/A</v>
      </c>
      <c r="I32" t="str">
        <f t="shared" si="0"/>
        <v>1-34</v>
      </c>
      <c r="J32" t="str">
        <f t="shared" si="1"/>
        <v>001-009-034</v>
      </c>
      <c r="K32" t="str">
        <f t="shared" si="2"/>
        <v>ancha</v>
      </c>
    </row>
    <row r="33" spans="1:11" x14ac:dyDescent="0.25">
      <c r="A33" t="s">
        <v>105</v>
      </c>
      <c r="B33" t="s">
        <v>7</v>
      </c>
      <c r="C33" t="s">
        <v>106</v>
      </c>
      <c r="D33">
        <v>312</v>
      </c>
      <c r="E33" t="s">
        <v>107</v>
      </c>
      <c r="F33" t="s">
        <v>8</v>
      </c>
      <c r="G33" t="e">
        <f>VLOOKUP(A33,[1]Hoja1!$A$2:$A$21,1,FALSE)</f>
        <v>#N/A</v>
      </c>
      <c r="I33" t="str">
        <f t="shared" si="0"/>
        <v>1-35</v>
      </c>
      <c r="J33" t="str">
        <f t="shared" si="1"/>
        <v>001-009-034-035</v>
      </c>
      <c r="K33" t="str">
        <f t="shared" si="2"/>
        <v>ancha</v>
      </c>
    </row>
    <row r="34" spans="1:11" x14ac:dyDescent="0.25">
      <c r="A34" t="s">
        <v>108</v>
      </c>
      <c r="B34" t="s">
        <v>7</v>
      </c>
      <c r="C34" t="s">
        <v>109</v>
      </c>
      <c r="D34">
        <v>351</v>
      </c>
      <c r="E34" t="s">
        <v>110</v>
      </c>
      <c r="F34" t="s">
        <v>8</v>
      </c>
      <c r="G34" t="e">
        <f>VLOOKUP(A34,[1]Hoja1!$A$2:$A$21,1,FALSE)</f>
        <v>#N/A</v>
      </c>
      <c r="I34" t="str">
        <f t="shared" si="0"/>
        <v>1-36</v>
      </c>
      <c r="J34" t="str">
        <f t="shared" si="1"/>
        <v>001-008-1027-036</v>
      </c>
      <c r="K34" t="str">
        <f t="shared" si="2"/>
        <v>ancha</v>
      </c>
    </row>
    <row r="35" spans="1:11" x14ac:dyDescent="0.25">
      <c r="A35" t="s">
        <v>111</v>
      </c>
      <c r="B35" t="s">
        <v>7</v>
      </c>
      <c r="C35" t="s">
        <v>112</v>
      </c>
      <c r="D35">
        <v>553</v>
      </c>
      <c r="E35" t="s">
        <v>113</v>
      </c>
      <c r="F35" t="s">
        <v>8</v>
      </c>
      <c r="G35" t="e">
        <f>VLOOKUP(A35,[1]Hoja1!$A$2:$A$21,1,FALSE)</f>
        <v>#N/A</v>
      </c>
      <c r="I35" t="str">
        <f t="shared" si="0"/>
        <v>1-37</v>
      </c>
      <c r="J35" t="str">
        <f t="shared" si="1"/>
        <v>001-008-1027-036-037</v>
      </c>
      <c r="K35" t="str">
        <f t="shared" si="2"/>
        <v>ancha</v>
      </c>
    </row>
    <row r="36" spans="1:11" x14ac:dyDescent="0.25">
      <c r="A36" t="s">
        <v>114</v>
      </c>
      <c r="B36" t="s">
        <v>7</v>
      </c>
      <c r="C36" t="s">
        <v>115</v>
      </c>
      <c r="D36">
        <v>323</v>
      </c>
      <c r="E36" t="s">
        <v>116</v>
      </c>
      <c r="F36" t="s">
        <v>8</v>
      </c>
      <c r="G36" t="e">
        <f>VLOOKUP(A36,[1]Hoja1!$A$2:$A$21,1,FALSE)</f>
        <v>#N/A</v>
      </c>
      <c r="I36" t="str">
        <f t="shared" si="0"/>
        <v>1-38</v>
      </c>
      <c r="J36" t="str">
        <f t="shared" si="1"/>
        <v>001-009-034-038</v>
      </c>
      <c r="K36" t="str">
        <f t="shared" si="2"/>
        <v>ancha</v>
      </c>
    </row>
    <row r="37" spans="1:11" x14ac:dyDescent="0.25">
      <c r="A37" t="s">
        <v>117</v>
      </c>
      <c r="B37" t="s">
        <v>7</v>
      </c>
      <c r="C37" t="s">
        <v>118</v>
      </c>
      <c r="D37">
        <v>275</v>
      </c>
      <c r="E37" t="s">
        <v>119</v>
      </c>
      <c r="F37" t="s">
        <v>8</v>
      </c>
      <c r="G37" t="e">
        <f>VLOOKUP(A37,[1]Hoja1!$A$2:$A$21,1,FALSE)</f>
        <v>#N/A</v>
      </c>
      <c r="I37" t="str">
        <f t="shared" si="0"/>
        <v>1-39</v>
      </c>
      <c r="J37" t="str">
        <f t="shared" si="1"/>
        <v>001-010-039</v>
      </c>
      <c r="K37" t="str">
        <f t="shared" si="2"/>
        <v>ancha</v>
      </c>
    </row>
    <row r="38" spans="1:11" x14ac:dyDescent="0.25">
      <c r="A38" t="s">
        <v>120</v>
      </c>
      <c r="B38" t="s">
        <v>7</v>
      </c>
      <c r="C38" t="s">
        <v>121</v>
      </c>
      <c r="D38">
        <v>198</v>
      </c>
      <c r="E38" t="s">
        <v>122</v>
      </c>
      <c r="F38" t="s">
        <v>8</v>
      </c>
      <c r="G38" t="e">
        <f>VLOOKUP(A38,[1]Hoja1!$A$2:$A$21,1,FALSE)</f>
        <v>#N/A</v>
      </c>
      <c r="I38" t="str">
        <f t="shared" si="0"/>
        <v>1-4</v>
      </c>
      <c r="J38" t="str">
        <f t="shared" si="1"/>
        <v>001-005-004</v>
      </c>
      <c r="K38" t="str">
        <f t="shared" si="2"/>
        <v>ancha</v>
      </c>
    </row>
    <row r="39" spans="1:11" x14ac:dyDescent="0.25">
      <c r="A39" t="s">
        <v>123</v>
      </c>
      <c r="B39" t="s">
        <v>7</v>
      </c>
      <c r="C39" t="s">
        <v>124</v>
      </c>
      <c r="D39">
        <v>404</v>
      </c>
      <c r="E39" t="s">
        <v>125</v>
      </c>
      <c r="F39" t="s">
        <v>8</v>
      </c>
      <c r="G39" t="e">
        <f>VLOOKUP(A39,[1]Hoja1!$A$2:$A$21,1,FALSE)</f>
        <v>#N/A</v>
      </c>
      <c r="I39" t="str">
        <f t="shared" si="0"/>
        <v>1-40</v>
      </c>
      <c r="J39" t="str">
        <f t="shared" si="1"/>
        <v>001-010-039-040</v>
      </c>
      <c r="K39" t="str">
        <f t="shared" si="2"/>
        <v>ancha</v>
      </c>
    </row>
    <row r="40" spans="1:11" x14ac:dyDescent="0.25">
      <c r="A40" t="s">
        <v>126</v>
      </c>
      <c r="B40" t="s">
        <v>7</v>
      </c>
      <c r="C40" t="s">
        <v>127</v>
      </c>
      <c r="D40">
        <v>487</v>
      </c>
      <c r="E40" t="s">
        <v>128</v>
      </c>
      <c r="F40" t="s">
        <v>8</v>
      </c>
      <c r="G40" t="e">
        <f>VLOOKUP(A40,[1]Hoja1!$A$2:$A$21,1,FALSE)</f>
        <v>#N/A</v>
      </c>
      <c r="I40" t="str">
        <f t="shared" si="0"/>
        <v>1-41</v>
      </c>
      <c r="J40" t="str">
        <f t="shared" si="1"/>
        <v>001-009-034-038-041</v>
      </c>
      <c r="K40" t="str">
        <f t="shared" si="2"/>
        <v>ancha</v>
      </c>
    </row>
    <row r="41" spans="1:11" x14ac:dyDescent="0.25">
      <c r="A41" t="s">
        <v>129</v>
      </c>
      <c r="B41" t="s">
        <v>7</v>
      </c>
      <c r="C41" t="s">
        <v>130</v>
      </c>
      <c r="D41">
        <v>498</v>
      </c>
      <c r="E41" t="s">
        <v>131</v>
      </c>
      <c r="F41" t="s">
        <v>8</v>
      </c>
      <c r="G41" t="e">
        <f>VLOOKUP(A41,[1]Hoja1!$A$2:$A$21,1,FALSE)</f>
        <v>#N/A</v>
      </c>
      <c r="I41" t="str">
        <f t="shared" si="0"/>
        <v>1-42</v>
      </c>
      <c r="J41" t="str">
        <f t="shared" si="1"/>
        <v>001-009-034-038-042</v>
      </c>
      <c r="K41" t="str">
        <f t="shared" si="2"/>
        <v>ancha</v>
      </c>
    </row>
    <row r="42" spans="1:11" x14ac:dyDescent="0.25">
      <c r="A42" t="s">
        <v>132</v>
      </c>
      <c r="B42" t="s">
        <v>7</v>
      </c>
      <c r="C42" t="s">
        <v>133</v>
      </c>
      <c r="D42">
        <v>598</v>
      </c>
      <c r="E42" t="s">
        <v>134</v>
      </c>
      <c r="F42" t="s">
        <v>8</v>
      </c>
      <c r="G42" t="e">
        <f>VLOOKUP(A42,[1]Hoja1!$A$2:$A$21,1,FALSE)</f>
        <v>#N/A</v>
      </c>
      <c r="I42" t="str">
        <f t="shared" si="0"/>
        <v>1-43</v>
      </c>
      <c r="J42" t="str">
        <f t="shared" si="1"/>
        <v>001-009-034-038-042-043</v>
      </c>
      <c r="K42" t="str">
        <f t="shared" si="2"/>
        <v>ancha</v>
      </c>
    </row>
    <row r="43" spans="1:11" x14ac:dyDescent="0.25">
      <c r="A43" t="s">
        <v>135</v>
      </c>
      <c r="B43" t="s">
        <v>7</v>
      </c>
      <c r="C43" t="s">
        <v>136</v>
      </c>
      <c r="D43">
        <v>503</v>
      </c>
      <c r="E43" t="s">
        <v>137</v>
      </c>
      <c r="F43" t="s">
        <v>8</v>
      </c>
      <c r="G43" t="e">
        <f>VLOOKUP(A43,[1]Hoja1!$A$2:$A$21,1,FALSE)</f>
        <v>#N/A</v>
      </c>
      <c r="I43" t="str">
        <f t="shared" si="0"/>
        <v>1-44</v>
      </c>
      <c r="J43" t="str">
        <f t="shared" si="1"/>
        <v>001-009-034-035-1044-044</v>
      </c>
      <c r="K43" t="str">
        <f t="shared" si="2"/>
        <v>ancha</v>
      </c>
    </row>
    <row r="44" spans="1:11" x14ac:dyDescent="0.25">
      <c r="A44" t="s">
        <v>138</v>
      </c>
      <c r="B44" t="s">
        <v>7</v>
      </c>
      <c r="C44" t="s">
        <v>139</v>
      </c>
      <c r="D44">
        <v>613</v>
      </c>
      <c r="E44" t="s">
        <v>140</v>
      </c>
      <c r="F44" t="s">
        <v>8</v>
      </c>
      <c r="G44" t="e">
        <f>VLOOKUP(A44,[1]Hoja1!$A$2:$A$21,1,FALSE)</f>
        <v>#N/A</v>
      </c>
      <c r="I44" t="str">
        <f t="shared" si="0"/>
        <v>1-45</v>
      </c>
      <c r="J44" t="str">
        <f t="shared" si="1"/>
        <v>001-009-034-035-045</v>
      </c>
      <c r="K44" t="str">
        <f t="shared" si="2"/>
        <v>ancha</v>
      </c>
    </row>
    <row r="45" spans="1:11" x14ac:dyDescent="0.25">
      <c r="A45" t="s">
        <v>141</v>
      </c>
      <c r="B45" t="s">
        <v>7</v>
      </c>
      <c r="C45" t="s">
        <v>142</v>
      </c>
      <c r="D45">
        <v>583</v>
      </c>
      <c r="E45" t="s">
        <v>143</v>
      </c>
      <c r="F45" t="s">
        <v>8</v>
      </c>
      <c r="G45" t="e">
        <f>VLOOKUP(A45,[1]Hoja1!$A$2:$A$21,1,FALSE)</f>
        <v>#N/A</v>
      </c>
      <c r="I45" t="str">
        <f t="shared" si="0"/>
        <v>1-46</v>
      </c>
      <c r="J45" t="str">
        <f t="shared" si="1"/>
        <v>001-009-034-035-1044-044-046</v>
      </c>
      <c r="K45" t="str">
        <f t="shared" si="2"/>
        <v>ancha</v>
      </c>
    </row>
    <row r="46" spans="1:11" x14ac:dyDescent="0.25">
      <c r="A46" t="s">
        <v>144</v>
      </c>
      <c r="B46" t="s">
        <v>7</v>
      </c>
      <c r="C46" t="s">
        <v>145</v>
      </c>
      <c r="D46">
        <v>788</v>
      </c>
      <c r="E46" t="s">
        <v>146</v>
      </c>
      <c r="F46" t="s">
        <v>8</v>
      </c>
      <c r="G46" t="e">
        <f>VLOOKUP(A46,[1]Hoja1!$A$2:$A$21,1,FALSE)</f>
        <v>#N/A</v>
      </c>
      <c r="I46" t="str">
        <f t="shared" si="0"/>
        <v>1-47</v>
      </c>
      <c r="J46" t="str">
        <f t="shared" si="1"/>
        <v>001-009-034-035-045-047</v>
      </c>
      <c r="K46" t="str">
        <f t="shared" si="2"/>
        <v>ancha</v>
      </c>
    </row>
    <row r="47" spans="1:11" x14ac:dyDescent="0.25">
      <c r="A47" t="s">
        <v>147</v>
      </c>
      <c r="B47" t="s">
        <v>7</v>
      </c>
      <c r="C47" t="s">
        <v>148</v>
      </c>
      <c r="D47">
        <v>893</v>
      </c>
      <c r="E47" t="s">
        <v>149</v>
      </c>
      <c r="F47" t="s">
        <v>8</v>
      </c>
      <c r="G47" t="e">
        <f>VLOOKUP(A47,[1]Hoja1!$A$2:$A$21,1,FALSE)</f>
        <v>#N/A</v>
      </c>
      <c r="I47" t="str">
        <f t="shared" si="0"/>
        <v>1-48</v>
      </c>
      <c r="J47" t="str">
        <f t="shared" si="1"/>
        <v>001-009-034-035-045-048</v>
      </c>
      <c r="K47" t="str">
        <f t="shared" si="2"/>
        <v>ancha</v>
      </c>
    </row>
    <row r="48" spans="1:11" x14ac:dyDescent="0.25">
      <c r="A48" t="s">
        <v>153</v>
      </c>
      <c r="B48" t="s">
        <v>7</v>
      </c>
      <c r="C48" t="s">
        <v>154</v>
      </c>
      <c r="D48">
        <v>129</v>
      </c>
      <c r="E48" t="s">
        <v>155</v>
      </c>
      <c r="F48" t="s">
        <v>8</v>
      </c>
      <c r="G48" t="e">
        <f>VLOOKUP(A48,[1]Hoja1!$A$2:$A$21,1,FALSE)</f>
        <v>#N/A</v>
      </c>
      <c r="I48" t="str">
        <f t="shared" si="0"/>
        <v>1-5</v>
      </c>
      <c r="J48" t="str">
        <f t="shared" si="1"/>
        <v>001-005</v>
      </c>
      <c r="K48" t="str">
        <f t="shared" si="2"/>
        <v>ancha</v>
      </c>
    </row>
    <row r="49" spans="1:11" x14ac:dyDescent="0.25">
      <c r="A49" t="s">
        <v>159</v>
      </c>
      <c r="B49" t="s">
        <v>7</v>
      </c>
      <c r="C49" t="s">
        <v>160</v>
      </c>
      <c r="D49">
        <v>631.4</v>
      </c>
      <c r="E49" t="s">
        <v>161</v>
      </c>
      <c r="F49" t="s">
        <v>8</v>
      </c>
      <c r="G49" t="e">
        <f>VLOOKUP(A49,[1]Hoja1!$A$2:$A$21,1,FALSE)</f>
        <v>#N/A</v>
      </c>
      <c r="I49" t="str">
        <f t="shared" si="0"/>
        <v>1-52</v>
      </c>
      <c r="J49" t="str">
        <f t="shared" si="1"/>
        <v>001-007-027-032-030-031-1052-052</v>
      </c>
      <c r="K49" t="str">
        <f t="shared" si="2"/>
        <v>ancha</v>
      </c>
    </row>
    <row r="50" spans="1:11" x14ac:dyDescent="0.25">
      <c r="A50" t="s">
        <v>165</v>
      </c>
      <c r="B50" t="s">
        <v>7</v>
      </c>
      <c r="C50" t="s">
        <v>166</v>
      </c>
      <c r="D50">
        <v>548.70000000000005</v>
      </c>
      <c r="E50" t="s">
        <v>167</v>
      </c>
      <c r="F50" t="s">
        <v>8</v>
      </c>
      <c r="G50" t="e">
        <f>VLOOKUP(A50,[1]Hoja1!$A$2:$A$21,1,FALSE)</f>
        <v>#N/A</v>
      </c>
      <c r="I50" t="str">
        <f t="shared" si="0"/>
        <v>1-57</v>
      </c>
      <c r="J50" t="str">
        <f t="shared" si="1"/>
        <v>001-003-002-022-021-057</v>
      </c>
      <c r="K50" t="str">
        <f t="shared" si="2"/>
        <v>ancha</v>
      </c>
    </row>
    <row r="51" spans="1:11" x14ac:dyDescent="0.25">
      <c r="A51" t="s">
        <v>171</v>
      </c>
      <c r="B51" t="s">
        <v>7</v>
      </c>
      <c r="C51" t="s">
        <v>172</v>
      </c>
      <c r="D51">
        <v>644.20000000000005</v>
      </c>
      <c r="E51" t="s">
        <v>173</v>
      </c>
      <c r="F51" t="s">
        <v>8</v>
      </c>
      <c r="G51" t="e">
        <f>VLOOKUP(A51,[1]Hoja1!$A$2:$A$21,1,FALSE)</f>
        <v>#N/A</v>
      </c>
      <c r="I51" t="str">
        <f t="shared" si="0"/>
        <v>1-59</v>
      </c>
      <c r="J51" t="str">
        <f t="shared" si="1"/>
        <v>001-005-004-024-023-1020-1060-059</v>
      </c>
      <c r="K51" t="str">
        <f t="shared" si="2"/>
        <v>ancha</v>
      </c>
    </row>
    <row r="52" spans="1:11" x14ac:dyDescent="0.25">
      <c r="A52" t="s">
        <v>174</v>
      </c>
      <c r="B52" t="s">
        <v>7</v>
      </c>
      <c r="C52" t="s">
        <v>175</v>
      </c>
      <c r="D52">
        <v>516.1</v>
      </c>
      <c r="E52" t="s">
        <v>176</v>
      </c>
      <c r="F52" t="s">
        <v>8</v>
      </c>
      <c r="G52" t="e">
        <f>VLOOKUP(A52,[1]Hoja1!$A$2:$A$21,1,FALSE)</f>
        <v>#N/A</v>
      </c>
      <c r="I52" t="str">
        <f t="shared" si="0"/>
        <v>1-60</v>
      </c>
      <c r="J52" t="str">
        <f t="shared" si="1"/>
        <v>001-007-026-025-1023-060</v>
      </c>
      <c r="K52" t="str">
        <f t="shared" si="2"/>
        <v>ancha</v>
      </c>
    </row>
    <row r="53" spans="1:11" x14ac:dyDescent="0.25">
      <c r="A53" t="s">
        <v>177</v>
      </c>
      <c r="B53" t="s">
        <v>7</v>
      </c>
      <c r="C53" t="s">
        <v>178</v>
      </c>
      <c r="D53">
        <v>906.7</v>
      </c>
      <c r="E53" t="s">
        <v>179</v>
      </c>
      <c r="F53" t="s">
        <v>8</v>
      </c>
      <c r="G53" t="e">
        <f>VLOOKUP(A53,[1]Hoja1!$A$2:$A$21,1,FALSE)</f>
        <v>#N/A</v>
      </c>
      <c r="I53" t="str">
        <f t="shared" si="0"/>
        <v>1-63</v>
      </c>
      <c r="J53" t="str">
        <f t="shared" si="1"/>
        <v>001-003-002-022-021-057-014-063</v>
      </c>
      <c r="K53" t="str">
        <f t="shared" si="2"/>
        <v>ancha</v>
      </c>
    </row>
    <row r="54" spans="1:11" x14ac:dyDescent="0.25">
      <c r="A54" t="s">
        <v>180</v>
      </c>
      <c r="B54" t="s">
        <v>7</v>
      </c>
      <c r="C54" t="s">
        <v>181</v>
      </c>
      <c r="D54">
        <v>1091.7</v>
      </c>
      <c r="E54" t="s">
        <v>182</v>
      </c>
      <c r="F54" t="s">
        <v>8</v>
      </c>
      <c r="G54" t="e">
        <f>VLOOKUP(A54,[1]Hoja1!$A$2:$A$21,1,FALSE)</f>
        <v>#N/A</v>
      </c>
      <c r="I54" t="str">
        <f t="shared" si="0"/>
        <v>1-64</v>
      </c>
      <c r="J54" t="str">
        <f t="shared" si="1"/>
        <v>001-003-002-022-021-057-014-063-064</v>
      </c>
      <c r="K54" t="str">
        <f t="shared" si="2"/>
        <v>ancha</v>
      </c>
    </row>
    <row r="55" spans="1:11" x14ac:dyDescent="0.25">
      <c r="A55" t="s">
        <v>183</v>
      </c>
      <c r="B55" t="s">
        <v>7</v>
      </c>
      <c r="C55" t="s">
        <v>184</v>
      </c>
      <c r="D55">
        <v>105</v>
      </c>
      <c r="E55" t="s">
        <v>185</v>
      </c>
      <c r="F55" t="s">
        <v>8</v>
      </c>
      <c r="G55" t="e">
        <f>VLOOKUP(A55,[1]Hoja1!$A$2:$A$21,1,FALSE)</f>
        <v>#N/A</v>
      </c>
      <c r="I55" t="str">
        <f t="shared" si="0"/>
        <v>1-7</v>
      </c>
      <c r="J55" t="str">
        <f t="shared" si="1"/>
        <v>001-007</v>
      </c>
      <c r="K55" t="str">
        <f t="shared" si="2"/>
        <v>ancha</v>
      </c>
    </row>
    <row r="56" spans="1:11" x14ac:dyDescent="0.25">
      <c r="A56" t="s">
        <v>186</v>
      </c>
      <c r="B56" t="s">
        <v>7</v>
      </c>
      <c r="C56" t="s">
        <v>187</v>
      </c>
      <c r="D56">
        <v>103</v>
      </c>
      <c r="E56" t="s">
        <v>188</v>
      </c>
      <c r="F56" t="s">
        <v>8</v>
      </c>
      <c r="G56" t="e">
        <f>VLOOKUP(A56,[1]Hoja1!$A$2:$A$21,1,FALSE)</f>
        <v>#N/A</v>
      </c>
      <c r="I56" t="str">
        <f t="shared" si="0"/>
        <v>1-8</v>
      </c>
      <c r="J56" t="str">
        <f t="shared" si="1"/>
        <v>001-008</v>
      </c>
      <c r="K56" t="str">
        <f t="shared" si="2"/>
        <v>ancha</v>
      </c>
    </row>
    <row r="57" spans="1:11" x14ac:dyDescent="0.25">
      <c r="A57" t="s">
        <v>189</v>
      </c>
      <c r="B57" t="s">
        <v>7</v>
      </c>
      <c r="C57" t="s">
        <v>190</v>
      </c>
      <c r="D57">
        <v>1252.7</v>
      </c>
      <c r="E57" t="s">
        <v>191</v>
      </c>
      <c r="F57" t="s">
        <v>8</v>
      </c>
      <c r="G57" t="e">
        <f>VLOOKUP(A57,[1]Hoja1!$A$2:$A$21,1,FALSE)</f>
        <v>#N/A</v>
      </c>
      <c r="I57" t="str">
        <f t="shared" si="0"/>
        <v>1-83</v>
      </c>
      <c r="J57" t="str">
        <f t="shared" si="1"/>
        <v>001-003-002-022-021-057-014-063-064-083</v>
      </c>
      <c r="K57" t="str">
        <f t="shared" si="2"/>
        <v>ancha</v>
      </c>
    </row>
    <row r="58" spans="1:11" x14ac:dyDescent="0.25">
      <c r="A58" t="s">
        <v>192</v>
      </c>
      <c r="B58" t="s">
        <v>7</v>
      </c>
      <c r="C58" t="s">
        <v>193</v>
      </c>
      <c r="D58">
        <v>100</v>
      </c>
      <c r="E58" t="s">
        <v>194</v>
      </c>
      <c r="F58" t="s">
        <v>8</v>
      </c>
      <c r="G58" t="e">
        <f>VLOOKUP(A58,[1]Hoja1!$A$2:$A$21,1,FALSE)</f>
        <v>#N/A</v>
      </c>
      <c r="I58" t="str">
        <f t="shared" si="0"/>
        <v>1-9</v>
      </c>
      <c r="J58" t="str">
        <f t="shared" si="1"/>
        <v>001-009</v>
      </c>
      <c r="K58" t="str">
        <f t="shared" si="2"/>
        <v>ancha</v>
      </c>
    </row>
    <row r="59" spans="1:11" x14ac:dyDescent="0.25">
      <c r="A59" t="s">
        <v>195</v>
      </c>
      <c r="B59" t="s">
        <v>7</v>
      </c>
      <c r="C59" t="s">
        <v>196</v>
      </c>
      <c r="D59">
        <v>1252.0999999999999</v>
      </c>
      <c r="E59" t="s">
        <v>197</v>
      </c>
      <c r="F59" t="s">
        <v>8</v>
      </c>
      <c r="G59" t="e">
        <f>VLOOKUP(A59,[1]Hoja1!$A$2:$A$21,1,FALSE)</f>
        <v>#N/A</v>
      </c>
      <c r="I59" t="str">
        <f t="shared" si="0"/>
        <v>1-91</v>
      </c>
      <c r="J59" t="str">
        <f t="shared" si="1"/>
        <v>001-007-026-025-1023-060-1059-095-094-092-091</v>
      </c>
      <c r="K59" t="str">
        <f t="shared" si="2"/>
        <v>ancha</v>
      </c>
    </row>
    <row r="60" spans="1:11" x14ac:dyDescent="0.25">
      <c r="A60" t="s">
        <v>198</v>
      </c>
      <c r="B60" t="s">
        <v>7</v>
      </c>
      <c r="C60" t="s">
        <v>199</v>
      </c>
      <c r="D60">
        <v>1083.0999999999999</v>
      </c>
      <c r="E60" t="s">
        <v>200</v>
      </c>
      <c r="F60" t="s">
        <v>8</v>
      </c>
      <c r="G60" t="e">
        <f>VLOOKUP(A60,[1]Hoja1!$A$2:$A$21,1,FALSE)</f>
        <v>#N/A</v>
      </c>
      <c r="I60" t="str">
        <f t="shared" si="0"/>
        <v>1-92</v>
      </c>
      <c r="J60" t="str">
        <f t="shared" si="1"/>
        <v>001-007-026-025-1023-060-1059-095-094-092</v>
      </c>
      <c r="K60" t="str">
        <f t="shared" si="2"/>
        <v>ancha</v>
      </c>
    </row>
    <row r="61" spans="1:11" x14ac:dyDescent="0.25">
      <c r="A61" t="s">
        <v>201</v>
      </c>
      <c r="B61" t="s">
        <v>7</v>
      </c>
      <c r="C61" t="s">
        <v>202</v>
      </c>
      <c r="D61">
        <v>825.1</v>
      </c>
      <c r="E61" t="s">
        <v>203</v>
      </c>
      <c r="F61" t="s">
        <v>8</v>
      </c>
      <c r="G61" t="e">
        <f>VLOOKUP(A61,[1]Hoja1!$A$2:$A$21,1,FALSE)</f>
        <v>#N/A</v>
      </c>
      <c r="I61" t="str">
        <f t="shared" si="0"/>
        <v>1-94</v>
      </c>
      <c r="J61" t="str">
        <f t="shared" si="1"/>
        <v>001-007-026-025-1023-060-1059-095-094</v>
      </c>
      <c r="K61" t="str">
        <f t="shared" si="2"/>
        <v>ancha</v>
      </c>
    </row>
    <row r="62" spans="1:11" x14ac:dyDescent="0.25">
      <c r="A62" t="s">
        <v>204</v>
      </c>
      <c r="B62" t="s">
        <v>7</v>
      </c>
      <c r="C62" t="s">
        <v>205</v>
      </c>
      <c r="D62">
        <v>726.1</v>
      </c>
      <c r="E62" t="s">
        <v>206</v>
      </c>
      <c r="F62" t="s">
        <v>8</v>
      </c>
      <c r="G62" t="e">
        <f>VLOOKUP(A62,[1]Hoja1!$A$2:$A$21,1,FALSE)</f>
        <v>#N/A</v>
      </c>
      <c r="I62" t="str">
        <f t="shared" si="0"/>
        <v>1-95</v>
      </c>
      <c r="J62" t="str">
        <f t="shared" si="1"/>
        <v>001-007-026-025-1023-060-1059-095</v>
      </c>
      <c r="K62" t="str">
        <f t="shared" si="2"/>
        <v>ancha</v>
      </c>
    </row>
    <row r="63" spans="1:11" x14ac:dyDescent="0.25">
      <c r="A63" t="s">
        <v>207</v>
      </c>
      <c r="B63" t="s">
        <v>7</v>
      </c>
      <c r="C63" t="s">
        <v>208</v>
      </c>
      <c r="D63">
        <v>1338</v>
      </c>
      <c r="E63" t="s">
        <v>209</v>
      </c>
      <c r="F63" t="s">
        <v>8</v>
      </c>
      <c r="G63" t="e">
        <f>VLOOKUP(A63,[1]Hoja1!$A$2:$A$21,1,FALSE)</f>
        <v>#N/A</v>
      </c>
      <c r="I63" t="str">
        <f t="shared" si="0"/>
        <v>1-96</v>
      </c>
      <c r="J63" t="str">
        <f t="shared" si="1"/>
        <v>001-009-034-035-045-047-097-096</v>
      </c>
      <c r="K63" t="str">
        <f t="shared" si="2"/>
        <v>ancha</v>
      </c>
    </row>
    <row r="64" spans="1:11" x14ac:dyDescent="0.25">
      <c r="A64" t="s">
        <v>210</v>
      </c>
      <c r="B64" t="s">
        <v>7</v>
      </c>
      <c r="C64" t="s">
        <v>211</v>
      </c>
      <c r="D64">
        <v>1154</v>
      </c>
      <c r="E64" t="s">
        <v>212</v>
      </c>
      <c r="F64" t="s">
        <v>8</v>
      </c>
      <c r="G64" t="e">
        <f>VLOOKUP(A64,[1]Hoja1!$A$2:$A$21,1,FALSE)</f>
        <v>#N/A</v>
      </c>
      <c r="I64" t="str">
        <f t="shared" si="0"/>
        <v>1-97</v>
      </c>
      <c r="J64" t="str">
        <f t="shared" si="1"/>
        <v>001-009-034-035-045-047-097</v>
      </c>
      <c r="K64" t="str">
        <f t="shared" si="2"/>
        <v>ancha</v>
      </c>
    </row>
    <row r="65" spans="1:11" x14ac:dyDescent="0.25">
      <c r="A65" t="s">
        <v>213</v>
      </c>
      <c r="B65" t="s">
        <v>7</v>
      </c>
      <c r="C65" t="s">
        <v>214</v>
      </c>
      <c r="D65">
        <v>1074</v>
      </c>
      <c r="E65" t="s">
        <v>215</v>
      </c>
      <c r="F65" t="s">
        <v>8</v>
      </c>
      <c r="G65" t="e">
        <f>VLOOKUP(A65,[1]Hoja1!$A$2:$A$21,1,FALSE)</f>
        <v>#N/A</v>
      </c>
      <c r="I65" t="str">
        <f t="shared" si="0"/>
        <v>1-98</v>
      </c>
      <c r="J65" t="str">
        <f t="shared" si="1"/>
        <v>001-009-034-035-045-048-098</v>
      </c>
      <c r="K65" t="str">
        <f t="shared" si="2"/>
        <v>ancha</v>
      </c>
    </row>
    <row r="66" spans="1:11" x14ac:dyDescent="0.25">
      <c r="A66" t="s">
        <v>216</v>
      </c>
      <c r="B66" t="s">
        <v>7</v>
      </c>
      <c r="C66" t="s">
        <v>217</v>
      </c>
      <c r="D66">
        <v>1514</v>
      </c>
      <c r="E66" t="s">
        <v>218</v>
      </c>
      <c r="F66" t="s">
        <v>8</v>
      </c>
      <c r="G66" t="e">
        <f>VLOOKUP(A66,[1]Hoja1!$A$2:$A$21,1,FALSE)</f>
        <v>#N/A</v>
      </c>
      <c r="I66" t="str">
        <f t="shared" si="0"/>
        <v>1-99</v>
      </c>
      <c r="J66" t="str">
        <f t="shared" si="1"/>
        <v>001-009-034-035-045-048-098-099</v>
      </c>
      <c r="K66" t="str">
        <f t="shared" si="2"/>
        <v>ancha</v>
      </c>
    </row>
    <row r="67" spans="1:11" x14ac:dyDescent="0.25">
      <c r="A67" t="s">
        <v>219</v>
      </c>
      <c r="B67" t="s">
        <v>10</v>
      </c>
      <c r="C67" t="s">
        <v>7</v>
      </c>
      <c r="D67">
        <v>114</v>
      </c>
      <c r="E67" t="s">
        <v>220</v>
      </c>
      <c r="F67" t="s">
        <v>8</v>
      </c>
      <c r="G67" t="e">
        <f>VLOOKUP(A67,[1]Hoja1!$A$2:$A$21,1,FALSE)</f>
        <v>#N/A</v>
      </c>
      <c r="I67" t="str">
        <f t="shared" ref="I67:I130" si="3">A67</f>
        <v>10-1</v>
      </c>
      <c r="J67" t="str">
        <f t="shared" ref="J67:J130" si="4">E67</f>
        <v>010-001</v>
      </c>
      <c r="K67" t="str">
        <f t="shared" ref="K67:K130" si="5">F67</f>
        <v>ancha</v>
      </c>
    </row>
    <row r="68" spans="1:11" x14ac:dyDescent="0.25">
      <c r="A68" t="s">
        <v>221</v>
      </c>
      <c r="B68" t="s">
        <v>10</v>
      </c>
      <c r="C68" t="s">
        <v>10</v>
      </c>
      <c r="D68">
        <v>0</v>
      </c>
      <c r="F68" t="s">
        <v>8</v>
      </c>
      <c r="G68" t="e">
        <f>VLOOKUP(A68,[1]Hoja1!$A$2:$A$21,1,FALSE)</f>
        <v>#N/A</v>
      </c>
      <c r="I68" t="str">
        <f t="shared" si="3"/>
        <v>10-10</v>
      </c>
      <c r="J68">
        <f t="shared" si="4"/>
        <v>0</v>
      </c>
      <c r="K68" t="str">
        <f t="shared" si="5"/>
        <v>ancha</v>
      </c>
    </row>
    <row r="69" spans="1:11" x14ac:dyDescent="0.25">
      <c r="A69" t="s">
        <v>222</v>
      </c>
      <c r="B69" t="s">
        <v>10</v>
      </c>
      <c r="C69" t="s">
        <v>13</v>
      </c>
      <c r="D69">
        <v>1783.7</v>
      </c>
      <c r="E69" t="s">
        <v>223</v>
      </c>
      <c r="F69" t="s">
        <v>8</v>
      </c>
      <c r="G69" t="e">
        <f>VLOOKUP(A69,[1]Hoja1!$A$2:$A$21,1,FALSE)</f>
        <v>#N/A</v>
      </c>
      <c r="I69" t="str">
        <f t="shared" si="3"/>
        <v>10-100</v>
      </c>
      <c r="J69" t="str">
        <f t="shared" si="4"/>
        <v>010-039-038-042-043-045-048-098-099-100</v>
      </c>
      <c r="K69" t="str">
        <f t="shared" si="5"/>
        <v>ancha</v>
      </c>
    </row>
    <row r="70" spans="1:11" x14ac:dyDescent="0.25">
      <c r="A70" t="s">
        <v>224</v>
      </c>
      <c r="B70" t="s">
        <v>10</v>
      </c>
      <c r="C70" t="s">
        <v>16</v>
      </c>
      <c r="D70">
        <v>601.20000000000005</v>
      </c>
      <c r="E70" t="s">
        <v>225</v>
      </c>
      <c r="F70" t="s">
        <v>8</v>
      </c>
      <c r="G70" t="e">
        <f>VLOOKUP(A70,[1]Hoja1!$A$2:$A$21,1,FALSE)</f>
        <v>#N/A</v>
      </c>
      <c r="I70" t="str">
        <f t="shared" si="3"/>
        <v>10-1020</v>
      </c>
      <c r="J70" t="str">
        <f t="shared" si="4"/>
        <v>010-001-005-004-024-023-1020</v>
      </c>
      <c r="K70" t="str">
        <f t="shared" si="5"/>
        <v>ancha</v>
      </c>
    </row>
    <row r="71" spans="1:11" x14ac:dyDescent="0.25">
      <c r="A71" t="s">
        <v>226</v>
      </c>
      <c r="B71" t="s">
        <v>10</v>
      </c>
      <c r="C71" t="s">
        <v>19</v>
      </c>
      <c r="D71">
        <v>404.8</v>
      </c>
      <c r="E71" t="s">
        <v>227</v>
      </c>
      <c r="F71" t="s">
        <v>8</v>
      </c>
      <c r="G71" t="e">
        <f>VLOOKUP(A71,[1]Hoja1!$A$2:$A$21,1,FALSE)</f>
        <v>#N/A</v>
      </c>
      <c r="I71" t="str">
        <f t="shared" si="3"/>
        <v>10-1022</v>
      </c>
      <c r="J71" t="str">
        <f t="shared" si="4"/>
        <v>010-001-003-002-022-1022</v>
      </c>
      <c r="K71" t="str">
        <f t="shared" si="5"/>
        <v>ancha</v>
      </c>
    </row>
    <row r="72" spans="1:11" x14ac:dyDescent="0.25">
      <c r="A72" t="s">
        <v>228</v>
      </c>
      <c r="B72" t="s">
        <v>10</v>
      </c>
      <c r="C72" t="s">
        <v>22</v>
      </c>
      <c r="D72">
        <v>560.6</v>
      </c>
      <c r="E72" t="s">
        <v>229</v>
      </c>
      <c r="F72" t="s">
        <v>8</v>
      </c>
      <c r="G72" t="e">
        <f>VLOOKUP(A72,[1]Hoja1!$A$2:$A$21,1,FALSE)</f>
        <v>#N/A</v>
      </c>
      <c r="I72" t="str">
        <f t="shared" si="3"/>
        <v>10-1023</v>
      </c>
      <c r="J72" t="str">
        <f t="shared" si="4"/>
        <v>010-001-007-026-025-1023</v>
      </c>
      <c r="K72" t="str">
        <f t="shared" si="5"/>
        <v>ancha</v>
      </c>
    </row>
    <row r="73" spans="1:11" x14ac:dyDescent="0.25">
      <c r="A73" t="s">
        <v>230</v>
      </c>
      <c r="B73" t="s">
        <v>10</v>
      </c>
      <c r="C73" t="s">
        <v>25</v>
      </c>
      <c r="D73">
        <v>339</v>
      </c>
      <c r="E73" t="s">
        <v>231</v>
      </c>
      <c r="F73" t="s">
        <v>8</v>
      </c>
      <c r="G73" t="e">
        <f>VLOOKUP(A73,[1]Hoja1!$A$2:$A$21,1,FALSE)</f>
        <v>#N/A</v>
      </c>
      <c r="I73" t="str">
        <f t="shared" si="3"/>
        <v>10-1027</v>
      </c>
      <c r="J73" t="str">
        <f t="shared" si="4"/>
        <v>010-001-008-1027</v>
      </c>
      <c r="K73" t="str">
        <f t="shared" si="5"/>
        <v>ancha</v>
      </c>
    </row>
    <row r="74" spans="1:11" x14ac:dyDescent="0.25">
      <c r="A74" t="s">
        <v>232</v>
      </c>
      <c r="B74" t="s">
        <v>10</v>
      </c>
      <c r="C74" t="s">
        <v>28</v>
      </c>
      <c r="D74">
        <v>716.6</v>
      </c>
      <c r="E74" t="s">
        <v>233</v>
      </c>
      <c r="F74" t="s">
        <v>8</v>
      </c>
      <c r="G74" t="e">
        <f>VLOOKUP(A74,[1]Hoja1!$A$2:$A$21,1,FALSE)</f>
        <v>#N/A</v>
      </c>
      <c r="I74" t="str">
        <f t="shared" si="3"/>
        <v>10-1037</v>
      </c>
      <c r="J74" t="str">
        <f t="shared" si="4"/>
        <v>010-001-007-027-032-030-031-1052-1037</v>
      </c>
      <c r="K74" t="str">
        <f t="shared" si="5"/>
        <v>ancha</v>
      </c>
    </row>
    <row r="75" spans="1:11" x14ac:dyDescent="0.25">
      <c r="A75" t="s">
        <v>234</v>
      </c>
      <c r="B75" t="s">
        <v>10</v>
      </c>
      <c r="C75" t="s">
        <v>31</v>
      </c>
      <c r="D75">
        <v>517</v>
      </c>
      <c r="E75" t="s">
        <v>235</v>
      </c>
      <c r="F75" t="s">
        <v>8</v>
      </c>
      <c r="G75" t="e">
        <f>VLOOKUP(A75,[1]Hoja1!$A$2:$A$21,1,FALSE)</f>
        <v>#N/A</v>
      </c>
      <c r="I75" t="str">
        <f t="shared" si="3"/>
        <v>10-1044</v>
      </c>
      <c r="J75" t="str">
        <f t="shared" si="4"/>
        <v>010-001-009-034-035-1044</v>
      </c>
      <c r="K75" t="str">
        <f t="shared" si="5"/>
        <v>ancha</v>
      </c>
    </row>
    <row r="76" spans="1:11" x14ac:dyDescent="0.25">
      <c r="A76" t="s">
        <v>236</v>
      </c>
      <c r="B76" t="s">
        <v>10</v>
      </c>
      <c r="C76" t="s">
        <v>34</v>
      </c>
      <c r="D76">
        <v>757</v>
      </c>
      <c r="E76" t="s">
        <v>237</v>
      </c>
      <c r="F76" t="s">
        <v>8</v>
      </c>
      <c r="G76" t="e">
        <f>VLOOKUP(A76,[1]Hoja1!$A$2:$A$21,1,FALSE)</f>
        <v>#N/A</v>
      </c>
      <c r="I76" t="str">
        <f t="shared" si="3"/>
        <v>10-1046</v>
      </c>
      <c r="J76" t="str">
        <f t="shared" si="4"/>
        <v>010-001-009-034-035-1044-044-046-1046</v>
      </c>
      <c r="K76" t="str">
        <f t="shared" si="5"/>
        <v>ancha</v>
      </c>
    </row>
    <row r="77" spans="1:11" x14ac:dyDescent="0.25">
      <c r="A77" t="s">
        <v>238</v>
      </c>
      <c r="B77" t="s">
        <v>10</v>
      </c>
      <c r="C77" t="s">
        <v>37</v>
      </c>
      <c r="D77">
        <v>660.6</v>
      </c>
      <c r="E77" t="s">
        <v>239</v>
      </c>
      <c r="F77" t="s">
        <v>8</v>
      </c>
      <c r="G77" t="e">
        <f>VLOOKUP(A77,[1]Hoja1!$A$2:$A$21,1,FALSE)</f>
        <v>#N/A</v>
      </c>
      <c r="I77" t="str">
        <f t="shared" si="3"/>
        <v>10-1052</v>
      </c>
      <c r="J77" t="str">
        <f t="shared" si="4"/>
        <v>010-001-007-027-032-030-031-1052</v>
      </c>
      <c r="K77" t="str">
        <f t="shared" si="5"/>
        <v>ancha</v>
      </c>
    </row>
    <row r="78" spans="1:11" x14ac:dyDescent="0.25">
      <c r="A78" t="s">
        <v>240</v>
      </c>
      <c r="B78" t="s">
        <v>10</v>
      </c>
      <c r="C78" t="s">
        <v>40</v>
      </c>
      <c r="D78">
        <v>740.1</v>
      </c>
      <c r="E78" t="s">
        <v>241</v>
      </c>
      <c r="F78" t="s">
        <v>8</v>
      </c>
      <c r="G78" t="e">
        <f>VLOOKUP(A78,[1]Hoja1!$A$2:$A$21,1,FALSE)</f>
        <v>#N/A</v>
      </c>
      <c r="I78" t="str">
        <f t="shared" si="3"/>
        <v>10-1059</v>
      </c>
      <c r="J78" t="str">
        <f t="shared" si="4"/>
        <v>010-001-007-026-025-1023-060-1059</v>
      </c>
      <c r="K78" t="str">
        <f t="shared" si="5"/>
        <v>ancha</v>
      </c>
    </row>
    <row r="79" spans="1:11" x14ac:dyDescent="0.25">
      <c r="A79" t="s">
        <v>242</v>
      </c>
      <c r="B79" t="s">
        <v>10</v>
      </c>
      <c r="C79" t="s">
        <v>43</v>
      </c>
      <c r="D79">
        <v>648.20000000000005</v>
      </c>
      <c r="E79" t="s">
        <v>243</v>
      </c>
      <c r="F79" t="s">
        <v>8</v>
      </c>
      <c r="G79" t="e">
        <f>VLOOKUP(A79,[1]Hoja1!$A$2:$A$21,1,FALSE)</f>
        <v>#N/A</v>
      </c>
      <c r="I79" t="str">
        <f t="shared" si="3"/>
        <v>10-1060</v>
      </c>
      <c r="J79" t="str">
        <f t="shared" si="4"/>
        <v>010-001-005-004-024-023-1020-1060</v>
      </c>
      <c r="K79" t="str">
        <f t="shared" si="5"/>
        <v>ancha</v>
      </c>
    </row>
    <row r="80" spans="1:11" x14ac:dyDescent="0.25">
      <c r="A80" t="s">
        <v>244</v>
      </c>
      <c r="B80" t="s">
        <v>10</v>
      </c>
      <c r="C80" t="s">
        <v>46</v>
      </c>
      <c r="D80">
        <v>862.7</v>
      </c>
      <c r="E80" t="s">
        <v>245</v>
      </c>
      <c r="F80" t="s">
        <v>8</v>
      </c>
      <c r="G80" t="e">
        <f>VLOOKUP(A80,[1]Hoja1!$A$2:$A$21,1,FALSE)</f>
        <v>#N/A</v>
      </c>
      <c r="I80" t="str">
        <f t="shared" si="3"/>
        <v>10-14</v>
      </c>
      <c r="J80" t="str">
        <f t="shared" si="4"/>
        <v>010-001-003-002-022-021-057-014</v>
      </c>
      <c r="K80" t="str">
        <f t="shared" si="5"/>
        <v>ancha</v>
      </c>
    </row>
    <row r="81" spans="1:11" x14ac:dyDescent="0.25">
      <c r="A81" t="s">
        <v>246</v>
      </c>
      <c r="B81" t="s">
        <v>10</v>
      </c>
      <c r="C81" t="s">
        <v>49</v>
      </c>
      <c r="D81">
        <v>606.70000000000005</v>
      </c>
      <c r="E81" t="s">
        <v>247</v>
      </c>
      <c r="F81" t="s">
        <v>8</v>
      </c>
      <c r="G81" t="e">
        <f>VLOOKUP(A81,[1]Hoja1!$A$2:$A$21,1,FALSE)</f>
        <v>#N/A</v>
      </c>
      <c r="I81" t="str">
        <f t="shared" si="3"/>
        <v>10-17</v>
      </c>
      <c r="J81" t="str">
        <f t="shared" si="4"/>
        <v>010-001-003-002-022-021-017</v>
      </c>
      <c r="K81" t="str">
        <f t="shared" si="5"/>
        <v>ancha</v>
      </c>
    </row>
    <row r="82" spans="1:11" x14ac:dyDescent="0.25">
      <c r="A82" t="s">
        <v>248</v>
      </c>
      <c r="B82" t="s">
        <v>10</v>
      </c>
      <c r="C82" t="s">
        <v>52</v>
      </c>
      <c r="D82">
        <v>486.8</v>
      </c>
      <c r="E82" t="s">
        <v>249</v>
      </c>
      <c r="F82" t="s">
        <v>8</v>
      </c>
      <c r="G82" t="e">
        <f>VLOOKUP(A82,[1]Hoja1!$A$2:$A$21,1,FALSE)</f>
        <v>#N/A</v>
      </c>
      <c r="I82" t="str">
        <f t="shared" si="3"/>
        <v>10-19</v>
      </c>
      <c r="J82" t="str">
        <f t="shared" si="4"/>
        <v>010-001-003-002-022-1022-019</v>
      </c>
      <c r="K82" t="str">
        <f t="shared" si="5"/>
        <v>ancha</v>
      </c>
    </row>
    <row r="83" spans="1:11" x14ac:dyDescent="0.25">
      <c r="A83" t="s">
        <v>250</v>
      </c>
      <c r="B83" t="s">
        <v>10</v>
      </c>
      <c r="C83" t="s">
        <v>55</v>
      </c>
      <c r="D83">
        <v>288.8</v>
      </c>
      <c r="E83" t="s">
        <v>251</v>
      </c>
      <c r="F83" t="s">
        <v>8</v>
      </c>
      <c r="G83" t="e">
        <f>VLOOKUP(A83,[1]Hoja1!$A$2:$A$21,1,FALSE)</f>
        <v>#N/A</v>
      </c>
      <c r="I83" t="str">
        <f t="shared" si="3"/>
        <v>10-2</v>
      </c>
      <c r="J83" t="str">
        <f t="shared" si="4"/>
        <v>010-001-003-002</v>
      </c>
      <c r="K83" t="str">
        <f t="shared" si="5"/>
        <v>ancha</v>
      </c>
    </row>
    <row r="84" spans="1:11" x14ac:dyDescent="0.25">
      <c r="A84" t="s">
        <v>252</v>
      </c>
      <c r="B84" t="s">
        <v>10</v>
      </c>
      <c r="C84" t="s">
        <v>58</v>
      </c>
      <c r="D84">
        <v>628.79999999999995</v>
      </c>
      <c r="E84" t="s">
        <v>253</v>
      </c>
      <c r="F84" t="s">
        <v>8</v>
      </c>
      <c r="G84" t="e">
        <f>VLOOKUP(A84,[1]Hoja1!$A$2:$A$21,1,FALSE)</f>
        <v>#N/A</v>
      </c>
      <c r="I84" t="str">
        <f t="shared" si="3"/>
        <v>10-20</v>
      </c>
      <c r="J84" t="str">
        <f t="shared" si="4"/>
        <v>010-001-003-002-022-1022-019-020</v>
      </c>
      <c r="K84" t="str">
        <f t="shared" si="5"/>
        <v>ancha</v>
      </c>
    </row>
    <row r="85" spans="1:11" x14ac:dyDescent="0.25">
      <c r="A85" t="s">
        <v>254</v>
      </c>
      <c r="B85" t="s">
        <v>10</v>
      </c>
      <c r="C85" t="s">
        <v>61</v>
      </c>
      <c r="D85">
        <v>434.7</v>
      </c>
      <c r="E85" t="s">
        <v>255</v>
      </c>
      <c r="F85" t="s">
        <v>8</v>
      </c>
      <c r="G85" t="e">
        <f>VLOOKUP(A85,[1]Hoja1!$A$2:$A$21,1,FALSE)</f>
        <v>#N/A</v>
      </c>
      <c r="I85" t="str">
        <f t="shared" si="3"/>
        <v>10-21</v>
      </c>
      <c r="J85" t="str">
        <f t="shared" si="4"/>
        <v>010-001-003-002-022-021</v>
      </c>
      <c r="K85" t="str">
        <f t="shared" si="5"/>
        <v>ancha</v>
      </c>
    </row>
    <row r="86" spans="1:11" x14ac:dyDescent="0.25">
      <c r="A86" t="s">
        <v>256</v>
      </c>
      <c r="B86" t="s">
        <v>10</v>
      </c>
      <c r="C86" t="s">
        <v>64</v>
      </c>
      <c r="D86">
        <v>364.8</v>
      </c>
      <c r="E86" t="s">
        <v>257</v>
      </c>
      <c r="F86" t="s">
        <v>8</v>
      </c>
      <c r="G86" t="e">
        <f>VLOOKUP(A86,[1]Hoja1!$A$2:$A$21,1,FALSE)</f>
        <v>#N/A</v>
      </c>
      <c r="I86" t="str">
        <f t="shared" si="3"/>
        <v>10-22</v>
      </c>
      <c r="J86" t="str">
        <f t="shared" si="4"/>
        <v>010-001-003-002-022</v>
      </c>
      <c r="K86" t="str">
        <f t="shared" si="5"/>
        <v>ancha</v>
      </c>
    </row>
    <row r="87" spans="1:11" x14ac:dyDescent="0.25">
      <c r="A87" t="s">
        <v>258</v>
      </c>
      <c r="B87" t="s">
        <v>10</v>
      </c>
      <c r="C87" t="s">
        <v>67</v>
      </c>
      <c r="D87">
        <v>508</v>
      </c>
      <c r="E87" t="s">
        <v>259</v>
      </c>
      <c r="F87" t="s">
        <v>8</v>
      </c>
      <c r="G87" t="e">
        <f>VLOOKUP(A87,[1]Hoja1!$A$2:$A$21,1,FALSE)</f>
        <v>#N/A</v>
      </c>
      <c r="I87" t="str">
        <f t="shared" si="3"/>
        <v>10-23</v>
      </c>
      <c r="J87" t="str">
        <f t="shared" si="4"/>
        <v>010-001-005-004-024-023</v>
      </c>
      <c r="K87" t="str">
        <f t="shared" si="5"/>
        <v>ancha</v>
      </c>
    </row>
    <row r="88" spans="1:11" x14ac:dyDescent="0.25">
      <c r="A88" t="s">
        <v>260</v>
      </c>
      <c r="B88" t="s">
        <v>10</v>
      </c>
      <c r="C88" t="s">
        <v>70</v>
      </c>
      <c r="D88">
        <v>362</v>
      </c>
      <c r="E88" t="s">
        <v>261</v>
      </c>
      <c r="F88" t="s">
        <v>8</v>
      </c>
      <c r="G88" t="e">
        <f>VLOOKUP(A88,[1]Hoja1!$A$2:$A$21,1,FALSE)</f>
        <v>#N/A</v>
      </c>
      <c r="I88" t="str">
        <f t="shared" si="3"/>
        <v>10-24</v>
      </c>
      <c r="J88" t="str">
        <f t="shared" si="4"/>
        <v>010-001-005-004-024</v>
      </c>
      <c r="K88" t="str">
        <f t="shared" si="5"/>
        <v>ancha</v>
      </c>
    </row>
    <row r="89" spans="1:11" x14ac:dyDescent="0.25">
      <c r="A89" t="s">
        <v>262</v>
      </c>
      <c r="B89" t="s">
        <v>10</v>
      </c>
      <c r="C89" t="s">
        <v>73</v>
      </c>
      <c r="D89">
        <v>391.6</v>
      </c>
      <c r="E89" t="s">
        <v>263</v>
      </c>
      <c r="F89" t="s">
        <v>8</v>
      </c>
      <c r="G89" t="e">
        <f>VLOOKUP(A89,[1]Hoja1!$A$2:$A$21,1,FALSE)</f>
        <v>#N/A</v>
      </c>
      <c r="I89" t="str">
        <f t="shared" si="3"/>
        <v>10-25</v>
      </c>
      <c r="J89" t="str">
        <f t="shared" si="4"/>
        <v>010-001-007-026-025</v>
      </c>
      <c r="K89" t="str">
        <f t="shared" si="5"/>
        <v>ancha</v>
      </c>
    </row>
    <row r="90" spans="1:11" x14ac:dyDescent="0.25">
      <c r="A90" t="s">
        <v>264</v>
      </c>
      <c r="B90" t="s">
        <v>10</v>
      </c>
      <c r="C90" t="s">
        <v>76</v>
      </c>
      <c r="D90">
        <v>336</v>
      </c>
      <c r="E90" t="s">
        <v>265</v>
      </c>
      <c r="F90" t="s">
        <v>8</v>
      </c>
      <c r="G90" t="e">
        <f>VLOOKUP(A90,[1]Hoja1!$A$2:$A$21,1,FALSE)</f>
        <v>#N/A</v>
      </c>
      <c r="I90" t="str">
        <f t="shared" si="3"/>
        <v>10-26</v>
      </c>
      <c r="J90" t="str">
        <f t="shared" si="4"/>
        <v>010-001-007-026</v>
      </c>
      <c r="K90" t="str">
        <f t="shared" si="5"/>
        <v>ancha</v>
      </c>
    </row>
    <row r="91" spans="1:11" x14ac:dyDescent="0.25">
      <c r="A91" t="s">
        <v>266</v>
      </c>
      <c r="B91" t="s">
        <v>10</v>
      </c>
      <c r="C91" t="s">
        <v>79</v>
      </c>
      <c r="D91">
        <v>334</v>
      </c>
      <c r="E91" t="s">
        <v>267</v>
      </c>
      <c r="F91" t="s">
        <v>8</v>
      </c>
      <c r="G91" t="e">
        <f>VLOOKUP(A91,[1]Hoja1!$A$2:$A$21,1,FALSE)</f>
        <v>#N/A</v>
      </c>
      <c r="I91" t="str">
        <f t="shared" si="3"/>
        <v>10-27</v>
      </c>
      <c r="J91" t="str">
        <f t="shared" si="4"/>
        <v>010-001-007-027</v>
      </c>
      <c r="K91" t="str">
        <f t="shared" si="5"/>
        <v>ancha</v>
      </c>
    </row>
    <row r="92" spans="1:11" x14ac:dyDescent="0.25">
      <c r="A92" t="s">
        <v>268</v>
      </c>
      <c r="B92" t="s">
        <v>10</v>
      </c>
      <c r="C92" t="s">
        <v>82</v>
      </c>
      <c r="D92">
        <v>475</v>
      </c>
      <c r="E92" t="s">
        <v>269</v>
      </c>
      <c r="F92" t="s">
        <v>8</v>
      </c>
      <c r="G92" t="e">
        <f>VLOOKUP(A92,[1]Hoja1!$A$2:$A$21,1,FALSE)</f>
        <v>#N/A</v>
      </c>
      <c r="I92" t="str">
        <f t="shared" si="3"/>
        <v>10-28</v>
      </c>
      <c r="J92" t="str">
        <f t="shared" si="4"/>
        <v>010-001-007-027-028</v>
      </c>
      <c r="K92" t="str">
        <f t="shared" si="5"/>
        <v>ancha</v>
      </c>
    </row>
    <row r="93" spans="1:11" x14ac:dyDescent="0.25">
      <c r="A93" t="s">
        <v>270</v>
      </c>
      <c r="B93" t="s">
        <v>10</v>
      </c>
      <c r="C93" t="s">
        <v>85</v>
      </c>
      <c r="D93">
        <v>620</v>
      </c>
      <c r="E93" t="s">
        <v>271</v>
      </c>
      <c r="F93" t="s">
        <v>8</v>
      </c>
      <c r="G93" t="e">
        <f>VLOOKUP(A93,[1]Hoja1!$A$2:$A$21,1,FALSE)</f>
        <v>#N/A</v>
      </c>
      <c r="I93" t="str">
        <f t="shared" si="3"/>
        <v>10-29</v>
      </c>
      <c r="J93" t="str">
        <f t="shared" si="4"/>
        <v>010-001-007-027-028-029</v>
      </c>
      <c r="K93" t="str">
        <f t="shared" si="5"/>
        <v>ancha</v>
      </c>
    </row>
    <row r="94" spans="1:11" x14ac:dyDescent="0.25">
      <c r="A94" t="s">
        <v>272</v>
      </c>
      <c r="B94" t="s">
        <v>10</v>
      </c>
      <c r="C94" t="s">
        <v>88</v>
      </c>
      <c r="D94">
        <v>208.8</v>
      </c>
      <c r="E94" t="s">
        <v>273</v>
      </c>
      <c r="F94" t="s">
        <v>8</v>
      </c>
      <c r="G94" t="e">
        <f>VLOOKUP(A94,[1]Hoja1!$A$2:$A$21,1,FALSE)</f>
        <v>#N/A</v>
      </c>
      <c r="I94" t="str">
        <f t="shared" si="3"/>
        <v>10-3</v>
      </c>
      <c r="J94" t="str">
        <f t="shared" si="4"/>
        <v>010-001-003</v>
      </c>
      <c r="K94" t="str">
        <f t="shared" si="5"/>
        <v>ancha</v>
      </c>
    </row>
    <row r="95" spans="1:11" x14ac:dyDescent="0.25">
      <c r="A95" t="s">
        <v>274</v>
      </c>
      <c r="B95" t="s">
        <v>10</v>
      </c>
      <c r="C95" t="s">
        <v>91</v>
      </c>
      <c r="D95">
        <v>496</v>
      </c>
      <c r="E95" t="s">
        <v>275</v>
      </c>
      <c r="F95" t="s">
        <v>8</v>
      </c>
      <c r="G95" t="e">
        <f>VLOOKUP(A95,[1]Hoja1!$A$2:$A$21,1,FALSE)</f>
        <v>#N/A</v>
      </c>
      <c r="I95" t="str">
        <f t="shared" si="3"/>
        <v>10-30</v>
      </c>
      <c r="J95" t="str">
        <f t="shared" si="4"/>
        <v>010-001-007-027-032-030</v>
      </c>
      <c r="K95" t="str">
        <f t="shared" si="5"/>
        <v>ancha</v>
      </c>
    </row>
    <row r="96" spans="1:11" x14ac:dyDescent="0.25">
      <c r="A96" t="s">
        <v>276</v>
      </c>
      <c r="B96" t="s">
        <v>10</v>
      </c>
      <c r="C96" t="s">
        <v>94</v>
      </c>
      <c r="D96">
        <v>578</v>
      </c>
      <c r="E96" t="s">
        <v>277</v>
      </c>
      <c r="F96" t="s">
        <v>8</v>
      </c>
      <c r="G96" t="e">
        <f>VLOOKUP(A96,[1]Hoja1!$A$2:$A$21,1,FALSE)</f>
        <v>#N/A</v>
      </c>
      <c r="I96" t="str">
        <f t="shared" si="3"/>
        <v>10-31</v>
      </c>
      <c r="J96" t="str">
        <f t="shared" si="4"/>
        <v>010-001-007-027-032-030-031</v>
      </c>
      <c r="K96" t="str">
        <f t="shared" si="5"/>
        <v>ancha</v>
      </c>
    </row>
    <row r="97" spans="1:11" x14ac:dyDescent="0.25">
      <c r="A97" t="s">
        <v>278</v>
      </c>
      <c r="B97" t="s">
        <v>10</v>
      </c>
      <c r="C97" t="s">
        <v>97</v>
      </c>
      <c r="D97">
        <v>394</v>
      </c>
      <c r="E97" t="s">
        <v>279</v>
      </c>
      <c r="F97" t="s">
        <v>8</v>
      </c>
      <c r="G97" t="e">
        <f>VLOOKUP(A97,[1]Hoja1!$A$2:$A$21,1,FALSE)</f>
        <v>#N/A</v>
      </c>
      <c r="I97" t="str">
        <f t="shared" si="3"/>
        <v>10-32</v>
      </c>
      <c r="J97" t="str">
        <f t="shared" si="4"/>
        <v>010-001-007-027-032</v>
      </c>
      <c r="K97" t="str">
        <f t="shared" si="5"/>
        <v>ancha</v>
      </c>
    </row>
    <row r="98" spans="1:11" x14ac:dyDescent="0.25">
      <c r="A98" t="s">
        <v>280</v>
      </c>
      <c r="B98" t="s">
        <v>10</v>
      </c>
      <c r="C98" t="s">
        <v>100</v>
      </c>
      <c r="D98">
        <v>301</v>
      </c>
      <c r="E98" t="s">
        <v>281</v>
      </c>
      <c r="F98" t="s">
        <v>8</v>
      </c>
      <c r="G98" t="e">
        <f>VLOOKUP(A98,[1]Hoja1!$A$2:$A$21,1,FALSE)</f>
        <v>#N/A</v>
      </c>
      <c r="I98" t="str">
        <f t="shared" si="3"/>
        <v>10-33</v>
      </c>
      <c r="J98" t="str">
        <f t="shared" si="4"/>
        <v>010-001-008-033</v>
      </c>
      <c r="K98" t="str">
        <f t="shared" si="5"/>
        <v>ancha</v>
      </c>
    </row>
    <row r="99" spans="1:11" x14ac:dyDescent="0.25">
      <c r="A99" t="s">
        <v>282</v>
      </c>
      <c r="B99" t="s">
        <v>10</v>
      </c>
      <c r="C99" t="s">
        <v>103</v>
      </c>
      <c r="D99">
        <v>286</v>
      </c>
      <c r="E99" t="s">
        <v>283</v>
      </c>
      <c r="F99" t="s">
        <v>8</v>
      </c>
      <c r="G99" t="e">
        <f>VLOOKUP(A99,[1]Hoja1!$A$2:$A$21,1,FALSE)</f>
        <v>#N/A</v>
      </c>
      <c r="I99" t="str">
        <f t="shared" si="3"/>
        <v>10-34</v>
      </c>
      <c r="J99" t="str">
        <f t="shared" si="4"/>
        <v>010-001-009-034</v>
      </c>
      <c r="K99" t="str">
        <f t="shared" si="5"/>
        <v>ancha</v>
      </c>
    </row>
    <row r="100" spans="1:11" x14ac:dyDescent="0.25">
      <c r="A100" t="s">
        <v>284</v>
      </c>
      <c r="B100" t="s">
        <v>10</v>
      </c>
      <c r="C100" t="s">
        <v>106</v>
      </c>
      <c r="D100">
        <v>426</v>
      </c>
      <c r="E100" t="s">
        <v>285</v>
      </c>
      <c r="F100" t="s">
        <v>8</v>
      </c>
      <c r="G100" t="e">
        <f>VLOOKUP(A100,[1]Hoja1!$A$2:$A$21,1,FALSE)</f>
        <v>#N/A</v>
      </c>
      <c r="I100" t="str">
        <f t="shared" si="3"/>
        <v>10-35</v>
      </c>
      <c r="J100" t="str">
        <f t="shared" si="4"/>
        <v>010-001-009-034-035</v>
      </c>
      <c r="K100" t="str">
        <f t="shared" si="5"/>
        <v>ancha</v>
      </c>
    </row>
    <row r="101" spans="1:11" x14ac:dyDescent="0.25">
      <c r="A101" t="s">
        <v>286</v>
      </c>
      <c r="B101" t="s">
        <v>10</v>
      </c>
      <c r="C101" t="s">
        <v>109</v>
      </c>
      <c r="D101">
        <v>465</v>
      </c>
      <c r="E101" t="s">
        <v>287</v>
      </c>
      <c r="F101" t="s">
        <v>8</v>
      </c>
      <c r="G101" t="e">
        <f>VLOOKUP(A101,[1]Hoja1!$A$2:$A$21,1,FALSE)</f>
        <v>#N/A</v>
      </c>
      <c r="I101" t="str">
        <f t="shared" si="3"/>
        <v>10-36</v>
      </c>
      <c r="J101" t="str">
        <f t="shared" si="4"/>
        <v>010-001-008-1027-036</v>
      </c>
      <c r="K101" t="str">
        <f t="shared" si="5"/>
        <v>ancha</v>
      </c>
    </row>
    <row r="102" spans="1:11" x14ac:dyDescent="0.25">
      <c r="A102" t="s">
        <v>288</v>
      </c>
      <c r="B102" t="s">
        <v>10</v>
      </c>
      <c r="C102" t="s">
        <v>112</v>
      </c>
      <c r="D102">
        <v>667</v>
      </c>
      <c r="E102" t="s">
        <v>289</v>
      </c>
      <c r="F102" t="s">
        <v>8</v>
      </c>
      <c r="G102" t="e">
        <f>VLOOKUP(A102,[1]Hoja1!$A$2:$A$21,1,FALSE)</f>
        <v>#N/A</v>
      </c>
      <c r="I102" t="str">
        <f t="shared" si="3"/>
        <v>10-37</v>
      </c>
      <c r="J102" t="str">
        <f t="shared" si="4"/>
        <v>010-001-008-1027-036-037</v>
      </c>
      <c r="K102" t="str">
        <f t="shared" si="5"/>
        <v>ancha</v>
      </c>
    </row>
    <row r="103" spans="1:11" x14ac:dyDescent="0.25">
      <c r="A103" t="s">
        <v>290</v>
      </c>
      <c r="B103" t="s">
        <v>10</v>
      </c>
      <c r="C103" t="s">
        <v>115</v>
      </c>
      <c r="D103">
        <v>315</v>
      </c>
      <c r="E103" t="s">
        <v>291</v>
      </c>
      <c r="F103" t="s">
        <v>8</v>
      </c>
      <c r="G103" t="e">
        <f>VLOOKUP(A103,[1]Hoja1!$A$2:$A$21,1,FALSE)</f>
        <v>#N/A</v>
      </c>
      <c r="I103" t="str">
        <f t="shared" si="3"/>
        <v>10-38</v>
      </c>
      <c r="J103" t="str">
        <f t="shared" si="4"/>
        <v>010-039-038</v>
      </c>
      <c r="K103" t="str">
        <f t="shared" si="5"/>
        <v>ancha</v>
      </c>
    </row>
    <row r="104" spans="1:11" x14ac:dyDescent="0.25">
      <c r="A104" t="s">
        <v>292</v>
      </c>
      <c r="B104" t="s">
        <v>10</v>
      </c>
      <c r="C104" t="s">
        <v>118</v>
      </c>
      <c r="D104">
        <v>161</v>
      </c>
      <c r="E104" t="s">
        <v>293</v>
      </c>
      <c r="F104" t="s">
        <v>8</v>
      </c>
      <c r="G104" t="e">
        <f>VLOOKUP(A104,[1]Hoja1!$A$2:$A$21,1,FALSE)</f>
        <v>#N/A</v>
      </c>
      <c r="I104" t="str">
        <f t="shared" si="3"/>
        <v>10-39</v>
      </c>
      <c r="J104" t="str">
        <f t="shared" si="4"/>
        <v>010-039</v>
      </c>
      <c r="K104" t="str">
        <f t="shared" si="5"/>
        <v>ancha</v>
      </c>
    </row>
    <row r="105" spans="1:11" x14ac:dyDescent="0.25">
      <c r="A105" t="s">
        <v>294</v>
      </c>
      <c r="B105" t="s">
        <v>10</v>
      </c>
      <c r="C105" t="s">
        <v>121</v>
      </c>
      <c r="D105">
        <v>312</v>
      </c>
      <c r="E105" t="s">
        <v>295</v>
      </c>
      <c r="F105" t="s">
        <v>8</v>
      </c>
      <c r="G105" t="e">
        <f>VLOOKUP(A105,[1]Hoja1!$A$2:$A$21,1,FALSE)</f>
        <v>#N/A</v>
      </c>
      <c r="I105" t="str">
        <f t="shared" si="3"/>
        <v>10-4</v>
      </c>
      <c r="J105" t="str">
        <f t="shared" si="4"/>
        <v>010-001-005-004</v>
      </c>
      <c r="K105" t="str">
        <f t="shared" si="5"/>
        <v>ancha</v>
      </c>
    </row>
    <row r="106" spans="1:11" x14ac:dyDescent="0.25">
      <c r="A106" t="s">
        <v>296</v>
      </c>
      <c r="B106" t="s">
        <v>10</v>
      </c>
      <c r="C106" t="s">
        <v>124</v>
      </c>
      <c r="D106">
        <v>290</v>
      </c>
      <c r="E106" t="s">
        <v>297</v>
      </c>
      <c r="F106" t="s">
        <v>8</v>
      </c>
      <c r="G106" t="e">
        <f>VLOOKUP(A106,[1]Hoja1!$A$2:$A$21,1,FALSE)</f>
        <v>#N/A</v>
      </c>
      <c r="I106" t="str">
        <f t="shared" si="3"/>
        <v>10-40</v>
      </c>
      <c r="J106" t="str">
        <f t="shared" si="4"/>
        <v>010-039-040</v>
      </c>
      <c r="K106" t="str">
        <f t="shared" si="5"/>
        <v>ancha</v>
      </c>
    </row>
    <row r="107" spans="1:11" x14ac:dyDescent="0.25">
      <c r="A107" t="s">
        <v>298</v>
      </c>
      <c r="B107" t="s">
        <v>10</v>
      </c>
      <c r="C107" t="s">
        <v>127</v>
      </c>
      <c r="D107">
        <v>479</v>
      </c>
      <c r="E107" t="s">
        <v>299</v>
      </c>
      <c r="F107" t="s">
        <v>8</v>
      </c>
      <c r="G107" t="e">
        <f>VLOOKUP(A107,[1]Hoja1!$A$2:$A$21,1,FALSE)</f>
        <v>#N/A</v>
      </c>
      <c r="I107" t="str">
        <f t="shared" si="3"/>
        <v>10-41</v>
      </c>
      <c r="J107" t="str">
        <f t="shared" si="4"/>
        <v>010-039-038-041</v>
      </c>
      <c r="K107" t="str">
        <f t="shared" si="5"/>
        <v>ancha</v>
      </c>
    </row>
    <row r="108" spans="1:11" x14ac:dyDescent="0.25">
      <c r="A108" t="s">
        <v>300</v>
      </c>
      <c r="B108" t="s">
        <v>10</v>
      </c>
      <c r="C108" t="s">
        <v>130</v>
      </c>
      <c r="D108">
        <v>490</v>
      </c>
      <c r="E108" t="s">
        <v>301</v>
      </c>
      <c r="F108" t="s">
        <v>8</v>
      </c>
      <c r="G108" t="e">
        <f>VLOOKUP(A108,[1]Hoja1!$A$2:$A$21,1,FALSE)</f>
        <v>#N/A</v>
      </c>
      <c r="I108" t="str">
        <f t="shared" si="3"/>
        <v>10-42</v>
      </c>
      <c r="J108" t="str">
        <f t="shared" si="4"/>
        <v>010-039-038-042</v>
      </c>
      <c r="K108" t="str">
        <f t="shared" si="5"/>
        <v>ancha</v>
      </c>
    </row>
    <row r="109" spans="1:11" x14ac:dyDescent="0.25">
      <c r="A109" t="s">
        <v>302</v>
      </c>
      <c r="B109" t="s">
        <v>10</v>
      </c>
      <c r="C109" t="s">
        <v>133</v>
      </c>
      <c r="D109">
        <v>590</v>
      </c>
      <c r="E109" t="s">
        <v>303</v>
      </c>
      <c r="F109" t="s">
        <v>8</v>
      </c>
      <c r="G109" t="e">
        <f>VLOOKUP(A109,[1]Hoja1!$A$2:$A$21,1,FALSE)</f>
        <v>#N/A</v>
      </c>
      <c r="I109" t="str">
        <f t="shared" si="3"/>
        <v>10-43</v>
      </c>
      <c r="J109" t="str">
        <f t="shared" si="4"/>
        <v>010-039-038-042-043</v>
      </c>
      <c r="K109" t="str">
        <f t="shared" si="5"/>
        <v>ancha</v>
      </c>
    </row>
    <row r="110" spans="1:11" x14ac:dyDescent="0.25">
      <c r="A110" t="s">
        <v>304</v>
      </c>
      <c r="B110" t="s">
        <v>10</v>
      </c>
      <c r="C110" t="s">
        <v>136</v>
      </c>
      <c r="D110">
        <v>617</v>
      </c>
      <c r="E110" t="s">
        <v>305</v>
      </c>
      <c r="F110" t="s">
        <v>8</v>
      </c>
      <c r="G110" t="e">
        <f>VLOOKUP(A110,[1]Hoja1!$A$2:$A$21,1,FALSE)</f>
        <v>#N/A</v>
      </c>
      <c r="I110" t="str">
        <f t="shared" si="3"/>
        <v>10-44</v>
      </c>
      <c r="J110" t="str">
        <f t="shared" si="4"/>
        <v>010-001-009-034-035-1044-044</v>
      </c>
      <c r="K110" t="str">
        <f t="shared" si="5"/>
        <v>ancha</v>
      </c>
    </row>
    <row r="111" spans="1:11" x14ac:dyDescent="0.25">
      <c r="A111" t="s">
        <v>306</v>
      </c>
      <c r="B111" t="s">
        <v>10</v>
      </c>
      <c r="C111" t="s">
        <v>139</v>
      </c>
      <c r="D111">
        <v>687.7</v>
      </c>
      <c r="E111" t="s">
        <v>307</v>
      </c>
      <c r="F111" t="s">
        <v>8</v>
      </c>
      <c r="G111" t="e">
        <f>VLOOKUP(A111,[1]Hoja1!$A$2:$A$21,1,FALSE)</f>
        <v>#N/A</v>
      </c>
      <c r="I111" t="str">
        <f t="shared" si="3"/>
        <v>10-45</v>
      </c>
      <c r="J111" t="str">
        <f t="shared" si="4"/>
        <v>010-039-038-042-043-045</v>
      </c>
      <c r="K111" t="str">
        <f t="shared" si="5"/>
        <v>ancha</v>
      </c>
    </row>
    <row r="112" spans="1:11" x14ac:dyDescent="0.25">
      <c r="A112" t="s">
        <v>308</v>
      </c>
      <c r="B112" t="s">
        <v>10</v>
      </c>
      <c r="C112" t="s">
        <v>142</v>
      </c>
      <c r="D112">
        <v>697</v>
      </c>
      <c r="E112" t="s">
        <v>309</v>
      </c>
      <c r="F112" t="s">
        <v>8</v>
      </c>
      <c r="G112" t="e">
        <f>VLOOKUP(A112,[1]Hoja1!$A$2:$A$21,1,FALSE)</f>
        <v>#N/A</v>
      </c>
      <c r="I112" t="str">
        <f t="shared" si="3"/>
        <v>10-46</v>
      </c>
      <c r="J112" t="str">
        <f t="shared" si="4"/>
        <v>010-001-009-034-035-1044-044-046</v>
      </c>
      <c r="K112" t="str">
        <f t="shared" si="5"/>
        <v>ancha</v>
      </c>
    </row>
    <row r="113" spans="1:11" x14ac:dyDescent="0.25">
      <c r="A113" t="s">
        <v>310</v>
      </c>
      <c r="B113" t="s">
        <v>10</v>
      </c>
      <c r="C113" t="s">
        <v>145</v>
      </c>
      <c r="D113">
        <v>862.7</v>
      </c>
      <c r="E113" t="s">
        <v>311</v>
      </c>
      <c r="F113" t="s">
        <v>8</v>
      </c>
      <c r="G113" t="e">
        <f>VLOOKUP(A113,[1]Hoja1!$A$2:$A$21,1,FALSE)</f>
        <v>#N/A</v>
      </c>
      <c r="I113" t="str">
        <f t="shared" si="3"/>
        <v>10-47</v>
      </c>
      <c r="J113" t="str">
        <f t="shared" si="4"/>
        <v>010-039-038-042-043-045-047</v>
      </c>
      <c r="K113" t="str">
        <f t="shared" si="5"/>
        <v>ancha</v>
      </c>
    </row>
    <row r="114" spans="1:11" x14ac:dyDescent="0.25">
      <c r="A114" t="s">
        <v>312</v>
      </c>
      <c r="B114" t="s">
        <v>10</v>
      </c>
      <c r="C114" t="s">
        <v>148</v>
      </c>
      <c r="D114">
        <v>967.7</v>
      </c>
      <c r="E114" t="s">
        <v>313</v>
      </c>
      <c r="F114" t="s">
        <v>8</v>
      </c>
      <c r="G114" t="e">
        <f>VLOOKUP(A114,[1]Hoja1!$A$2:$A$21,1,FALSE)</f>
        <v>#N/A</v>
      </c>
      <c r="I114" t="str">
        <f t="shared" si="3"/>
        <v>10-48</v>
      </c>
      <c r="J114" t="str">
        <f t="shared" si="4"/>
        <v>010-039-038-042-043-045-048</v>
      </c>
      <c r="K114" t="str">
        <f t="shared" si="5"/>
        <v>ancha</v>
      </c>
    </row>
    <row r="115" spans="1:11" x14ac:dyDescent="0.25">
      <c r="A115" t="s">
        <v>314</v>
      </c>
      <c r="B115" t="s">
        <v>10</v>
      </c>
      <c r="C115" t="s">
        <v>151</v>
      </c>
      <c r="D115">
        <v>730.6</v>
      </c>
      <c r="E115" t="s">
        <v>315</v>
      </c>
      <c r="F115" t="s">
        <v>8</v>
      </c>
      <c r="G115" t="e">
        <f>VLOOKUP(A115,[1]Hoja1!$A$2:$A$21,1,FALSE)</f>
        <v>#N/A</v>
      </c>
      <c r="I115" t="str">
        <f t="shared" si="3"/>
        <v>10-49</v>
      </c>
      <c r="J115" t="str">
        <f t="shared" si="4"/>
        <v>010-001-007-026-025-1023-049</v>
      </c>
      <c r="K115" t="str">
        <f t="shared" si="5"/>
        <v>ancha</v>
      </c>
    </row>
    <row r="116" spans="1:11" x14ac:dyDescent="0.25">
      <c r="A116" t="s">
        <v>316</v>
      </c>
      <c r="B116" t="s">
        <v>10</v>
      </c>
      <c r="C116" t="s">
        <v>154</v>
      </c>
      <c r="D116">
        <v>243</v>
      </c>
      <c r="E116" t="s">
        <v>317</v>
      </c>
      <c r="F116" t="s">
        <v>8</v>
      </c>
      <c r="G116" t="e">
        <f>VLOOKUP(A116,[1]Hoja1!$A$2:$A$21,1,FALSE)</f>
        <v>#N/A</v>
      </c>
      <c r="I116" t="str">
        <f t="shared" si="3"/>
        <v>10-5</v>
      </c>
      <c r="J116" t="str">
        <f t="shared" si="4"/>
        <v>010-001-005</v>
      </c>
      <c r="K116" t="str">
        <f t="shared" si="5"/>
        <v>ancha</v>
      </c>
    </row>
    <row r="117" spans="1:11" x14ac:dyDescent="0.25">
      <c r="A117" t="s">
        <v>318</v>
      </c>
      <c r="B117" t="s">
        <v>10</v>
      </c>
      <c r="C117" t="s">
        <v>157</v>
      </c>
      <c r="D117">
        <v>642</v>
      </c>
      <c r="E117" t="s">
        <v>319</v>
      </c>
      <c r="F117" t="s">
        <v>8</v>
      </c>
      <c r="G117" t="e">
        <f>VLOOKUP(A117,[1]Hoja1!$A$2:$A$21,1,FALSE)</f>
        <v>#N/A</v>
      </c>
      <c r="I117" t="str">
        <f t="shared" si="3"/>
        <v>10-51</v>
      </c>
      <c r="J117" t="str">
        <f t="shared" si="4"/>
        <v>010-001-007-027-051</v>
      </c>
      <c r="K117" t="str">
        <f t="shared" si="5"/>
        <v>ancha</v>
      </c>
    </row>
    <row r="118" spans="1:11" x14ac:dyDescent="0.25">
      <c r="A118" t="s">
        <v>320</v>
      </c>
      <c r="B118" t="s">
        <v>10</v>
      </c>
      <c r="C118" t="s">
        <v>160</v>
      </c>
      <c r="D118">
        <v>745.4</v>
      </c>
      <c r="E118" t="s">
        <v>321</v>
      </c>
      <c r="F118" t="s">
        <v>8</v>
      </c>
      <c r="G118" t="e">
        <f>VLOOKUP(A118,[1]Hoja1!$A$2:$A$21,1,FALSE)</f>
        <v>#N/A</v>
      </c>
      <c r="I118" t="str">
        <f t="shared" si="3"/>
        <v>10-52</v>
      </c>
      <c r="J118" t="str">
        <f t="shared" si="4"/>
        <v>010-001-007-027-032-030-031-1052-052</v>
      </c>
      <c r="K118" t="str">
        <f t="shared" si="5"/>
        <v>ancha</v>
      </c>
    </row>
    <row r="119" spans="1:11" x14ac:dyDescent="0.25">
      <c r="A119" t="s">
        <v>322</v>
      </c>
      <c r="B119" t="s">
        <v>10</v>
      </c>
      <c r="C119" t="s">
        <v>163</v>
      </c>
      <c r="D119">
        <v>837</v>
      </c>
      <c r="E119" t="s">
        <v>323</v>
      </c>
      <c r="F119" t="s">
        <v>8</v>
      </c>
      <c r="G119" t="e">
        <f>VLOOKUP(A119,[1]Hoja1!$A$2:$A$21,1,FALSE)</f>
        <v>#N/A</v>
      </c>
      <c r="I119" t="str">
        <f t="shared" si="3"/>
        <v>10-56</v>
      </c>
      <c r="J119" t="str">
        <f t="shared" si="4"/>
        <v>010-001-003-002-022-1022-019-020-058-056</v>
      </c>
      <c r="K119" t="str">
        <f t="shared" si="5"/>
        <v>ancha</v>
      </c>
    </row>
    <row r="120" spans="1:11" x14ac:dyDescent="0.25">
      <c r="A120" t="s">
        <v>324</v>
      </c>
      <c r="B120" t="s">
        <v>10</v>
      </c>
      <c r="C120" t="s">
        <v>166</v>
      </c>
      <c r="D120">
        <v>662.7</v>
      </c>
      <c r="E120" t="s">
        <v>325</v>
      </c>
      <c r="F120" t="s">
        <v>8</v>
      </c>
      <c r="G120" t="e">
        <f>VLOOKUP(A120,[1]Hoja1!$A$2:$A$21,1,FALSE)</f>
        <v>#N/A</v>
      </c>
      <c r="I120" t="str">
        <f t="shared" si="3"/>
        <v>10-57</v>
      </c>
      <c r="J120" t="str">
        <f t="shared" si="4"/>
        <v>010-001-003-002-022-021-057</v>
      </c>
      <c r="K120" t="str">
        <f t="shared" si="5"/>
        <v>ancha</v>
      </c>
    </row>
    <row r="121" spans="1:11" x14ac:dyDescent="0.25">
      <c r="A121" t="s">
        <v>326</v>
      </c>
      <c r="B121" t="s">
        <v>10</v>
      </c>
      <c r="C121" t="s">
        <v>169</v>
      </c>
      <c r="D121">
        <v>687</v>
      </c>
      <c r="E121" t="s">
        <v>327</v>
      </c>
      <c r="F121" t="s">
        <v>8</v>
      </c>
      <c r="G121" t="e">
        <f>VLOOKUP(A121,[1]Hoja1!$A$2:$A$21,1,FALSE)</f>
        <v>#N/A</v>
      </c>
      <c r="I121" t="str">
        <f t="shared" si="3"/>
        <v>10-58</v>
      </c>
      <c r="J121" t="str">
        <f t="shared" si="4"/>
        <v>010-001-003-002-022-1022-019-020-058</v>
      </c>
      <c r="K121" t="str">
        <f t="shared" si="5"/>
        <v>ancha</v>
      </c>
    </row>
    <row r="122" spans="1:11" x14ac:dyDescent="0.25">
      <c r="A122" t="s">
        <v>328</v>
      </c>
      <c r="B122" t="s">
        <v>10</v>
      </c>
      <c r="C122" t="s">
        <v>172</v>
      </c>
      <c r="D122">
        <v>758.2</v>
      </c>
      <c r="E122" t="s">
        <v>329</v>
      </c>
      <c r="F122" t="s">
        <v>8</v>
      </c>
      <c r="G122" t="e">
        <f>VLOOKUP(A122,[1]Hoja1!$A$2:$A$21,1,FALSE)</f>
        <v>#N/A</v>
      </c>
      <c r="I122" t="str">
        <f t="shared" si="3"/>
        <v>10-59</v>
      </c>
      <c r="J122" t="str">
        <f t="shared" si="4"/>
        <v>010-001-005-004-024-023-1020-1060-059</v>
      </c>
      <c r="K122" t="str">
        <f t="shared" si="5"/>
        <v>ancha</v>
      </c>
    </row>
    <row r="123" spans="1:11" x14ac:dyDescent="0.25">
      <c r="A123" t="s">
        <v>330</v>
      </c>
      <c r="B123" t="s">
        <v>10</v>
      </c>
      <c r="C123" t="s">
        <v>175</v>
      </c>
      <c r="D123">
        <v>630.1</v>
      </c>
      <c r="E123" t="s">
        <v>331</v>
      </c>
      <c r="F123" t="s">
        <v>8</v>
      </c>
      <c r="G123" t="e">
        <f>VLOOKUP(A123,[1]Hoja1!$A$2:$A$21,1,FALSE)</f>
        <v>#N/A</v>
      </c>
      <c r="I123" t="str">
        <f t="shared" si="3"/>
        <v>10-60</v>
      </c>
      <c r="J123" t="str">
        <f t="shared" si="4"/>
        <v>010-001-007-026-025-1023-060</v>
      </c>
      <c r="K123" t="str">
        <f t="shared" si="5"/>
        <v>ancha</v>
      </c>
    </row>
    <row r="124" spans="1:11" x14ac:dyDescent="0.25">
      <c r="A124" t="s">
        <v>332</v>
      </c>
      <c r="B124" t="s">
        <v>10</v>
      </c>
      <c r="C124" t="s">
        <v>178</v>
      </c>
      <c r="D124">
        <v>1020.7</v>
      </c>
      <c r="E124" t="s">
        <v>333</v>
      </c>
      <c r="F124" t="s">
        <v>8</v>
      </c>
      <c r="G124" t="e">
        <f>VLOOKUP(A124,[1]Hoja1!$A$2:$A$21,1,FALSE)</f>
        <v>#N/A</v>
      </c>
      <c r="I124" t="str">
        <f t="shared" si="3"/>
        <v>10-63</v>
      </c>
      <c r="J124" t="str">
        <f t="shared" si="4"/>
        <v>010-001-003-002-022-021-057-014-063</v>
      </c>
      <c r="K124" t="str">
        <f t="shared" si="5"/>
        <v>ancha</v>
      </c>
    </row>
    <row r="125" spans="1:11" x14ac:dyDescent="0.25">
      <c r="A125" t="s">
        <v>334</v>
      </c>
      <c r="B125" t="s">
        <v>10</v>
      </c>
      <c r="C125" t="s">
        <v>181</v>
      </c>
      <c r="D125">
        <v>1205.7</v>
      </c>
      <c r="E125" t="s">
        <v>335</v>
      </c>
      <c r="F125" t="s">
        <v>8</v>
      </c>
      <c r="G125" t="e">
        <f>VLOOKUP(A125,[1]Hoja1!$A$2:$A$21,1,FALSE)</f>
        <v>#N/A</v>
      </c>
      <c r="I125" t="str">
        <f t="shared" si="3"/>
        <v>10-64</v>
      </c>
      <c r="J125" t="str">
        <f t="shared" si="4"/>
        <v>010-001-003-002-022-021-057-014-063-064</v>
      </c>
      <c r="K125" t="str">
        <f t="shared" si="5"/>
        <v>ancha</v>
      </c>
    </row>
    <row r="126" spans="1:11" x14ac:dyDescent="0.25">
      <c r="A126" t="s">
        <v>336</v>
      </c>
      <c r="B126" t="s">
        <v>10</v>
      </c>
      <c r="C126" t="s">
        <v>184</v>
      </c>
      <c r="D126">
        <v>219</v>
      </c>
      <c r="E126" t="s">
        <v>337</v>
      </c>
      <c r="F126" t="s">
        <v>8</v>
      </c>
      <c r="G126" t="e">
        <f>VLOOKUP(A126,[1]Hoja1!$A$2:$A$21,1,FALSE)</f>
        <v>#N/A</v>
      </c>
      <c r="I126" t="str">
        <f t="shared" si="3"/>
        <v>10-7</v>
      </c>
      <c r="J126" t="str">
        <f t="shared" si="4"/>
        <v>010-001-007</v>
      </c>
      <c r="K126" t="str">
        <f t="shared" si="5"/>
        <v>ancha</v>
      </c>
    </row>
    <row r="127" spans="1:11" x14ac:dyDescent="0.25">
      <c r="A127" t="s">
        <v>338</v>
      </c>
      <c r="B127" t="s">
        <v>10</v>
      </c>
      <c r="C127" t="s">
        <v>187</v>
      </c>
      <c r="D127">
        <v>217</v>
      </c>
      <c r="E127" t="s">
        <v>339</v>
      </c>
      <c r="F127" t="s">
        <v>8</v>
      </c>
      <c r="G127" t="e">
        <f>VLOOKUP(A127,[1]Hoja1!$A$2:$A$21,1,FALSE)</f>
        <v>#N/A</v>
      </c>
      <c r="I127" t="str">
        <f t="shared" si="3"/>
        <v>10-8</v>
      </c>
      <c r="J127" t="str">
        <f t="shared" si="4"/>
        <v>010-001-008</v>
      </c>
      <c r="K127" t="str">
        <f t="shared" si="5"/>
        <v>ancha</v>
      </c>
    </row>
    <row r="128" spans="1:11" x14ac:dyDescent="0.25">
      <c r="A128" t="s">
        <v>340</v>
      </c>
      <c r="B128" t="s">
        <v>10</v>
      </c>
      <c r="C128" t="s">
        <v>190</v>
      </c>
      <c r="D128">
        <v>1366.7</v>
      </c>
      <c r="E128" t="s">
        <v>341</v>
      </c>
      <c r="F128" t="s">
        <v>8</v>
      </c>
      <c r="G128" t="e">
        <f>VLOOKUP(A128,[1]Hoja1!$A$2:$A$21,1,FALSE)</f>
        <v>#N/A</v>
      </c>
      <c r="I128" t="str">
        <f t="shared" si="3"/>
        <v>10-83</v>
      </c>
      <c r="J128" t="str">
        <f t="shared" si="4"/>
        <v>010-001-003-002-022-021-057-014-063-064-083</v>
      </c>
      <c r="K128" t="str">
        <f t="shared" si="5"/>
        <v>ancha</v>
      </c>
    </row>
    <row r="129" spans="1:11" x14ac:dyDescent="0.25">
      <c r="A129" t="s">
        <v>342</v>
      </c>
      <c r="B129" t="s">
        <v>10</v>
      </c>
      <c r="C129" t="s">
        <v>193</v>
      </c>
      <c r="D129">
        <v>214</v>
      </c>
      <c r="E129" t="s">
        <v>343</v>
      </c>
      <c r="F129" t="s">
        <v>8</v>
      </c>
      <c r="G129" t="e">
        <f>VLOOKUP(A129,[1]Hoja1!$A$2:$A$21,1,FALSE)</f>
        <v>#N/A</v>
      </c>
      <c r="I129" t="str">
        <f t="shared" si="3"/>
        <v>10-9</v>
      </c>
      <c r="J129" t="str">
        <f t="shared" si="4"/>
        <v>010-001-009</v>
      </c>
      <c r="K129" t="str">
        <f t="shared" si="5"/>
        <v>ancha</v>
      </c>
    </row>
    <row r="130" spans="1:11" x14ac:dyDescent="0.25">
      <c r="A130" t="s">
        <v>344</v>
      </c>
      <c r="B130" t="s">
        <v>10</v>
      </c>
      <c r="C130" t="s">
        <v>196</v>
      </c>
      <c r="D130">
        <v>1366.1</v>
      </c>
      <c r="E130" t="s">
        <v>345</v>
      </c>
      <c r="F130" t="s">
        <v>8</v>
      </c>
      <c r="G130" t="e">
        <f>VLOOKUP(A130,[1]Hoja1!$A$2:$A$21,1,FALSE)</f>
        <v>#N/A</v>
      </c>
      <c r="I130" t="str">
        <f t="shared" si="3"/>
        <v>10-91</v>
      </c>
      <c r="J130" t="str">
        <f t="shared" si="4"/>
        <v>010-001-007-026-025-1023-060-1059-095-094-092-091</v>
      </c>
      <c r="K130" t="str">
        <f t="shared" si="5"/>
        <v>ancha</v>
      </c>
    </row>
    <row r="131" spans="1:11" x14ac:dyDescent="0.25">
      <c r="A131" t="s">
        <v>346</v>
      </c>
      <c r="B131" t="s">
        <v>10</v>
      </c>
      <c r="C131" t="s">
        <v>199</v>
      </c>
      <c r="D131">
        <v>1197.0999999999999</v>
      </c>
      <c r="E131" t="s">
        <v>347</v>
      </c>
      <c r="F131" t="s">
        <v>8</v>
      </c>
      <c r="G131" t="e">
        <f>VLOOKUP(A131,[1]Hoja1!$A$2:$A$21,1,FALSE)</f>
        <v>#N/A</v>
      </c>
      <c r="I131" t="str">
        <f t="shared" ref="I131:I194" si="6">A131</f>
        <v>10-92</v>
      </c>
      <c r="J131" t="str">
        <f t="shared" ref="J131:J194" si="7">E131</f>
        <v>010-001-007-026-025-1023-060-1059-095-094-092</v>
      </c>
      <c r="K131" t="str">
        <f t="shared" ref="K131:K194" si="8">F131</f>
        <v>ancha</v>
      </c>
    </row>
    <row r="132" spans="1:11" x14ac:dyDescent="0.25">
      <c r="A132" t="s">
        <v>348</v>
      </c>
      <c r="B132" t="s">
        <v>10</v>
      </c>
      <c r="C132" t="s">
        <v>202</v>
      </c>
      <c r="D132">
        <v>939.1</v>
      </c>
      <c r="E132" t="s">
        <v>349</v>
      </c>
      <c r="F132" t="s">
        <v>8</v>
      </c>
      <c r="G132" t="e">
        <f>VLOOKUP(A132,[1]Hoja1!$A$2:$A$21,1,FALSE)</f>
        <v>#N/A</v>
      </c>
      <c r="I132" t="str">
        <f t="shared" si="6"/>
        <v>10-94</v>
      </c>
      <c r="J132" t="str">
        <f t="shared" si="7"/>
        <v>010-001-007-026-025-1023-060-1059-095-094</v>
      </c>
      <c r="K132" t="str">
        <f t="shared" si="8"/>
        <v>ancha</v>
      </c>
    </row>
    <row r="133" spans="1:11" x14ac:dyDescent="0.25">
      <c r="A133" t="s">
        <v>350</v>
      </c>
      <c r="B133" t="s">
        <v>10</v>
      </c>
      <c r="C133" t="s">
        <v>205</v>
      </c>
      <c r="D133">
        <v>840.1</v>
      </c>
      <c r="E133" t="s">
        <v>351</v>
      </c>
      <c r="F133" t="s">
        <v>8</v>
      </c>
      <c r="G133" t="e">
        <f>VLOOKUP(A133,[1]Hoja1!$A$2:$A$21,1,FALSE)</f>
        <v>#N/A</v>
      </c>
      <c r="I133" t="str">
        <f t="shared" si="6"/>
        <v>10-95</v>
      </c>
      <c r="J133" t="str">
        <f t="shared" si="7"/>
        <v>010-001-007-026-025-1023-060-1059-095</v>
      </c>
      <c r="K133" t="str">
        <f t="shared" si="8"/>
        <v>ancha</v>
      </c>
    </row>
    <row r="134" spans="1:11" x14ac:dyDescent="0.25">
      <c r="A134" t="s">
        <v>352</v>
      </c>
      <c r="B134" t="s">
        <v>10</v>
      </c>
      <c r="C134" t="s">
        <v>208</v>
      </c>
      <c r="D134">
        <v>1412.7</v>
      </c>
      <c r="E134" t="s">
        <v>353</v>
      </c>
      <c r="F134" t="s">
        <v>8</v>
      </c>
      <c r="G134" t="e">
        <f>VLOOKUP(A134,[1]Hoja1!$A$2:$A$21,1,FALSE)</f>
        <v>#N/A</v>
      </c>
      <c r="I134" t="str">
        <f t="shared" si="6"/>
        <v>10-96</v>
      </c>
      <c r="J134" t="str">
        <f t="shared" si="7"/>
        <v>010-039-038-042-043-045-047-097-096</v>
      </c>
      <c r="K134" t="str">
        <f t="shared" si="8"/>
        <v>ancha</v>
      </c>
    </row>
    <row r="135" spans="1:11" x14ac:dyDescent="0.25">
      <c r="A135" t="s">
        <v>354</v>
      </c>
      <c r="B135" t="s">
        <v>10</v>
      </c>
      <c r="C135" t="s">
        <v>211</v>
      </c>
      <c r="D135">
        <v>1228.7</v>
      </c>
      <c r="E135" t="s">
        <v>355</v>
      </c>
      <c r="F135" t="s">
        <v>8</v>
      </c>
      <c r="G135" t="e">
        <f>VLOOKUP(A135,[1]Hoja1!$A$2:$A$21,1,FALSE)</f>
        <v>#N/A</v>
      </c>
      <c r="I135" t="str">
        <f t="shared" si="6"/>
        <v>10-97</v>
      </c>
      <c r="J135" t="str">
        <f t="shared" si="7"/>
        <v>010-039-038-042-043-045-047-097</v>
      </c>
      <c r="K135" t="str">
        <f t="shared" si="8"/>
        <v>ancha</v>
      </c>
    </row>
    <row r="136" spans="1:11" x14ac:dyDescent="0.25">
      <c r="A136" t="s">
        <v>356</v>
      </c>
      <c r="B136" t="s">
        <v>10</v>
      </c>
      <c r="C136" t="s">
        <v>214</v>
      </c>
      <c r="D136">
        <v>1148.7</v>
      </c>
      <c r="E136" t="s">
        <v>357</v>
      </c>
      <c r="F136" t="s">
        <v>8</v>
      </c>
      <c r="G136" t="e">
        <f>VLOOKUP(A136,[1]Hoja1!$A$2:$A$21,1,FALSE)</f>
        <v>#N/A</v>
      </c>
      <c r="I136" t="str">
        <f t="shared" si="6"/>
        <v>10-98</v>
      </c>
      <c r="J136" t="str">
        <f t="shared" si="7"/>
        <v>010-039-038-042-043-045-048-098</v>
      </c>
      <c r="K136" t="str">
        <f t="shared" si="8"/>
        <v>ancha</v>
      </c>
    </row>
    <row r="137" spans="1:11" x14ac:dyDescent="0.25">
      <c r="A137" t="s">
        <v>358</v>
      </c>
      <c r="B137" t="s">
        <v>10</v>
      </c>
      <c r="C137" t="s">
        <v>217</v>
      </c>
      <c r="D137">
        <v>1588.7</v>
      </c>
      <c r="E137" t="s">
        <v>359</v>
      </c>
      <c r="F137" t="s">
        <v>8</v>
      </c>
      <c r="G137" t="e">
        <f>VLOOKUP(A137,[1]Hoja1!$A$2:$A$21,1,FALSE)</f>
        <v>#N/A</v>
      </c>
      <c r="I137" t="str">
        <f t="shared" si="6"/>
        <v>10-99</v>
      </c>
      <c r="J137" t="str">
        <f t="shared" si="7"/>
        <v>010-039-038-042-043-045-048-098-099</v>
      </c>
      <c r="K137" t="str">
        <f t="shared" si="8"/>
        <v>ancha</v>
      </c>
    </row>
    <row r="138" spans="1:11" x14ac:dyDescent="0.25">
      <c r="A138" t="s">
        <v>360</v>
      </c>
      <c r="B138" t="s">
        <v>13</v>
      </c>
      <c r="C138" t="s">
        <v>7</v>
      </c>
      <c r="D138">
        <v>1709</v>
      </c>
      <c r="E138" t="s">
        <v>361</v>
      </c>
      <c r="F138" t="s">
        <v>8</v>
      </c>
      <c r="G138" t="e">
        <f>VLOOKUP(A138,[1]Hoja1!$A$2:$A$21,1,FALSE)</f>
        <v>#N/A</v>
      </c>
      <c r="I138" t="str">
        <f t="shared" si="6"/>
        <v>100-1</v>
      </c>
      <c r="J138" t="str">
        <f t="shared" si="7"/>
        <v>100-099-098-048-045-035-034-009-001</v>
      </c>
      <c r="K138" t="str">
        <f t="shared" si="8"/>
        <v>ancha</v>
      </c>
    </row>
    <row r="139" spans="1:11" x14ac:dyDescent="0.25">
      <c r="A139" t="s">
        <v>362</v>
      </c>
      <c r="B139" t="s">
        <v>13</v>
      </c>
      <c r="C139" t="s">
        <v>10</v>
      </c>
      <c r="D139">
        <v>1783.7</v>
      </c>
      <c r="E139" t="s">
        <v>363</v>
      </c>
      <c r="F139" t="s">
        <v>8</v>
      </c>
      <c r="G139" t="e">
        <f>VLOOKUP(A139,[1]Hoja1!$A$2:$A$21,1,FALSE)</f>
        <v>#N/A</v>
      </c>
      <c r="I139" t="str">
        <f t="shared" si="6"/>
        <v>100-10</v>
      </c>
      <c r="J139" t="str">
        <f t="shared" si="7"/>
        <v>100-099-098-048-045-043-042-038-039-010</v>
      </c>
      <c r="K139" t="str">
        <f t="shared" si="8"/>
        <v>ancha</v>
      </c>
    </row>
    <row r="140" spans="1:11" x14ac:dyDescent="0.25">
      <c r="A140" t="s">
        <v>364</v>
      </c>
      <c r="B140" t="s">
        <v>13</v>
      </c>
      <c r="C140" t="s">
        <v>13</v>
      </c>
      <c r="D140">
        <v>0</v>
      </c>
      <c r="F140" t="s">
        <v>8</v>
      </c>
      <c r="G140" t="e">
        <f>VLOOKUP(A140,[1]Hoja1!$A$2:$A$21,1,FALSE)</f>
        <v>#N/A</v>
      </c>
      <c r="I140" t="str">
        <f t="shared" si="6"/>
        <v>100-100</v>
      </c>
      <c r="J140">
        <f t="shared" si="7"/>
        <v>0</v>
      </c>
      <c r="K140" t="str">
        <f t="shared" si="8"/>
        <v>ancha</v>
      </c>
    </row>
    <row r="141" spans="1:11" x14ac:dyDescent="0.25">
      <c r="A141" t="s">
        <v>365</v>
      </c>
      <c r="B141" t="s">
        <v>13</v>
      </c>
      <c r="C141" t="s">
        <v>16</v>
      </c>
      <c r="D141">
        <v>2017.2</v>
      </c>
      <c r="E141" t="s">
        <v>366</v>
      </c>
      <c r="F141" t="s">
        <v>8</v>
      </c>
      <c r="G141" t="e">
        <f>VLOOKUP(A141,[1]Hoja1!$A$2:$A$21,1,FALSE)</f>
        <v>#N/A</v>
      </c>
      <c r="I141" t="str">
        <f t="shared" si="6"/>
        <v>100-1020</v>
      </c>
      <c r="J141" t="str">
        <f t="shared" si="7"/>
        <v>100-099-098-048-045-1046-046-1037-1052-051-049-1023-023-1020</v>
      </c>
      <c r="K141" t="str">
        <f t="shared" si="8"/>
        <v>ancha</v>
      </c>
    </row>
    <row r="142" spans="1:11" x14ac:dyDescent="0.25">
      <c r="A142" t="s">
        <v>367</v>
      </c>
      <c r="B142" t="s">
        <v>13</v>
      </c>
      <c r="C142" t="s">
        <v>19</v>
      </c>
      <c r="D142">
        <v>1999.8</v>
      </c>
      <c r="E142" t="s">
        <v>368</v>
      </c>
      <c r="F142" t="s">
        <v>8</v>
      </c>
      <c r="G142" t="e">
        <f>VLOOKUP(A142,[1]Hoja1!$A$2:$A$21,1,FALSE)</f>
        <v>#N/A</v>
      </c>
      <c r="I142" t="str">
        <f t="shared" si="6"/>
        <v>100-1022</v>
      </c>
      <c r="J142" t="str">
        <f t="shared" si="7"/>
        <v>100-099-098-048-045-035-034-009-001-003-002-022-1022</v>
      </c>
      <c r="K142" t="str">
        <f t="shared" si="8"/>
        <v>ancha</v>
      </c>
    </row>
    <row r="143" spans="1:11" x14ac:dyDescent="0.25">
      <c r="A143" t="s">
        <v>369</v>
      </c>
      <c r="B143" t="s">
        <v>13</v>
      </c>
      <c r="C143" t="s">
        <v>22</v>
      </c>
      <c r="D143">
        <v>1834</v>
      </c>
      <c r="E143" t="s">
        <v>370</v>
      </c>
      <c r="F143" t="s">
        <v>8</v>
      </c>
      <c r="G143" t="e">
        <f>VLOOKUP(A143,[1]Hoja1!$A$2:$A$21,1,FALSE)</f>
        <v>#N/A</v>
      </c>
      <c r="I143" t="str">
        <f t="shared" si="6"/>
        <v>100-1023</v>
      </c>
      <c r="J143" t="str">
        <f t="shared" si="7"/>
        <v>100-099-098-048-045-1046-046-1037-1052-051-049-1023</v>
      </c>
      <c r="K143" t="str">
        <f t="shared" si="8"/>
        <v>ancha</v>
      </c>
    </row>
    <row r="144" spans="1:11" x14ac:dyDescent="0.25">
      <c r="A144" t="s">
        <v>371</v>
      </c>
      <c r="B144" t="s">
        <v>13</v>
      </c>
      <c r="C144" t="s">
        <v>25</v>
      </c>
      <c r="D144">
        <v>1553</v>
      </c>
      <c r="E144" t="s">
        <v>372</v>
      </c>
      <c r="F144" t="s">
        <v>8</v>
      </c>
      <c r="G144" t="e">
        <f>VLOOKUP(A144,[1]Hoja1!$A$2:$A$21,1,FALSE)</f>
        <v>#N/A</v>
      </c>
      <c r="I144" t="str">
        <f t="shared" si="6"/>
        <v>100-1027</v>
      </c>
      <c r="J144" t="str">
        <f t="shared" si="7"/>
        <v>100-099-098-048-045-044-036-1027</v>
      </c>
      <c r="K144" t="str">
        <f t="shared" si="8"/>
        <v>ancha</v>
      </c>
    </row>
    <row r="145" spans="1:11" x14ac:dyDescent="0.25">
      <c r="A145" t="s">
        <v>373</v>
      </c>
      <c r="B145" t="s">
        <v>13</v>
      </c>
      <c r="C145" t="s">
        <v>28</v>
      </c>
      <c r="D145">
        <v>1359</v>
      </c>
      <c r="E145" t="s">
        <v>374</v>
      </c>
      <c r="F145" t="s">
        <v>8</v>
      </c>
      <c r="G145" t="e">
        <f>VLOOKUP(A145,[1]Hoja1!$A$2:$A$21,1,FALSE)</f>
        <v>#N/A</v>
      </c>
      <c r="I145" t="str">
        <f t="shared" si="6"/>
        <v>100-1037</v>
      </c>
      <c r="J145" t="str">
        <f t="shared" si="7"/>
        <v>100-099-098-048-045-1046-046-1037</v>
      </c>
      <c r="K145" t="str">
        <f t="shared" si="8"/>
        <v>ancha</v>
      </c>
    </row>
    <row r="146" spans="1:11" x14ac:dyDescent="0.25">
      <c r="A146" t="s">
        <v>375</v>
      </c>
      <c r="B146" t="s">
        <v>13</v>
      </c>
      <c r="C146" t="s">
        <v>31</v>
      </c>
      <c r="D146">
        <v>1319</v>
      </c>
      <c r="E146" t="s">
        <v>376</v>
      </c>
      <c r="F146" t="s">
        <v>8</v>
      </c>
      <c r="G146" t="e">
        <f>VLOOKUP(A146,[1]Hoja1!$A$2:$A$21,1,FALSE)</f>
        <v>#N/A</v>
      </c>
      <c r="I146" t="str">
        <f t="shared" si="6"/>
        <v>100-1044</v>
      </c>
      <c r="J146" t="str">
        <f t="shared" si="7"/>
        <v>100-099-098-048-045-044-1044</v>
      </c>
      <c r="K146" t="str">
        <f t="shared" si="8"/>
        <v>ancha</v>
      </c>
    </row>
    <row r="147" spans="1:11" x14ac:dyDescent="0.25">
      <c r="A147" t="s">
        <v>377</v>
      </c>
      <c r="B147" t="s">
        <v>13</v>
      </c>
      <c r="C147" t="s">
        <v>34</v>
      </c>
      <c r="D147">
        <v>1205</v>
      </c>
      <c r="E147" t="s">
        <v>378</v>
      </c>
      <c r="F147" t="s">
        <v>8</v>
      </c>
      <c r="G147" t="e">
        <f>VLOOKUP(A147,[1]Hoja1!$A$2:$A$21,1,FALSE)</f>
        <v>#N/A</v>
      </c>
      <c r="I147" t="str">
        <f t="shared" si="6"/>
        <v>100-1046</v>
      </c>
      <c r="J147" t="str">
        <f t="shared" si="7"/>
        <v>100-099-098-048-045-1046</v>
      </c>
      <c r="K147" t="str">
        <f t="shared" si="8"/>
        <v>ancha</v>
      </c>
    </row>
    <row r="148" spans="1:11" x14ac:dyDescent="0.25">
      <c r="A148" t="s">
        <v>379</v>
      </c>
      <c r="B148" t="s">
        <v>13</v>
      </c>
      <c r="C148" t="s">
        <v>37</v>
      </c>
      <c r="D148">
        <v>1415</v>
      </c>
      <c r="E148" t="s">
        <v>380</v>
      </c>
      <c r="F148" t="s">
        <v>8</v>
      </c>
      <c r="G148" t="e">
        <f>VLOOKUP(A148,[1]Hoja1!$A$2:$A$21,1,FALSE)</f>
        <v>#N/A</v>
      </c>
      <c r="I148" t="str">
        <f t="shared" si="6"/>
        <v>100-1052</v>
      </c>
      <c r="J148" t="str">
        <f t="shared" si="7"/>
        <v>100-099-098-048-045-1046-046-1037-1052</v>
      </c>
      <c r="K148" t="str">
        <f t="shared" si="8"/>
        <v>ancha</v>
      </c>
    </row>
    <row r="149" spans="1:11" x14ac:dyDescent="0.25">
      <c r="A149" t="s">
        <v>381</v>
      </c>
      <c r="B149" t="s">
        <v>13</v>
      </c>
      <c r="C149" t="s">
        <v>40</v>
      </c>
      <c r="D149">
        <v>1959</v>
      </c>
      <c r="E149" t="s">
        <v>382</v>
      </c>
      <c r="F149" t="s">
        <v>8</v>
      </c>
      <c r="G149" t="e">
        <f>VLOOKUP(A149,[1]Hoja1!$A$2:$A$21,1,FALSE)</f>
        <v>#N/A</v>
      </c>
      <c r="I149" t="str">
        <f t="shared" si="6"/>
        <v>100-1059</v>
      </c>
      <c r="J149" t="str">
        <f t="shared" si="7"/>
        <v>100-099-098-048-045-1046-046-1037-1052-051-049-095-1059</v>
      </c>
      <c r="K149" t="str">
        <f t="shared" si="8"/>
        <v>ancha</v>
      </c>
    </row>
    <row r="150" spans="1:11" x14ac:dyDescent="0.25">
      <c r="A150" t="s">
        <v>383</v>
      </c>
      <c r="B150" t="s">
        <v>13</v>
      </c>
      <c r="C150" t="s">
        <v>43</v>
      </c>
      <c r="D150">
        <v>2064.1999999999998</v>
      </c>
      <c r="E150" t="s">
        <v>384</v>
      </c>
      <c r="F150" t="s">
        <v>8</v>
      </c>
      <c r="G150" t="e">
        <f>VLOOKUP(A150,[1]Hoja1!$A$2:$A$21,1,FALSE)</f>
        <v>#N/A</v>
      </c>
      <c r="I150" t="str">
        <f t="shared" si="6"/>
        <v>100-1060</v>
      </c>
      <c r="J150" t="str">
        <f t="shared" si="7"/>
        <v>100-099-098-048-045-1046-046-1037-1052-051-049-1023-023-1020-1060</v>
      </c>
      <c r="K150" t="str">
        <f t="shared" si="8"/>
        <v>ancha</v>
      </c>
    </row>
    <row r="151" spans="1:11" x14ac:dyDescent="0.25">
      <c r="A151" t="s">
        <v>385</v>
      </c>
      <c r="B151" t="s">
        <v>13</v>
      </c>
      <c r="C151" t="s">
        <v>46</v>
      </c>
      <c r="D151">
        <v>2457.6999999999998</v>
      </c>
      <c r="E151" t="s">
        <v>386</v>
      </c>
      <c r="F151" t="s">
        <v>8</v>
      </c>
      <c r="G151" t="e">
        <f>VLOOKUP(A151,[1]Hoja1!$A$2:$A$21,1,FALSE)</f>
        <v>#N/A</v>
      </c>
      <c r="I151" t="str">
        <f t="shared" si="6"/>
        <v>100-14</v>
      </c>
      <c r="J151" t="str">
        <f t="shared" si="7"/>
        <v>100-099-098-048-045-035-034-009-001-003-002-022-021-057-014</v>
      </c>
      <c r="K151" t="str">
        <f t="shared" si="8"/>
        <v>ancha</v>
      </c>
    </row>
    <row r="152" spans="1:11" x14ac:dyDescent="0.25">
      <c r="A152" t="s">
        <v>387</v>
      </c>
      <c r="B152" t="s">
        <v>13</v>
      </c>
      <c r="C152" t="s">
        <v>49</v>
      </c>
      <c r="D152">
        <v>2201.6999999999998</v>
      </c>
      <c r="E152" t="s">
        <v>388</v>
      </c>
      <c r="F152" t="s">
        <v>8</v>
      </c>
      <c r="G152" t="e">
        <f>VLOOKUP(A152,[1]Hoja1!$A$2:$A$21,1,FALSE)</f>
        <v>#N/A</v>
      </c>
      <c r="I152" t="str">
        <f t="shared" si="6"/>
        <v>100-17</v>
      </c>
      <c r="J152" t="str">
        <f t="shared" si="7"/>
        <v>100-099-098-048-045-035-034-009-001-003-002-022-021-017</v>
      </c>
      <c r="K152" t="str">
        <f t="shared" si="8"/>
        <v>ancha</v>
      </c>
    </row>
    <row r="153" spans="1:11" x14ac:dyDescent="0.25">
      <c r="A153" t="s">
        <v>389</v>
      </c>
      <c r="B153" t="s">
        <v>13</v>
      </c>
      <c r="C153" t="s">
        <v>52</v>
      </c>
      <c r="D153">
        <v>2081.8000000000002</v>
      </c>
      <c r="E153" t="s">
        <v>390</v>
      </c>
      <c r="F153" t="s">
        <v>8</v>
      </c>
      <c r="G153" t="e">
        <f>VLOOKUP(A153,[1]Hoja1!$A$2:$A$21,1,FALSE)</f>
        <v>#N/A</v>
      </c>
      <c r="I153" t="str">
        <f t="shared" si="6"/>
        <v>100-19</v>
      </c>
      <c r="J153" t="str">
        <f t="shared" si="7"/>
        <v>100-099-098-048-045-035-034-009-001-003-002-022-1022-019</v>
      </c>
      <c r="K153" t="str">
        <f t="shared" si="8"/>
        <v>ancha</v>
      </c>
    </row>
    <row r="154" spans="1:11" x14ac:dyDescent="0.25">
      <c r="A154" t="s">
        <v>391</v>
      </c>
      <c r="B154" t="s">
        <v>13</v>
      </c>
      <c r="C154" t="s">
        <v>55</v>
      </c>
      <c r="D154">
        <v>1883.8</v>
      </c>
      <c r="E154" t="s">
        <v>392</v>
      </c>
      <c r="F154" t="s">
        <v>8</v>
      </c>
      <c r="G154" t="e">
        <f>VLOOKUP(A154,[1]Hoja1!$A$2:$A$21,1,FALSE)</f>
        <v>#N/A</v>
      </c>
      <c r="I154" t="str">
        <f t="shared" si="6"/>
        <v>100-2</v>
      </c>
      <c r="J154" t="str">
        <f t="shared" si="7"/>
        <v>100-099-098-048-045-035-034-009-001-003-002</v>
      </c>
      <c r="K154" t="str">
        <f t="shared" si="8"/>
        <v>ancha</v>
      </c>
    </row>
    <row r="155" spans="1:11" x14ac:dyDescent="0.25">
      <c r="A155" t="s">
        <v>393</v>
      </c>
      <c r="B155" t="s">
        <v>13</v>
      </c>
      <c r="C155" t="s">
        <v>58</v>
      </c>
      <c r="D155">
        <v>2181.1999999999998</v>
      </c>
      <c r="E155" t="s">
        <v>394</v>
      </c>
      <c r="F155" t="s">
        <v>8</v>
      </c>
      <c r="G155" t="e">
        <f>VLOOKUP(A155,[1]Hoja1!$A$2:$A$21,1,FALSE)</f>
        <v>#N/A</v>
      </c>
      <c r="I155" t="str">
        <f t="shared" si="6"/>
        <v>100-20</v>
      </c>
      <c r="J155" t="str">
        <f t="shared" si="7"/>
        <v>100-099-098-048-045-1046-046-1037-1052-051-049-095-059-058-020</v>
      </c>
      <c r="K155" t="str">
        <f t="shared" si="8"/>
        <v>ancha</v>
      </c>
    </row>
    <row r="156" spans="1:11" x14ac:dyDescent="0.25">
      <c r="A156" t="s">
        <v>395</v>
      </c>
      <c r="B156" t="s">
        <v>13</v>
      </c>
      <c r="C156" t="s">
        <v>61</v>
      </c>
      <c r="D156">
        <v>2029.7</v>
      </c>
      <c r="E156" t="s">
        <v>396</v>
      </c>
      <c r="F156" t="s">
        <v>8</v>
      </c>
      <c r="G156" t="e">
        <f>VLOOKUP(A156,[1]Hoja1!$A$2:$A$21,1,FALSE)</f>
        <v>#N/A</v>
      </c>
      <c r="I156" t="str">
        <f t="shared" si="6"/>
        <v>100-21</v>
      </c>
      <c r="J156" t="str">
        <f t="shared" si="7"/>
        <v>100-099-098-048-045-035-034-009-001-003-002-022-021</v>
      </c>
      <c r="K156" t="str">
        <f t="shared" si="8"/>
        <v>ancha</v>
      </c>
    </row>
    <row r="157" spans="1:11" x14ac:dyDescent="0.25">
      <c r="A157" t="s">
        <v>397</v>
      </c>
      <c r="B157" t="s">
        <v>13</v>
      </c>
      <c r="C157" t="s">
        <v>64</v>
      </c>
      <c r="D157">
        <v>1959.8</v>
      </c>
      <c r="E157" t="s">
        <v>398</v>
      </c>
      <c r="F157" t="s">
        <v>8</v>
      </c>
      <c r="G157" t="e">
        <f>VLOOKUP(A157,[1]Hoja1!$A$2:$A$21,1,FALSE)</f>
        <v>#N/A</v>
      </c>
      <c r="I157" t="str">
        <f t="shared" si="6"/>
        <v>100-22</v>
      </c>
      <c r="J157" t="str">
        <f t="shared" si="7"/>
        <v>100-099-098-048-045-035-034-009-001-003-002-022</v>
      </c>
      <c r="K157" t="str">
        <f t="shared" si="8"/>
        <v>ancha</v>
      </c>
    </row>
    <row r="158" spans="1:11" x14ac:dyDescent="0.25">
      <c r="A158" t="s">
        <v>399</v>
      </c>
      <c r="B158" t="s">
        <v>13</v>
      </c>
      <c r="C158" t="s">
        <v>67</v>
      </c>
      <c r="D158">
        <v>1924</v>
      </c>
      <c r="E158" t="s">
        <v>400</v>
      </c>
      <c r="F158" t="s">
        <v>8</v>
      </c>
      <c r="G158" t="e">
        <f>VLOOKUP(A158,[1]Hoja1!$A$2:$A$21,1,FALSE)</f>
        <v>#N/A</v>
      </c>
      <c r="I158" t="str">
        <f t="shared" si="6"/>
        <v>100-23</v>
      </c>
      <c r="J158" t="str">
        <f t="shared" si="7"/>
        <v>100-099-098-048-045-1046-046-1037-1052-051-049-1023-023</v>
      </c>
      <c r="K158" t="str">
        <f t="shared" si="8"/>
        <v>ancha</v>
      </c>
    </row>
    <row r="159" spans="1:11" x14ac:dyDescent="0.25">
      <c r="A159" t="s">
        <v>401</v>
      </c>
      <c r="B159" t="s">
        <v>13</v>
      </c>
      <c r="C159" t="s">
        <v>70</v>
      </c>
      <c r="D159">
        <v>1957</v>
      </c>
      <c r="E159" t="s">
        <v>402</v>
      </c>
      <c r="F159" t="s">
        <v>8</v>
      </c>
      <c r="G159" t="e">
        <f>VLOOKUP(A159,[1]Hoja1!$A$2:$A$21,1,FALSE)</f>
        <v>#N/A</v>
      </c>
      <c r="I159" t="str">
        <f t="shared" si="6"/>
        <v>100-24</v>
      </c>
      <c r="J159" t="str">
        <f t="shared" si="7"/>
        <v>100-099-098-048-045-035-034-009-001-005-004-024</v>
      </c>
      <c r="K159" t="str">
        <f t="shared" si="8"/>
        <v>ancha</v>
      </c>
    </row>
    <row r="160" spans="1:11" x14ac:dyDescent="0.25">
      <c r="A160" t="s">
        <v>403</v>
      </c>
      <c r="B160" t="s">
        <v>13</v>
      </c>
      <c r="C160" t="s">
        <v>73</v>
      </c>
      <c r="D160">
        <v>1986.6</v>
      </c>
      <c r="E160" t="s">
        <v>404</v>
      </c>
      <c r="F160" t="s">
        <v>8</v>
      </c>
      <c r="G160" t="e">
        <f>VLOOKUP(A160,[1]Hoja1!$A$2:$A$21,1,FALSE)</f>
        <v>#N/A</v>
      </c>
      <c r="I160" t="str">
        <f t="shared" si="6"/>
        <v>100-25</v>
      </c>
      <c r="J160" t="str">
        <f t="shared" si="7"/>
        <v>100-099-098-048-045-035-034-009-001-007-026-025</v>
      </c>
      <c r="K160" t="str">
        <f t="shared" si="8"/>
        <v>ancha</v>
      </c>
    </row>
    <row r="161" spans="1:11" x14ac:dyDescent="0.25">
      <c r="A161" t="s">
        <v>405</v>
      </c>
      <c r="B161" t="s">
        <v>13</v>
      </c>
      <c r="C161" t="s">
        <v>76</v>
      </c>
      <c r="D161">
        <v>1931</v>
      </c>
      <c r="E161" t="s">
        <v>406</v>
      </c>
      <c r="F161" t="s">
        <v>8</v>
      </c>
      <c r="G161" t="e">
        <f>VLOOKUP(A161,[1]Hoja1!$A$2:$A$21,1,FALSE)</f>
        <v>#N/A</v>
      </c>
      <c r="I161" t="str">
        <f t="shared" si="6"/>
        <v>100-26</v>
      </c>
      <c r="J161" t="str">
        <f t="shared" si="7"/>
        <v>100-099-098-048-045-035-034-009-001-007-026</v>
      </c>
      <c r="K161" t="str">
        <f t="shared" si="8"/>
        <v>ancha</v>
      </c>
    </row>
    <row r="162" spans="1:11" x14ac:dyDescent="0.25">
      <c r="A162" t="s">
        <v>407</v>
      </c>
      <c r="B162" t="s">
        <v>13</v>
      </c>
      <c r="C162" t="s">
        <v>79</v>
      </c>
      <c r="D162">
        <v>1741.6</v>
      </c>
      <c r="E162" t="s">
        <v>408</v>
      </c>
      <c r="F162" t="s">
        <v>8</v>
      </c>
      <c r="G162" t="e">
        <f>VLOOKUP(A162,[1]Hoja1!$A$2:$A$21,1,FALSE)</f>
        <v>#N/A</v>
      </c>
      <c r="I162" t="str">
        <f t="shared" si="6"/>
        <v>100-27</v>
      </c>
      <c r="J162" t="str">
        <f t="shared" si="7"/>
        <v>100-099-098-048-045-1046-046-1037-1052-031-030-032-027</v>
      </c>
      <c r="K162" t="str">
        <f t="shared" si="8"/>
        <v>ancha</v>
      </c>
    </row>
    <row r="163" spans="1:11" x14ac:dyDescent="0.25">
      <c r="A163" t="s">
        <v>409</v>
      </c>
      <c r="B163" t="s">
        <v>13</v>
      </c>
      <c r="C163" t="s">
        <v>82</v>
      </c>
      <c r="D163">
        <v>1882.6</v>
      </c>
      <c r="E163" t="s">
        <v>410</v>
      </c>
      <c r="F163" t="s">
        <v>8</v>
      </c>
      <c r="G163" t="e">
        <f>VLOOKUP(A163,[1]Hoja1!$A$2:$A$21,1,FALSE)</f>
        <v>#N/A</v>
      </c>
      <c r="I163" t="str">
        <f t="shared" si="6"/>
        <v>100-28</v>
      </c>
      <c r="J163" t="str">
        <f t="shared" si="7"/>
        <v>100-099-098-048-045-1046-046-1037-1052-031-030-032-027-028</v>
      </c>
      <c r="K163" t="str">
        <f t="shared" si="8"/>
        <v>ancha</v>
      </c>
    </row>
    <row r="164" spans="1:11" x14ac:dyDescent="0.25">
      <c r="A164" t="s">
        <v>411</v>
      </c>
      <c r="B164" t="s">
        <v>13</v>
      </c>
      <c r="C164" t="s">
        <v>85</v>
      </c>
      <c r="D164">
        <v>1805</v>
      </c>
      <c r="E164" t="s">
        <v>412</v>
      </c>
      <c r="F164" t="s">
        <v>8</v>
      </c>
      <c r="G164" t="e">
        <f>VLOOKUP(A164,[1]Hoja1!$A$2:$A$21,1,FALSE)</f>
        <v>#N/A</v>
      </c>
      <c r="I164" t="str">
        <f t="shared" si="6"/>
        <v>100-29</v>
      </c>
      <c r="J164" t="str">
        <f t="shared" si="7"/>
        <v>100-099-098-048-045-1046-046-1037-1052-051-049-029</v>
      </c>
      <c r="K164" t="str">
        <f t="shared" si="8"/>
        <v>ancha</v>
      </c>
    </row>
    <row r="165" spans="1:11" x14ac:dyDescent="0.25">
      <c r="A165" t="s">
        <v>413</v>
      </c>
      <c r="B165" t="s">
        <v>13</v>
      </c>
      <c r="C165" t="s">
        <v>88</v>
      </c>
      <c r="D165">
        <v>1803.8</v>
      </c>
      <c r="E165" t="s">
        <v>414</v>
      </c>
      <c r="F165" t="s">
        <v>8</v>
      </c>
      <c r="G165" t="e">
        <f>VLOOKUP(A165,[1]Hoja1!$A$2:$A$21,1,FALSE)</f>
        <v>#N/A</v>
      </c>
      <c r="I165" t="str">
        <f t="shared" si="6"/>
        <v>100-3</v>
      </c>
      <c r="J165" t="str">
        <f t="shared" si="7"/>
        <v>100-099-098-048-045-035-034-009-001-003</v>
      </c>
      <c r="K165" t="str">
        <f t="shared" si="8"/>
        <v>ancha</v>
      </c>
    </row>
    <row r="166" spans="1:11" x14ac:dyDescent="0.25">
      <c r="A166" t="s">
        <v>415</v>
      </c>
      <c r="B166" t="s">
        <v>13</v>
      </c>
      <c r="C166" t="s">
        <v>91</v>
      </c>
      <c r="D166">
        <v>1579.6</v>
      </c>
      <c r="E166" t="s">
        <v>416</v>
      </c>
      <c r="F166" t="s">
        <v>8</v>
      </c>
      <c r="G166" t="e">
        <f>VLOOKUP(A166,[1]Hoja1!$A$2:$A$21,1,FALSE)</f>
        <v>#N/A</v>
      </c>
      <c r="I166" t="str">
        <f t="shared" si="6"/>
        <v>100-30</v>
      </c>
      <c r="J166" t="str">
        <f t="shared" si="7"/>
        <v>100-099-098-048-045-1046-046-1037-1052-031-030</v>
      </c>
      <c r="K166" t="str">
        <f t="shared" si="8"/>
        <v>ancha</v>
      </c>
    </row>
    <row r="167" spans="1:11" x14ac:dyDescent="0.25">
      <c r="A167" t="s">
        <v>417</v>
      </c>
      <c r="B167" t="s">
        <v>13</v>
      </c>
      <c r="C167" t="s">
        <v>94</v>
      </c>
      <c r="D167">
        <v>1497.6</v>
      </c>
      <c r="E167" t="s">
        <v>418</v>
      </c>
      <c r="F167" t="s">
        <v>8</v>
      </c>
      <c r="G167" t="e">
        <f>VLOOKUP(A167,[1]Hoja1!$A$2:$A$21,1,FALSE)</f>
        <v>#N/A</v>
      </c>
      <c r="I167" t="str">
        <f t="shared" si="6"/>
        <v>100-31</v>
      </c>
      <c r="J167" t="str">
        <f t="shared" si="7"/>
        <v>100-099-098-048-045-1046-046-1037-1052-031</v>
      </c>
      <c r="K167" t="str">
        <f t="shared" si="8"/>
        <v>ancha</v>
      </c>
    </row>
    <row r="168" spans="1:11" x14ac:dyDescent="0.25">
      <c r="A168" t="s">
        <v>419</v>
      </c>
      <c r="B168" t="s">
        <v>13</v>
      </c>
      <c r="C168" t="s">
        <v>97</v>
      </c>
      <c r="D168">
        <v>1681.6</v>
      </c>
      <c r="E168" t="s">
        <v>420</v>
      </c>
      <c r="F168" t="s">
        <v>8</v>
      </c>
      <c r="G168" t="e">
        <f>VLOOKUP(A168,[1]Hoja1!$A$2:$A$21,1,FALSE)</f>
        <v>#N/A</v>
      </c>
      <c r="I168" t="str">
        <f t="shared" si="6"/>
        <v>100-32</v>
      </c>
      <c r="J168" t="str">
        <f t="shared" si="7"/>
        <v>100-099-098-048-045-1046-046-1037-1052-031-030-032</v>
      </c>
      <c r="K168" t="str">
        <f t="shared" si="8"/>
        <v>ancha</v>
      </c>
    </row>
    <row r="169" spans="1:11" x14ac:dyDescent="0.25">
      <c r="A169" t="s">
        <v>421</v>
      </c>
      <c r="B169" t="s">
        <v>13</v>
      </c>
      <c r="C169" t="s">
        <v>100</v>
      </c>
      <c r="D169">
        <v>1566</v>
      </c>
      <c r="E169" t="s">
        <v>422</v>
      </c>
      <c r="F169" t="s">
        <v>8</v>
      </c>
      <c r="G169" t="e">
        <f>VLOOKUP(A169,[1]Hoja1!$A$2:$A$21,1,FALSE)</f>
        <v>#N/A</v>
      </c>
      <c r="I169" t="str">
        <f t="shared" si="6"/>
        <v>100-33</v>
      </c>
      <c r="J169" t="str">
        <f t="shared" si="7"/>
        <v>100-099-098-048-045-035-033</v>
      </c>
      <c r="K169" t="str">
        <f t="shared" si="8"/>
        <v>ancha</v>
      </c>
    </row>
    <row r="170" spans="1:11" x14ac:dyDescent="0.25">
      <c r="A170" t="s">
        <v>423</v>
      </c>
      <c r="B170" t="s">
        <v>13</v>
      </c>
      <c r="C170" t="s">
        <v>103</v>
      </c>
      <c r="D170">
        <v>1537</v>
      </c>
      <c r="E170" t="s">
        <v>424</v>
      </c>
      <c r="F170" t="s">
        <v>8</v>
      </c>
      <c r="G170" t="e">
        <f>VLOOKUP(A170,[1]Hoja1!$A$2:$A$21,1,FALSE)</f>
        <v>#N/A</v>
      </c>
      <c r="I170" t="str">
        <f t="shared" si="6"/>
        <v>100-34</v>
      </c>
      <c r="J170" t="str">
        <f t="shared" si="7"/>
        <v>100-099-098-048-045-035-034</v>
      </c>
      <c r="K170" t="str">
        <f t="shared" si="8"/>
        <v>ancha</v>
      </c>
    </row>
    <row r="171" spans="1:11" x14ac:dyDescent="0.25">
      <c r="A171" t="s">
        <v>425</v>
      </c>
      <c r="B171" t="s">
        <v>13</v>
      </c>
      <c r="C171" t="s">
        <v>106</v>
      </c>
      <c r="D171">
        <v>1397</v>
      </c>
      <c r="E171" t="s">
        <v>426</v>
      </c>
      <c r="F171" t="s">
        <v>8</v>
      </c>
      <c r="G171" t="e">
        <f>VLOOKUP(A171,[1]Hoja1!$A$2:$A$21,1,FALSE)</f>
        <v>#N/A</v>
      </c>
      <c r="I171" t="str">
        <f t="shared" si="6"/>
        <v>100-35</v>
      </c>
      <c r="J171" t="str">
        <f t="shared" si="7"/>
        <v>100-099-098-048-045-035</v>
      </c>
      <c r="K171" t="str">
        <f t="shared" si="8"/>
        <v>ancha</v>
      </c>
    </row>
    <row r="172" spans="1:11" x14ac:dyDescent="0.25">
      <c r="A172" t="s">
        <v>427</v>
      </c>
      <c r="B172" t="s">
        <v>13</v>
      </c>
      <c r="C172" t="s">
        <v>109</v>
      </c>
      <c r="D172">
        <v>1427</v>
      </c>
      <c r="E172" t="s">
        <v>428</v>
      </c>
      <c r="F172" t="s">
        <v>8</v>
      </c>
      <c r="G172" t="e">
        <f>VLOOKUP(A172,[1]Hoja1!$A$2:$A$21,1,FALSE)</f>
        <v>#N/A</v>
      </c>
      <c r="I172" t="str">
        <f t="shared" si="6"/>
        <v>100-36</v>
      </c>
      <c r="J172" t="str">
        <f t="shared" si="7"/>
        <v>100-099-098-048-045-044-036</v>
      </c>
      <c r="K172" t="str">
        <f t="shared" si="8"/>
        <v>ancha</v>
      </c>
    </row>
    <row r="173" spans="1:11" x14ac:dyDescent="0.25">
      <c r="A173" t="s">
        <v>429</v>
      </c>
      <c r="B173" t="s">
        <v>13</v>
      </c>
      <c r="C173" t="s">
        <v>112</v>
      </c>
      <c r="D173">
        <v>1283</v>
      </c>
      <c r="E173" t="s">
        <v>430</v>
      </c>
      <c r="F173" t="s">
        <v>8</v>
      </c>
      <c r="G173" t="e">
        <f>VLOOKUP(A173,[1]Hoja1!$A$2:$A$21,1,FALSE)</f>
        <v>#N/A</v>
      </c>
      <c r="I173" t="str">
        <f t="shared" si="6"/>
        <v>100-37</v>
      </c>
      <c r="J173" t="str">
        <f t="shared" si="7"/>
        <v>100-099-098-048-045-044-037</v>
      </c>
      <c r="K173" t="str">
        <f t="shared" si="8"/>
        <v>ancha</v>
      </c>
    </row>
    <row r="174" spans="1:11" x14ac:dyDescent="0.25">
      <c r="A174" t="s">
        <v>431</v>
      </c>
      <c r="B174" t="s">
        <v>13</v>
      </c>
      <c r="C174" t="s">
        <v>115</v>
      </c>
      <c r="D174">
        <v>1468.7</v>
      </c>
      <c r="E174" t="s">
        <v>432</v>
      </c>
      <c r="F174" t="s">
        <v>8</v>
      </c>
      <c r="G174" t="e">
        <f>VLOOKUP(A174,[1]Hoja1!$A$2:$A$21,1,FALSE)</f>
        <v>#N/A</v>
      </c>
      <c r="I174" t="str">
        <f t="shared" si="6"/>
        <v>100-38</v>
      </c>
      <c r="J174" t="str">
        <f t="shared" si="7"/>
        <v>100-099-098-048-045-043-042-038</v>
      </c>
      <c r="K174" t="str">
        <f t="shared" si="8"/>
        <v>ancha</v>
      </c>
    </row>
    <row r="175" spans="1:11" x14ac:dyDescent="0.25">
      <c r="A175" t="s">
        <v>433</v>
      </c>
      <c r="B175" t="s">
        <v>13</v>
      </c>
      <c r="C175" t="s">
        <v>118</v>
      </c>
      <c r="D175">
        <v>1622.7</v>
      </c>
      <c r="E175" t="s">
        <v>434</v>
      </c>
      <c r="F175" t="s">
        <v>8</v>
      </c>
      <c r="G175" t="e">
        <f>VLOOKUP(A175,[1]Hoja1!$A$2:$A$21,1,FALSE)</f>
        <v>#N/A</v>
      </c>
      <c r="I175" t="str">
        <f t="shared" si="6"/>
        <v>100-39</v>
      </c>
      <c r="J175" t="str">
        <f t="shared" si="7"/>
        <v>100-099-098-048-045-043-042-038-039</v>
      </c>
      <c r="K175" t="str">
        <f t="shared" si="8"/>
        <v>ancha</v>
      </c>
    </row>
    <row r="176" spans="1:11" x14ac:dyDescent="0.25">
      <c r="A176" t="s">
        <v>435</v>
      </c>
      <c r="B176" t="s">
        <v>13</v>
      </c>
      <c r="C176" t="s">
        <v>121</v>
      </c>
      <c r="D176">
        <v>1907</v>
      </c>
      <c r="E176" t="s">
        <v>436</v>
      </c>
      <c r="F176" t="s">
        <v>8</v>
      </c>
      <c r="G176" t="e">
        <f>VLOOKUP(A176,[1]Hoja1!$A$2:$A$21,1,FALSE)</f>
        <v>#N/A</v>
      </c>
      <c r="I176" t="str">
        <f t="shared" si="6"/>
        <v>100-4</v>
      </c>
      <c r="J176" t="str">
        <f t="shared" si="7"/>
        <v>100-099-098-048-045-035-034-009-001-005-004</v>
      </c>
      <c r="K176" t="str">
        <f t="shared" si="8"/>
        <v>ancha</v>
      </c>
    </row>
    <row r="177" spans="1:11" x14ac:dyDescent="0.25">
      <c r="A177" t="s">
        <v>437</v>
      </c>
      <c r="B177" t="s">
        <v>13</v>
      </c>
      <c r="C177" t="s">
        <v>124</v>
      </c>
      <c r="D177">
        <v>1751.7</v>
      </c>
      <c r="E177" t="s">
        <v>438</v>
      </c>
      <c r="F177" t="s">
        <v>8</v>
      </c>
      <c r="G177" t="e">
        <f>VLOOKUP(A177,[1]Hoja1!$A$2:$A$21,1,FALSE)</f>
        <v>#N/A</v>
      </c>
      <c r="I177" t="str">
        <f t="shared" si="6"/>
        <v>100-40</v>
      </c>
      <c r="J177" t="str">
        <f t="shared" si="7"/>
        <v>100-099-098-048-045-043-042-038-039-040</v>
      </c>
      <c r="K177" t="str">
        <f t="shared" si="8"/>
        <v>ancha</v>
      </c>
    </row>
    <row r="178" spans="1:11" x14ac:dyDescent="0.25">
      <c r="A178" t="s">
        <v>439</v>
      </c>
      <c r="B178" t="s">
        <v>13</v>
      </c>
      <c r="C178" t="s">
        <v>127</v>
      </c>
      <c r="D178">
        <v>1418.7</v>
      </c>
      <c r="E178" t="s">
        <v>440</v>
      </c>
      <c r="F178" t="s">
        <v>8</v>
      </c>
      <c r="G178" t="e">
        <f>VLOOKUP(A178,[1]Hoja1!$A$2:$A$21,1,FALSE)</f>
        <v>#N/A</v>
      </c>
      <c r="I178" t="str">
        <f t="shared" si="6"/>
        <v>100-41</v>
      </c>
      <c r="J178" t="str">
        <f t="shared" si="7"/>
        <v>100-099-098-048-045-043-042-041</v>
      </c>
      <c r="K178" t="str">
        <f t="shared" si="8"/>
        <v>ancha</v>
      </c>
    </row>
    <row r="179" spans="1:11" x14ac:dyDescent="0.25">
      <c r="A179" t="s">
        <v>441</v>
      </c>
      <c r="B179" t="s">
        <v>13</v>
      </c>
      <c r="C179" t="s">
        <v>130</v>
      </c>
      <c r="D179">
        <v>1293.7</v>
      </c>
      <c r="E179" t="s">
        <v>442</v>
      </c>
      <c r="F179" t="s">
        <v>8</v>
      </c>
      <c r="G179" t="e">
        <f>VLOOKUP(A179,[1]Hoja1!$A$2:$A$21,1,FALSE)</f>
        <v>#N/A</v>
      </c>
      <c r="I179" t="str">
        <f t="shared" si="6"/>
        <v>100-42</v>
      </c>
      <c r="J179" t="str">
        <f t="shared" si="7"/>
        <v>100-099-098-048-045-043-042</v>
      </c>
      <c r="K179" t="str">
        <f t="shared" si="8"/>
        <v>ancha</v>
      </c>
    </row>
    <row r="180" spans="1:11" x14ac:dyDescent="0.25">
      <c r="A180" t="s">
        <v>443</v>
      </c>
      <c r="B180" t="s">
        <v>13</v>
      </c>
      <c r="C180" t="s">
        <v>133</v>
      </c>
      <c r="D180">
        <v>1193.7</v>
      </c>
      <c r="E180" t="s">
        <v>444</v>
      </c>
      <c r="F180" t="s">
        <v>8</v>
      </c>
      <c r="G180" t="e">
        <f>VLOOKUP(A180,[1]Hoja1!$A$2:$A$21,1,FALSE)</f>
        <v>#N/A</v>
      </c>
      <c r="I180" t="str">
        <f t="shared" si="6"/>
        <v>100-43</v>
      </c>
      <c r="J180" t="str">
        <f t="shared" si="7"/>
        <v>100-099-098-048-045-043</v>
      </c>
      <c r="K180" t="str">
        <f t="shared" si="8"/>
        <v>ancha</v>
      </c>
    </row>
    <row r="181" spans="1:11" x14ac:dyDescent="0.25">
      <c r="A181" t="s">
        <v>445</v>
      </c>
      <c r="B181" t="s">
        <v>13</v>
      </c>
      <c r="C181" t="s">
        <v>136</v>
      </c>
      <c r="D181">
        <v>1219</v>
      </c>
      <c r="E181" t="s">
        <v>446</v>
      </c>
      <c r="F181" t="s">
        <v>8</v>
      </c>
      <c r="G181" t="e">
        <f>VLOOKUP(A181,[1]Hoja1!$A$2:$A$21,1,FALSE)</f>
        <v>#N/A</v>
      </c>
      <c r="I181" t="str">
        <f t="shared" si="6"/>
        <v>100-44</v>
      </c>
      <c r="J181" t="str">
        <f t="shared" si="7"/>
        <v>100-099-098-048-045-044</v>
      </c>
      <c r="K181" t="str">
        <f t="shared" si="8"/>
        <v>ancha</v>
      </c>
    </row>
    <row r="182" spans="1:11" x14ac:dyDescent="0.25">
      <c r="A182" t="s">
        <v>447</v>
      </c>
      <c r="B182" t="s">
        <v>13</v>
      </c>
      <c r="C182" t="s">
        <v>139</v>
      </c>
      <c r="D182">
        <v>1096</v>
      </c>
      <c r="E182" t="s">
        <v>448</v>
      </c>
      <c r="F182" t="s">
        <v>8</v>
      </c>
      <c r="G182" t="e">
        <f>VLOOKUP(A182,[1]Hoja1!$A$2:$A$21,1,FALSE)</f>
        <v>#N/A</v>
      </c>
      <c r="I182" t="str">
        <f t="shared" si="6"/>
        <v>100-45</v>
      </c>
      <c r="J182" t="str">
        <f t="shared" si="7"/>
        <v>100-099-098-048-045</v>
      </c>
      <c r="K182" t="str">
        <f t="shared" si="8"/>
        <v>ancha</v>
      </c>
    </row>
    <row r="183" spans="1:11" x14ac:dyDescent="0.25">
      <c r="A183" t="s">
        <v>449</v>
      </c>
      <c r="B183" t="s">
        <v>13</v>
      </c>
      <c r="C183" t="s">
        <v>142</v>
      </c>
      <c r="D183">
        <v>1265</v>
      </c>
      <c r="E183" t="s">
        <v>450</v>
      </c>
      <c r="F183" t="s">
        <v>8</v>
      </c>
      <c r="G183" t="e">
        <f>VLOOKUP(A183,[1]Hoja1!$A$2:$A$21,1,FALSE)</f>
        <v>#N/A</v>
      </c>
      <c r="I183" t="str">
        <f t="shared" si="6"/>
        <v>100-46</v>
      </c>
      <c r="J183" t="str">
        <f t="shared" si="7"/>
        <v>100-099-098-048-045-1046-046</v>
      </c>
      <c r="K183" t="str">
        <f t="shared" si="8"/>
        <v>ancha</v>
      </c>
    </row>
    <row r="184" spans="1:11" x14ac:dyDescent="0.25">
      <c r="A184" t="s">
        <v>451</v>
      </c>
      <c r="B184" t="s">
        <v>13</v>
      </c>
      <c r="C184" t="s">
        <v>145</v>
      </c>
      <c r="D184">
        <v>1271</v>
      </c>
      <c r="E184" t="s">
        <v>452</v>
      </c>
      <c r="F184" t="s">
        <v>8</v>
      </c>
      <c r="G184" t="e">
        <f>VLOOKUP(A184,[1]Hoja1!$A$2:$A$21,1,FALSE)</f>
        <v>#N/A</v>
      </c>
      <c r="I184" t="str">
        <f t="shared" si="6"/>
        <v>100-47</v>
      </c>
      <c r="J184" t="str">
        <f t="shared" si="7"/>
        <v>100-099-098-048-045-047</v>
      </c>
      <c r="K184" t="str">
        <f t="shared" si="8"/>
        <v>ancha</v>
      </c>
    </row>
    <row r="185" spans="1:11" x14ac:dyDescent="0.25">
      <c r="A185" t="s">
        <v>453</v>
      </c>
      <c r="B185" t="s">
        <v>13</v>
      </c>
      <c r="C185" t="s">
        <v>148</v>
      </c>
      <c r="D185">
        <v>816</v>
      </c>
      <c r="E185" t="s">
        <v>454</v>
      </c>
      <c r="F185" t="s">
        <v>8</v>
      </c>
      <c r="G185" t="e">
        <f>VLOOKUP(A185,[1]Hoja1!$A$2:$A$21,1,FALSE)</f>
        <v>#N/A</v>
      </c>
      <c r="I185" t="str">
        <f t="shared" si="6"/>
        <v>100-48</v>
      </c>
      <c r="J185" t="str">
        <f t="shared" si="7"/>
        <v>100-099-098-048</v>
      </c>
      <c r="K185" t="str">
        <f t="shared" si="8"/>
        <v>ancha</v>
      </c>
    </row>
    <row r="186" spans="1:11" x14ac:dyDescent="0.25">
      <c r="A186" t="s">
        <v>455</v>
      </c>
      <c r="B186" t="s">
        <v>13</v>
      </c>
      <c r="C186" t="s">
        <v>151</v>
      </c>
      <c r="D186">
        <v>1664</v>
      </c>
      <c r="E186" t="s">
        <v>456</v>
      </c>
      <c r="F186" t="s">
        <v>8</v>
      </c>
      <c r="G186" t="e">
        <f>VLOOKUP(A186,[1]Hoja1!$A$2:$A$21,1,FALSE)</f>
        <v>#N/A</v>
      </c>
      <c r="I186" t="str">
        <f t="shared" si="6"/>
        <v>100-49</v>
      </c>
      <c r="J186" t="str">
        <f t="shared" si="7"/>
        <v>100-099-098-048-045-1046-046-1037-1052-051-049</v>
      </c>
      <c r="K186" t="str">
        <f t="shared" si="8"/>
        <v>ancha</v>
      </c>
    </row>
    <row r="187" spans="1:11" x14ac:dyDescent="0.25">
      <c r="A187" t="s">
        <v>457</v>
      </c>
      <c r="B187" t="s">
        <v>13</v>
      </c>
      <c r="C187" t="s">
        <v>154</v>
      </c>
      <c r="D187">
        <v>1838</v>
      </c>
      <c r="E187" t="s">
        <v>458</v>
      </c>
      <c r="F187" t="s">
        <v>8</v>
      </c>
      <c r="G187" t="e">
        <f>VLOOKUP(A187,[1]Hoja1!$A$2:$A$21,1,FALSE)</f>
        <v>#N/A</v>
      </c>
      <c r="I187" t="str">
        <f t="shared" si="6"/>
        <v>100-5</v>
      </c>
      <c r="J187" t="str">
        <f t="shared" si="7"/>
        <v>100-099-098-048-045-035-034-009-001-005</v>
      </c>
      <c r="K187" t="str">
        <f t="shared" si="8"/>
        <v>ancha</v>
      </c>
    </row>
    <row r="188" spans="1:11" x14ac:dyDescent="0.25">
      <c r="A188" t="s">
        <v>459</v>
      </c>
      <c r="B188" t="s">
        <v>13</v>
      </c>
      <c r="C188" t="s">
        <v>157</v>
      </c>
      <c r="D188">
        <v>1516</v>
      </c>
      <c r="E188" t="s">
        <v>460</v>
      </c>
      <c r="F188" t="s">
        <v>8</v>
      </c>
      <c r="G188" t="e">
        <f>VLOOKUP(A188,[1]Hoja1!$A$2:$A$21,1,FALSE)</f>
        <v>#N/A</v>
      </c>
      <c r="I188" t="str">
        <f t="shared" si="6"/>
        <v>100-51</v>
      </c>
      <c r="J188" t="str">
        <f t="shared" si="7"/>
        <v>100-099-098-048-045-1046-046-1037-1052-051</v>
      </c>
      <c r="K188" t="str">
        <f t="shared" si="8"/>
        <v>ancha</v>
      </c>
    </row>
    <row r="189" spans="1:11" x14ac:dyDescent="0.25">
      <c r="A189" t="s">
        <v>461</v>
      </c>
      <c r="B189" t="s">
        <v>13</v>
      </c>
      <c r="C189" t="s">
        <v>160</v>
      </c>
      <c r="D189">
        <v>1499.8</v>
      </c>
      <c r="E189" t="s">
        <v>462</v>
      </c>
      <c r="F189" t="s">
        <v>8</v>
      </c>
      <c r="G189" t="e">
        <f>VLOOKUP(A189,[1]Hoja1!$A$2:$A$21,1,FALSE)</f>
        <v>#N/A</v>
      </c>
      <c r="I189" t="str">
        <f t="shared" si="6"/>
        <v>100-52</v>
      </c>
      <c r="J189" t="str">
        <f t="shared" si="7"/>
        <v>100-099-098-048-045-1046-046-1037-1052-052</v>
      </c>
      <c r="K189" t="str">
        <f t="shared" si="8"/>
        <v>ancha</v>
      </c>
    </row>
    <row r="190" spans="1:11" x14ac:dyDescent="0.25">
      <c r="A190" t="s">
        <v>463</v>
      </c>
      <c r="B190" t="s">
        <v>13</v>
      </c>
      <c r="C190" t="s">
        <v>163</v>
      </c>
      <c r="D190">
        <v>2207</v>
      </c>
      <c r="E190" t="s">
        <v>464</v>
      </c>
      <c r="F190" t="s">
        <v>8</v>
      </c>
      <c r="G190" t="e">
        <f>VLOOKUP(A190,[1]Hoja1!$A$2:$A$21,1,FALSE)</f>
        <v>#N/A</v>
      </c>
      <c r="I190" t="str">
        <f t="shared" si="6"/>
        <v>100-56</v>
      </c>
      <c r="J190" t="str">
        <f t="shared" si="7"/>
        <v>100-099-098-048-045-1046-046-1037-1052-051-049-095-059-056</v>
      </c>
      <c r="K190" t="str">
        <f t="shared" si="8"/>
        <v>ancha</v>
      </c>
    </row>
    <row r="191" spans="1:11" x14ac:dyDescent="0.25">
      <c r="A191" t="s">
        <v>465</v>
      </c>
      <c r="B191" t="s">
        <v>13</v>
      </c>
      <c r="C191" t="s">
        <v>166</v>
      </c>
      <c r="D191">
        <v>2257.6999999999998</v>
      </c>
      <c r="E191" t="s">
        <v>466</v>
      </c>
      <c r="F191" t="s">
        <v>8</v>
      </c>
      <c r="G191" t="e">
        <f>VLOOKUP(A191,[1]Hoja1!$A$2:$A$21,1,FALSE)</f>
        <v>#N/A</v>
      </c>
      <c r="I191" t="str">
        <f t="shared" si="6"/>
        <v>100-57</v>
      </c>
      <c r="J191" t="str">
        <f t="shared" si="7"/>
        <v>100-099-098-048-045-035-034-009-001-003-002-022-021-057</v>
      </c>
      <c r="K191" t="str">
        <f t="shared" si="8"/>
        <v>ancha</v>
      </c>
    </row>
    <row r="192" spans="1:11" x14ac:dyDescent="0.25">
      <c r="A192" t="s">
        <v>467</v>
      </c>
      <c r="B192" t="s">
        <v>13</v>
      </c>
      <c r="C192" t="s">
        <v>169</v>
      </c>
      <c r="D192">
        <v>2123</v>
      </c>
      <c r="E192" t="s">
        <v>468</v>
      </c>
      <c r="F192" t="s">
        <v>8</v>
      </c>
      <c r="G192" t="e">
        <f>VLOOKUP(A192,[1]Hoja1!$A$2:$A$21,1,FALSE)</f>
        <v>#N/A</v>
      </c>
      <c r="I192" t="str">
        <f t="shared" si="6"/>
        <v>100-58</v>
      </c>
      <c r="J192" t="str">
        <f t="shared" si="7"/>
        <v>100-099-098-048-045-1046-046-1037-1052-051-049-095-059-058</v>
      </c>
      <c r="K192" t="str">
        <f t="shared" si="8"/>
        <v>ancha</v>
      </c>
    </row>
    <row r="193" spans="1:11" x14ac:dyDescent="0.25">
      <c r="A193" t="s">
        <v>469</v>
      </c>
      <c r="B193" t="s">
        <v>13</v>
      </c>
      <c r="C193" t="s">
        <v>172</v>
      </c>
      <c r="D193">
        <v>1989</v>
      </c>
      <c r="E193" t="s">
        <v>470</v>
      </c>
      <c r="F193" t="s">
        <v>8</v>
      </c>
      <c r="G193" t="e">
        <f>VLOOKUP(A193,[1]Hoja1!$A$2:$A$21,1,FALSE)</f>
        <v>#N/A</v>
      </c>
      <c r="I193" t="str">
        <f t="shared" si="6"/>
        <v>100-59</v>
      </c>
      <c r="J193" t="str">
        <f t="shared" si="7"/>
        <v>100-099-098-048-045-1046-046-1037-1052-051-049-095-059</v>
      </c>
      <c r="K193" t="str">
        <f t="shared" si="8"/>
        <v>ancha</v>
      </c>
    </row>
    <row r="194" spans="1:11" x14ac:dyDescent="0.25">
      <c r="A194" t="s">
        <v>471</v>
      </c>
      <c r="B194" t="s">
        <v>13</v>
      </c>
      <c r="C194" t="s">
        <v>175</v>
      </c>
      <c r="D194">
        <v>1903.5</v>
      </c>
      <c r="E194" t="s">
        <v>472</v>
      </c>
      <c r="F194" t="s">
        <v>8</v>
      </c>
      <c r="G194" t="e">
        <f>VLOOKUP(A194,[1]Hoja1!$A$2:$A$21,1,FALSE)</f>
        <v>#N/A</v>
      </c>
      <c r="I194" t="str">
        <f t="shared" si="6"/>
        <v>100-60</v>
      </c>
      <c r="J194" t="str">
        <f t="shared" si="7"/>
        <v>100-099-098-048-045-1046-046-1037-1052-051-049-1023-060</v>
      </c>
      <c r="K194" t="str">
        <f t="shared" si="8"/>
        <v>ancha</v>
      </c>
    </row>
    <row r="195" spans="1:11" x14ac:dyDescent="0.25">
      <c r="A195" t="s">
        <v>473</v>
      </c>
      <c r="B195" t="s">
        <v>13</v>
      </c>
      <c r="C195" t="s">
        <v>178</v>
      </c>
      <c r="D195">
        <v>2615.6999999999998</v>
      </c>
      <c r="E195" t="s">
        <v>474</v>
      </c>
      <c r="F195" t="s">
        <v>8</v>
      </c>
      <c r="G195" t="e">
        <f>VLOOKUP(A195,[1]Hoja1!$A$2:$A$21,1,FALSE)</f>
        <v>#N/A</v>
      </c>
      <c r="I195" t="str">
        <f t="shared" ref="I195:I258" si="9">A195</f>
        <v>100-63</v>
      </c>
      <c r="J195" t="str">
        <f t="shared" ref="J195:J258" si="10">E195</f>
        <v>100-099-098-048-045-035-034-009-001-003-002-022-021-057-014-063</v>
      </c>
      <c r="K195" t="str">
        <f t="shared" ref="K195:K258" si="11">F195</f>
        <v>ancha</v>
      </c>
    </row>
    <row r="196" spans="1:11" x14ac:dyDescent="0.25">
      <c r="A196" t="s">
        <v>475</v>
      </c>
      <c r="B196" t="s">
        <v>13</v>
      </c>
      <c r="C196" t="s">
        <v>181</v>
      </c>
      <c r="D196">
        <v>2800.7</v>
      </c>
      <c r="E196" t="s">
        <v>476</v>
      </c>
      <c r="F196" t="s">
        <v>8</v>
      </c>
      <c r="G196" t="e">
        <f>VLOOKUP(A196,[1]Hoja1!$A$2:$A$21,1,FALSE)</f>
        <v>#N/A</v>
      </c>
      <c r="I196" t="str">
        <f t="shared" si="9"/>
        <v>100-64</v>
      </c>
      <c r="J196" t="str">
        <f t="shared" si="10"/>
        <v>100-099-098-048-045-035-034-009-001-003-002-022-021-057-014-063-064</v>
      </c>
      <c r="K196" t="str">
        <f t="shared" si="11"/>
        <v>ancha</v>
      </c>
    </row>
    <row r="197" spans="1:11" x14ac:dyDescent="0.25">
      <c r="A197" t="s">
        <v>477</v>
      </c>
      <c r="B197" t="s">
        <v>13</v>
      </c>
      <c r="C197" t="s">
        <v>184</v>
      </c>
      <c r="D197">
        <v>1814</v>
      </c>
      <c r="E197" t="s">
        <v>478</v>
      </c>
      <c r="F197" t="s">
        <v>8</v>
      </c>
      <c r="G197" t="e">
        <f>VLOOKUP(A197,[1]Hoja1!$A$2:$A$21,1,FALSE)</f>
        <v>#N/A</v>
      </c>
      <c r="I197" t="str">
        <f t="shared" si="9"/>
        <v>100-7</v>
      </c>
      <c r="J197" t="str">
        <f t="shared" si="10"/>
        <v>100-099-098-048-045-035-034-009-001-007</v>
      </c>
      <c r="K197" t="str">
        <f t="shared" si="11"/>
        <v>ancha</v>
      </c>
    </row>
    <row r="198" spans="1:11" x14ac:dyDescent="0.25">
      <c r="A198" t="s">
        <v>479</v>
      </c>
      <c r="B198" t="s">
        <v>13</v>
      </c>
      <c r="C198" t="s">
        <v>187</v>
      </c>
      <c r="D198">
        <v>1650</v>
      </c>
      <c r="E198" t="s">
        <v>480</v>
      </c>
      <c r="F198" t="s">
        <v>8</v>
      </c>
      <c r="G198" t="e">
        <f>VLOOKUP(A198,[1]Hoja1!$A$2:$A$21,1,FALSE)</f>
        <v>#N/A</v>
      </c>
      <c r="I198" t="str">
        <f t="shared" si="9"/>
        <v>100-8</v>
      </c>
      <c r="J198" t="str">
        <f t="shared" si="10"/>
        <v>100-099-098-048-045-035-033-008</v>
      </c>
      <c r="K198" t="str">
        <f t="shared" si="11"/>
        <v>ancha</v>
      </c>
    </row>
    <row r="199" spans="1:11" x14ac:dyDescent="0.25">
      <c r="A199" t="s">
        <v>481</v>
      </c>
      <c r="B199" t="s">
        <v>13</v>
      </c>
      <c r="C199" t="s">
        <v>190</v>
      </c>
      <c r="D199">
        <v>2961.7</v>
      </c>
      <c r="E199" t="s">
        <v>482</v>
      </c>
      <c r="F199" t="s">
        <v>8</v>
      </c>
      <c r="G199" t="e">
        <f>VLOOKUP(A199,[1]Hoja1!$A$2:$A$21,1,FALSE)</f>
        <v>#N/A</v>
      </c>
      <c r="I199" t="str">
        <f t="shared" si="9"/>
        <v>100-83</v>
      </c>
      <c r="J199" t="str">
        <f t="shared" si="10"/>
        <v>100-099-098-048-045-035-034-009-001-003-002-022-021-057-014-063-064-083</v>
      </c>
      <c r="K199" t="str">
        <f t="shared" si="11"/>
        <v>ancha</v>
      </c>
    </row>
    <row r="200" spans="1:11" x14ac:dyDescent="0.25">
      <c r="A200" t="s">
        <v>483</v>
      </c>
      <c r="B200" t="s">
        <v>13</v>
      </c>
      <c r="C200" t="s">
        <v>193</v>
      </c>
      <c r="D200">
        <v>1609</v>
      </c>
      <c r="E200" t="s">
        <v>484</v>
      </c>
      <c r="F200" t="s">
        <v>8</v>
      </c>
      <c r="G200" t="e">
        <f>VLOOKUP(A200,[1]Hoja1!$A$2:$A$21,1,FALSE)</f>
        <v>#N/A</v>
      </c>
      <c r="I200" t="str">
        <f t="shared" si="9"/>
        <v>100-9</v>
      </c>
      <c r="J200" t="str">
        <f t="shared" si="10"/>
        <v>100-099-098-048-045-035-034-009</v>
      </c>
      <c r="K200" t="str">
        <f t="shared" si="11"/>
        <v>ancha</v>
      </c>
    </row>
    <row r="201" spans="1:11" x14ac:dyDescent="0.25">
      <c r="A201" t="s">
        <v>485</v>
      </c>
      <c r="B201" t="s">
        <v>13</v>
      </c>
      <c r="C201" t="s">
        <v>196</v>
      </c>
      <c r="D201">
        <v>2385</v>
      </c>
      <c r="E201" t="s">
        <v>486</v>
      </c>
      <c r="F201" t="s">
        <v>8</v>
      </c>
      <c r="G201" t="e">
        <f>VLOOKUP(A201,[1]Hoja1!$A$2:$A$21,1,FALSE)</f>
        <v>#N/A</v>
      </c>
      <c r="I201" t="str">
        <f t="shared" si="9"/>
        <v>100-91</v>
      </c>
      <c r="J201" t="str">
        <f t="shared" si="10"/>
        <v>100-099-098-048-045-1046-046-1037-1052-051-049-095-094-092-091</v>
      </c>
      <c r="K201" t="str">
        <f t="shared" si="11"/>
        <v>ancha</v>
      </c>
    </row>
    <row r="202" spans="1:11" x14ac:dyDescent="0.25">
      <c r="A202" t="s">
        <v>487</v>
      </c>
      <c r="B202" t="s">
        <v>13</v>
      </c>
      <c r="C202" t="s">
        <v>199</v>
      </c>
      <c r="D202">
        <v>2216</v>
      </c>
      <c r="E202" t="s">
        <v>488</v>
      </c>
      <c r="F202" t="s">
        <v>8</v>
      </c>
      <c r="G202" t="e">
        <f>VLOOKUP(A202,[1]Hoja1!$A$2:$A$21,1,FALSE)</f>
        <v>#N/A</v>
      </c>
      <c r="I202" t="str">
        <f t="shared" si="9"/>
        <v>100-92</v>
      </c>
      <c r="J202" t="str">
        <f t="shared" si="10"/>
        <v>100-099-098-048-045-1046-046-1037-1052-051-049-095-094-092</v>
      </c>
      <c r="K202" t="str">
        <f t="shared" si="11"/>
        <v>ancha</v>
      </c>
    </row>
    <row r="203" spans="1:11" x14ac:dyDescent="0.25">
      <c r="A203" t="s">
        <v>489</v>
      </c>
      <c r="B203" t="s">
        <v>13</v>
      </c>
      <c r="C203" t="s">
        <v>202</v>
      </c>
      <c r="D203">
        <v>1958</v>
      </c>
      <c r="E203" t="s">
        <v>490</v>
      </c>
      <c r="F203" t="s">
        <v>8</v>
      </c>
      <c r="G203" t="e">
        <f>VLOOKUP(A203,[1]Hoja1!$A$2:$A$21,1,FALSE)</f>
        <v>#N/A</v>
      </c>
      <c r="I203" t="str">
        <f t="shared" si="9"/>
        <v>100-94</v>
      </c>
      <c r="J203" t="str">
        <f t="shared" si="10"/>
        <v>100-099-098-048-045-1046-046-1037-1052-051-049-095-094</v>
      </c>
      <c r="K203" t="str">
        <f t="shared" si="11"/>
        <v>ancha</v>
      </c>
    </row>
    <row r="204" spans="1:11" x14ac:dyDescent="0.25">
      <c r="A204" t="s">
        <v>491</v>
      </c>
      <c r="B204" t="s">
        <v>13</v>
      </c>
      <c r="C204" t="s">
        <v>205</v>
      </c>
      <c r="D204">
        <v>1859</v>
      </c>
      <c r="E204" t="s">
        <v>492</v>
      </c>
      <c r="F204" t="s">
        <v>8</v>
      </c>
      <c r="G204" t="e">
        <f>VLOOKUP(A204,[1]Hoja1!$A$2:$A$21,1,FALSE)</f>
        <v>#N/A</v>
      </c>
      <c r="I204" t="str">
        <f t="shared" si="9"/>
        <v>100-95</v>
      </c>
      <c r="J204" t="str">
        <f t="shared" si="10"/>
        <v>100-099-098-048-045-1046-046-1037-1052-051-049-095</v>
      </c>
      <c r="K204" t="str">
        <f t="shared" si="11"/>
        <v>ancha</v>
      </c>
    </row>
    <row r="205" spans="1:11" x14ac:dyDescent="0.25">
      <c r="A205" t="s">
        <v>493</v>
      </c>
      <c r="B205" t="s">
        <v>13</v>
      </c>
      <c r="C205" t="s">
        <v>208</v>
      </c>
      <c r="D205">
        <v>1821</v>
      </c>
      <c r="E205" t="s">
        <v>494</v>
      </c>
      <c r="F205" t="s">
        <v>8</v>
      </c>
      <c r="G205" t="e">
        <f>VLOOKUP(A205,[1]Hoja1!$A$2:$A$21,1,FALSE)</f>
        <v>#N/A</v>
      </c>
      <c r="I205" t="str">
        <f t="shared" si="9"/>
        <v>100-96</v>
      </c>
      <c r="J205" t="str">
        <f t="shared" si="10"/>
        <v>100-099-098-048-045-047-097-096</v>
      </c>
      <c r="K205" t="str">
        <f t="shared" si="11"/>
        <v>ancha</v>
      </c>
    </row>
    <row r="206" spans="1:11" x14ac:dyDescent="0.25">
      <c r="A206" t="s">
        <v>495</v>
      </c>
      <c r="B206" t="s">
        <v>13</v>
      </c>
      <c r="C206" t="s">
        <v>211</v>
      </c>
      <c r="D206">
        <v>1637</v>
      </c>
      <c r="E206" t="s">
        <v>496</v>
      </c>
      <c r="F206" t="s">
        <v>8</v>
      </c>
      <c r="G206" t="e">
        <f>VLOOKUP(A206,[1]Hoja1!$A$2:$A$21,1,FALSE)</f>
        <v>#N/A</v>
      </c>
      <c r="I206" t="str">
        <f t="shared" si="9"/>
        <v>100-97</v>
      </c>
      <c r="J206" t="str">
        <f t="shared" si="10"/>
        <v>100-099-098-048-045-047-097</v>
      </c>
      <c r="K206" t="str">
        <f t="shared" si="11"/>
        <v>ancha</v>
      </c>
    </row>
    <row r="207" spans="1:11" x14ac:dyDescent="0.25">
      <c r="A207" t="s">
        <v>497</v>
      </c>
      <c r="B207" t="s">
        <v>13</v>
      </c>
      <c r="C207" t="s">
        <v>214</v>
      </c>
      <c r="D207">
        <v>635</v>
      </c>
      <c r="E207" t="s">
        <v>498</v>
      </c>
      <c r="F207" t="s">
        <v>8</v>
      </c>
      <c r="G207" t="e">
        <f>VLOOKUP(A207,[1]Hoja1!$A$2:$A$21,1,FALSE)</f>
        <v>#N/A</v>
      </c>
      <c r="I207" t="str">
        <f t="shared" si="9"/>
        <v>100-98</v>
      </c>
      <c r="J207" t="str">
        <f t="shared" si="10"/>
        <v>100-099-098</v>
      </c>
      <c r="K207" t="str">
        <f t="shared" si="11"/>
        <v>ancha</v>
      </c>
    </row>
    <row r="208" spans="1:11" x14ac:dyDescent="0.25">
      <c r="A208" t="s">
        <v>499</v>
      </c>
      <c r="B208" t="s">
        <v>13</v>
      </c>
      <c r="C208" t="s">
        <v>217</v>
      </c>
      <c r="D208">
        <v>195</v>
      </c>
      <c r="E208" t="s">
        <v>500</v>
      </c>
      <c r="F208" t="s">
        <v>8</v>
      </c>
      <c r="G208" t="e">
        <f>VLOOKUP(A208,[1]Hoja1!$A$2:$A$21,1,FALSE)</f>
        <v>#N/A</v>
      </c>
      <c r="I208" t="str">
        <f t="shared" si="9"/>
        <v>100-99</v>
      </c>
      <c r="J208" t="str">
        <f t="shared" si="10"/>
        <v>100-099</v>
      </c>
      <c r="K208" t="str">
        <f t="shared" si="11"/>
        <v>ancha</v>
      </c>
    </row>
    <row r="209" spans="1:11" x14ac:dyDescent="0.25">
      <c r="A209" t="s">
        <v>501</v>
      </c>
      <c r="B209" t="s">
        <v>16</v>
      </c>
      <c r="C209" t="s">
        <v>7</v>
      </c>
      <c r="D209">
        <v>487.2</v>
      </c>
      <c r="E209" t="s">
        <v>502</v>
      </c>
      <c r="F209" t="s">
        <v>8</v>
      </c>
      <c r="G209" t="e">
        <f>VLOOKUP(A209,[1]Hoja1!$A$2:$A$21,1,FALSE)</f>
        <v>#N/A</v>
      </c>
      <c r="I209" t="str">
        <f t="shared" si="9"/>
        <v>1020-1</v>
      </c>
      <c r="J209" t="str">
        <f t="shared" si="10"/>
        <v>1020-023-024-004-005-001</v>
      </c>
      <c r="K209" t="str">
        <f t="shared" si="11"/>
        <v>ancha</v>
      </c>
    </row>
    <row r="210" spans="1:11" x14ac:dyDescent="0.25">
      <c r="A210" t="s">
        <v>503</v>
      </c>
      <c r="B210" t="s">
        <v>16</v>
      </c>
      <c r="C210" t="s">
        <v>10</v>
      </c>
      <c r="D210">
        <v>601.20000000000005</v>
      </c>
      <c r="E210" t="s">
        <v>504</v>
      </c>
      <c r="F210" t="s">
        <v>8</v>
      </c>
      <c r="G210" t="e">
        <f>VLOOKUP(A210,[1]Hoja1!$A$2:$A$21,1,FALSE)</f>
        <v>#N/A</v>
      </c>
      <c r="I210" t="str">
        <f t="shared" si="9"/>
        <v>1020-10</v>
      </c>
      <c r="J210" t="str">
        <f t="shared" si="10"/>
        <v>1020-023-024-004-005-001-010</v>
      </c>
      <c r="K210" t="str">
        <f t="shared" si="11"/>
        <v>ancha</v>
      </c>
    </row>
    <row r="211" spans="1:11" x14ac:dyDescent="0.25">
      <c r="A211" t="s">
        <v>505</v>
      </c>
      <c r="B211" t="s">
        <v>16</v>
      </c>
      <c r="C211" t="s">
        <v>13</v>
      </c>
      <c r="D211">
        <v>2017.2</v>
      </c>
      <c r="E211" t="s">
        <v>506</v>
      </c>
      <c r="F211" t="s">
        <v>8</v>
      </c>
      <c r="G211" t="e">
        <f>VLOOKUP(A211,[1]Hoja1!$A$2:$A$21,1,FALSE)</f>
        <v>#N/A</v>
      </c>
      <c r="I211" t="str">
        <f t="shared" si="9"/>
        <v>1020-100</v>
      </c>
      <c r="J211" t="str">
        <f t="shared" si="10"/>
        <v>1020-023-1023-049-051-1052-1037-046-1046-045-048-098-099-100</v>
      </c>
      <c r="K211" t="str">
        <f t="shared" si="11"/>
        <v>ancha</v>
      </c>
    </row>
    <row r="212" spans="1:11" x14ac:dyDescent="0.25">
      <c r="A212" t="s">
        <v>507</v>
      </c>
      <c r="B212" t="s">
        <v>16</v>
      </c>
      <c r="C212" t="s">
        <v>16</v>
      </c>
      <c r="D212">
        <v>0</v>
      </c>
      <c r="F212" t="s">
        <v>8</v>
      </c>
      <c r="G212" t="e">
        <f>VLOOKUP(A212,[1]Hoja1!$A$2:$A$21,1,FALSE)</f>
        <v>#N/A</v>
      </c>
      <c r="I212" t="str">
        <f t="shared" si="9"/>
        <v>1020-1020</v>
      </c>
      <c r="J212">
        <f t="shared" si="10"/>
        <v>0</v>
      </c>
      <c r="K212" t="str">
        <f t="shared" si="11"/>
        <v>ancha</v>
      </c>
    </row>
    <row r="213" spans="1:11" x14ac:dyDescent="0.25">
      <c r="A213" t="s">
        <v>508</v>
      </c>
      <c r="B213" t="s">
        <v>16</v>
      </c>
      <c r="C213" t="s">
        <v>19</v>
      </c>
      <c r="D213">
        <v>307.2</v>
      </c>
      <c r="E213" t="s">
        <v>509</v>
      </c>
      <c r="F213" t="s">
        <v>8</v>
      </c>
      <c r="G213" t="e">
        <f>VLOOKUP(A213,[1]Hoja1!$A$2:$A$21,1,FALSE)</f>
        <v>#N/A</v>
      </c>
      <c r="I213" t="str">
        <f t="shared" si="9"/>
        <v>1020-1022</v>
      </c>
      <c r="J213" t="str">
        <f t="shared" si="10"/>
        <v>1020-023-024-1022</v>
      </c>
      <c r="K213" t="str">
        <f t="shared" si="11"/>
        <v>ancha</v>
      </c>
    </row>
    <row r="214" spans="1:11" x14ac:dyDescent="0.25">
      <c r="A214" t="s">
        <v>510</v>
      </c>
      <c r="B214" t="s">
        <v>16</v>
      </c>
      <c r="C214" t="s">
        <v>22</v>
      </c>
      <c r="D214">
        <v>183.2</v>
      </c>
      <c r="E214" t="s">
        <v>511</v>
      </c>
      <c r="F214" t="s">
        <v>8</v>
      </c>
      <c r="G214" t="e">
        <f>VLOOKUP(A214,[1]Hoja1!$A$2:$A$21,1,FALSE)</f>
        <v>#N/A</v>
      </c>
      <c r="I214" t="str">
        <f t="shared" si="9"/>
        <v>1020-1023</v>
      </c>
      <c r="J214" t="str">
        <f t="shared" si="10"/>
        <v>1020-023-1023</v>
      </c>
      <c r="K214" t="str">
        <f t="shared" si="11"/>
        <v>ancha</v>
      </c>
    </row>
    <row r="215" spans="1:11" x14ac:dyDescent="0.25">
      <c r="A215" t="s">
        <v>512</v>
      </c>
      <c r="B215" t="s">
        <v>16</v>
      </c>
      <c r="C215" t="s">
        <v>25</v>
      </c>
      <c r="D215">
        <v>712.2</v>
      </c>
      <c r="E215" t="s">
        <v>513</v>
      </c>
      <c r="F215" t="s">
        <v>8</v>
      </c>
      <c r="G215" t="e">
        <f>VLOOKUP(A215,[1]Hoja1!$A$2:$A$21,1,FALSE)</f>
        <v>#N/A</v>
      </c>
      <c r="I215" t="str">
        <f t="shared" si="9"/>
        <v>1020-1027</v>
      </c>
      <c r="J215" t="str">
        <f t="shared" si="10"/>
        <v>1020-023-024-004-005-001-008-1027</v>
      </c>
      <c r="K215" t="str">
        <f t="shared" si="11"/>
        <v>ancha</v>
      </c>
    </row>
    <row r="216" spans="1:11" x14ac:dyDescent="0.25">
      <c r="A216" t="s">
        <v>514</v>
      </c>
      <c r="B216" t="s">
        <v>16</v>
      </c>
      <c r="C216" t="s">
        <v>28</v>
      </c>
      <c r="D216">
        <v>658.2</v>
      </c>
      <c r="E216" t="s">
        <v>515</v>
      </c>
      <c r="F216" t="s">
        <v>8</v>
      </c>
      <c r="G216" t="e">
        <f>VLOOKUP(A216,[1]Hoja1!$A$2:$A$21,1,FALSE)</f>
        <v>#N/A</v>
      </c>
      <c r="I216" t="str">
        <f t="shared" si="9"/>
        <v>1020-1037</v>
      </c>
      <c r="J216" t="str">
        <f t="shared" si="10"/>
        <v>1020-023-1023-049-051-1052-1037</v>
      </c>
      <c r="K216" t="str">
        <f t="shared" si="11"/>
        <v>ancha</v>
      </c>
    </row>
    <row r="217" spans="1:11" x14ac:dyDescent="0.25">
      <c r="A217" t="s">
        <v>516</v>
      </c>
      <c r="B217" t="s">
        <v>16</v>
      </c>
      <c r="C217" t="s">
        <v>31</v>
      </c>
      <c r="D217">
        <v>890.2</v>
      </c>
      <c r="E217" t="s">
        <v>517</v>
      </c>
      <c r="F217" t="s">
        <v>8</v>
      </c>
      <c r="G217" t="e">
        <f>VLOOKUP(A217,[1]Hoja1!$A$2:$A$21,1,FALSE)</f>
        <v>#N/A</v>
      </c>
      <c r="I217" t="str">
        <f t="shared" si="9"/>
        <v>1020-1044</v>
      </c>
      <c r="J217" t="str">
        <f t="shared" si="10"/>
        <v>1020-023-024-004-005-001-009-034-035-1044</v>
      </c>
      <c r="K217" t="str">
        <f t="shared" si="11"/>
        <v>ancha</v>
      </c>
    </row>
    <row r="218" spans="1:11" x14ac:dyDescent="0.25">
      <c r="A218" t="s">
        <v>518</v>
      </c>
      <c r="B218" t="s">
        <v>16</v>
      </c>
      <c r="C218" t="s">
        <v>34</v>
      </c>
      <c r="D218">
        <v>812.2</v>
      </c>
      <c r="E218" t="s">
        <v>519</v>
      </c>
      <c r="F218" t="s">
        <v>8</v>
      </c>
      <c r="G218" t="e">
        <f>VLOOKUP(A218,[1]Hoja1!$A$2:$A$21,1,FALSE)</f>
        <v>#N/A</v>
      </c>
      <c r="I218" t="str">
        <f t="shared" si="9"/>
        <v>1020-1046</v>
      </c>
      <c r="J218" t="str">
        <f t="shared" si="10"/>
        <v>1020-023-1023-049-051-1052-1037-046-1046</v>
      </c>
      <c r="K218" t="str">
        <f t="shared" si="11"/>
        <v>ancha</v>
      </c>
    </row>
    <row r="219" spans="1:11" x14ac:dyDescent="0.25">
      <c r="A219" t="s">
        <v>520</v>
      </c>
      <c r="B219" t="s">
        <v>16</v>
      </c>
      <c r="C219" t="s">
        <v>37</v>
      </c>
      <c r="D219">
        <v>602.20000000000005</v>
      </c>
      <c r="E219" t="s">
        <v>521</v>
      </c>
      <c r="F219" t="s">
        <v>8</v>
      </c>
      <c r="G219" t="e">
        <f>VLOOKUP(A219,[1]Hoja1!$A$2:$A$21,1,FALSE)</f>
        <v>#N/A</v>
      </c>
      <c r="I219" t="str">
        <f t="shared" si="9"/>
        <v>1020-1052</v>
      </c>
      <c r="J219" t="str">
        <f t="shared" si="10"/>
        <v>1020-023-1023-049-051-1052</v>
      </c>
      <c r="K219" t="str">
        <f t="shared" si="11"/>
        <v>ancha</v>
      </c>
    </row>
    <row r="220" spans="1:11" x14ac:dyDescent="0.25">
      <c r="A220" t="s">
        <v>522</v>
      </c>
      <c r="B220" t="s">
        <v>16</v>
      </c>
      <c r="C220" t="s">
        <v>40</v>
      </c>
      <c r="D220">
        <v>227</v>
      </c>
      <c r="E220" t="s">
        <v>523</v>
      </c>
      <c r="F220" t="s">
        <v>8</v>
      </c>
      <c r="G220" t="e">
        <f>VLOOKUP(A220,[1]Hoja1!$A$2:$A$21,1,FALSE)</f>
        <v>#N/A</v>
      </c>
      <c r="I220" t="str">
        <f t="shared" si="9"/>
        <v>1020-1059</v>
      </c>
      <c r="J220" t="str">
        <f t="shared" si="10"/>
        <v>1020-1060-059-1059</v>
      </c>
      <c r="K220" t="str">
        <f t="shared" si="11"/>
        <v>ancha</v>
      </c>
    </row>
    <row r="221" spans="1:11" x14ac:dyDescent="0.25">
      <c r="A221" t="s">
        <v>524</v>
      </c>
      <c r="B221" t="s">
        <v>16</v>
      </c>
      <c r="C221" t="s">
        <v>43</v>
      </c>
      <c r="D221">
        <v>47</v>
      </c>
      <c r="E221" t="s">
        <v>524</v>
      </c>
      <c r="F221" t="s">
        <v>8</v>
      </c>
      <c r="G221" t="e">
        <f>VLOOKUP(A221,[1]Hoja1!$A$2:$A$21,1,FALSE)</f>
        <v>#N/A</v>
      </c>
      <c r="I221" t="str">
        <f t="shared" si="9"/>
        <v>1020-1060</v>
      </c>
      <c r="J221" t="str">
        <f t="shared" si="10"/>
        <v>1020-1060</v>
      </c>
      <c r="K221" t="str">
        <f t="shared" si="11"/>
        <v>ancha</v>
      </c>
    </row>
    <row r="222" spans="1:11" x14ac:dyDescent="0.25">
      <c r="A222" t="s">
        <v>525</v>
      </c>
      <c r="B222" t="s">
        <v>16</v>
      </c>
      <c r="C222" t="s">
        <v>46</v>
      </c>
      <c r="D222">
        <v>687.2</v>
      </c>
      <c r="E222" t="s">
        <v>526</v>
      </c>
      <c r="F222" t="s">
        <v>8</v>
      </c>
      <c r="G222" t="e">
        <f>VLOOKUP(A222,[1]Hoja1!$A$2:$A$21,1,FALSE)</f>
        <v>#N/A</v>
      </c>
      <c r="I222" t="str">
        <f t="shared" si="9"/>
        <v>1020-14</v>
      </c>
      <c r="J222" t="str">
        <f t="shared" si="10"/>
        <v>1020-023-021-057-014</v>
      </c>
      <c r="K222" t="str">
        <f t="shared" si="11"/>
        <v>ancha</v>
      </c>
    </row>
    <row r="223" spans="1:11" x14ac:dyDescent="0.25">
      <c r="A223" t="s">
        <v>527</v>
      </c>
      <c r="B223" t="s">
        <v>16</v>
      </c>
      <c r="C223" t="s">
        <v>49</v>
      </c>
      <c r="D223">
        <v>431.2</v>
      </c>
      <c r="E223" t="s">
        <v>528</v>
      </c>
      <c r="F223" t="s">
        <v>8</v>
      </c>
      <c r="G223" t="e">
        <f>VLOOKUP(A223,[1]Hoja1!$A$2:$A$21,1,FALSE)</f>
        <v>#N/A</v>
      </c>
      <c r="I223" t="str">
        <f t="shared" si="9"/>
        <v>1020-17</v>
      </c>
      <c r="J223" t="str">
        <f t="shared" si="10"/>
        <v>1020-023-021-017</v>
      </c>
      <c r="K223" t="str">
        <f t="shared" si="11"/>
        <v>ancha</v>
      </c>
    </row>
    <row r="224" spans="1:11" x14ac:dyDescent="0.25">
      <c r="A224" t="s">
        <v>529</v>
      </c>
      <c r="B224" t="s">
        <v>16</v>
      </c>
      <c r="C224" t="s">
        <v>52</v>
      </c>
      <c r="D224">
        <v>333.2</v>
      </c>
      <c r="E224" t="s">
        <v>530</v>
      </c>
      <c r="F224" t="s">
        <v>8</v>
      </c>
      <c r="G224" t="e">
        <f>VLOOKUP(A224,[1]Hoja1!$A$2:$A$21,1,FALSE)</f>
        <v>#N/A</v>
      </c>
      <c r="I224" t="str">
        <f t="shared" si="9"/>
        <v>1020-19</v>
      </c>
      <c r="J224" t="str">
        <f t="shared" si="10"/>
        <v>1020-023-021-019</v>
      </c>
      <c r="K224" t="str">
        <f t="shared" si="11"/>
        <v>ancha</v>
      </c>
    </row>
    <row r="225" spans="1:11" x14ac:dyDescent="0.25">
      <c r="A225" t="s">
        <v>531</v>
      </c>
      <c r="B225" t="s">
        <v>16</v>
      </c>
      <c r="C225" t="s">
        <v>55</v>
      </c>
      <c r="D225">
        <v>405.1</v>
      </c>
      <c r="E225" t="s">
        <v>532</v>
      </c>
      <c r="F225" t="s">
        <v>8</v>
      </c>
      <c r="G225" t="e">
        <f>VLOOKUP(A225,[1]Hoja1!$A$2:$A$21,1,FALSE)</f>
        <v>#N/A</v>
      </c>
      <c r="I225" t="str">
        <f t="shared" si="9"/>
        <v>1020-2</v>
      </c>
      <c r="J225" t="str">
        <f t="shared" si="10"/>
        <v>1020-023-021-022-002</v>
      </c>
      <c r="K225" t="str">
        <f t="shared" si="11"/>
        <v>ancha</v>
      </c>
    </row>
    <row r="226" spans="1:11" x14ac:dyDescent="0.25">
      <c r="A226" t="s">
        <v>533</v>
      </c>
      <c r="B226" t="s">
        <v>16</v>
      </c>
      <c r="C226" t="s">
        <v>58</v>
      </c>
      <c r="D226">
        <v>349.2</v>
      </c>
      <c r="E226" t="s">
        <v>534</v>
      </c>
      <c r="F226" t="s">
        <v>8</v>
      </c>
      <c r="G226" t="e">
        <f>VLOOKUP(A226,[1]Hoja1!$A$2:$A$21,1,FALSE)</f>
        <v>#N/A</v>
      </c>
      <c r="I226" t="str">
        <f t="shared" si="9"/>
        <v>1020-20</v>
      </c>
      <c r="J226" t="str">
        <f t="shared" si="10"/>
        <v>1020-1060-059-058-020</v>
      </c>
      <c r="K226" t="str">
        <f t="shared" si="11"/>
        <v>ancha</v>
      </c>
    </row>
    <row r="227" spans="1:11" x14ac:dyDescent="0.25">
      <c r="A227" t="s">
        <v>535</v>
      </c>
      <c r="B227" t="s">
        <v>16</v>
      </c>
      <c r="C227" t="s">
        <v>61</v>
      </c>
      <c r="D227">
        <v>259.2</v>
      </c>
      <c r="E227" t="s">
        <v>536</v>
      </c>
      <c r="F227" t="s">
        <v>8</v>
      </c>
      <c r="G227" t="e">
        <f>VLOOKUP(A227,[1]Hoja1!$A$2:$A$21,1,FALSE)</f>
        <v>#N/A</v>
      </c>
      <c r="I227" t="str">
        <f t="shared" si="9"/>
        <v>1020-21</v>
      </c>
      <c r="J227" t="str">
        <f t="shared" si="10"/>
        <v>1020-023-021</v>
      </c>
      <c r="K227" t="str">
        <f t="shared" si="11"/>
        <v>ancha</v>
      </c>
    </row>
    <row r="228" spans="1:11" x14ac:dyDescent="0.25">
      <c r="A228" t="s">
        <v>537</v>
      </c>
      <c r="B228" t="s">
        <v>16</v>
      </c>
      <c r="C228" t="s">
        <v>64</v>
      </c>
      <c r="D228">
        <v>329.1</v>
      </c>
      <c r="E228" t="s">
        <v>538</v>
      </c>
      <c r="F228" t="s">
        <v>8</v>
      </c>
      <c r="G228" t="e">
        <f>VLOOKUP(A228,[1]Hoja1!$A$2:$A$21,1,FALSE)</f>
        <v>#N/A</v>
      </c>
      <c r="I228" t="str">
        <f t="shared" si="9"/>
        <v>1020-22</v>
      </c>
      <c r="J228" t="str">
        <f t="shared" si="10"/>
        <v>1020-023-021-022</v>
      </c>
      <c r="K228" t="str">
        <f t="shared" si="11"/>
        <v>ancha</v>
      </c>
    </row>
    <row r="229" spans="1:11" x14ac:dyDescent="0.25">
      <c r="A229" t="s">
        <v>539</v>
      </c>
      <c r="B229" t="s">
        <v>16</v>
      </c>
      <c r="C229" t="s">
        <v>67</v>
      </c>
      <c r="D229">
        <v>93.2</v>
      </c>
      <c r="E229" t="s">
        <v>540</v>
      </c>
      <c r="F229" t="s">
        <v>8</v>
      </c>
      <c r="G229" t="e">
        <f>VLOOKUP(A229,[1]Hoja1!$A$2:$A$21,1,FALSE)</f>
        <v>#N/A</v>
      </c>
      <c r="I229" t="str">
        <f t="shared" si="9"/>
        <v>1020-23</v>
      </c>
      <c r="J229" t="str">
        <f t="shared" si="10"/>
        <v>1020-023</v>
      </c>
      <c r="K229" t="str">
        <f t="shared" si="11"/>
        <v>ancha</v>
      </c>
    </row>
    <row r="230" spans="1:11" x14ac:dyDescent="0.25">
      <c r="A230" t="s">
        <v>541</v>
      </c>
      <c r="B230" t="s">
        <v>16</v>
      </c>
      <c r="C230" t="s">
        <v>70</v>
      </c>
      <c r="D230">
        <v>239.2</v>
      </c>
      <c r="E230" t="s">
        <v>542</v>
      </c>
      <c r="F230" t="s">
        <v>8</v>
      </c>
      <c r="G230" t="e">
        <f>VLOOKUP(A230,[1]Hoja1!$A$2:$A$21,1,FALSE)</f>
        <v>#N/A</v>
      </c>
      <c r="I230" t="str">
        <f t="shared" si="9"/>
        <v>1020-24</v>
      </c>
      <c r="J230" t="str">
        <f t="shared" si="10"/>
        <v>1020-023-024</v>
      </c>
      <c r="K230" t="str">
        <f t="shared" si="11"/>
        <v>ancha</v>
      </c>
    </row>
    <row r="231" spans="1:11" x14ac:dyDescent="0.25">
      <c r="A231" t="s">
        <v>543</v>
      </c>
      <c r="B231" t="s">
        <v>16</v>
      </c>
      <c r="C231" t="s">
        <v>73</v>
      </c>
      <c r="D231">
        <v>332.2</v>
      </c>
      <c r="E231" t="s">
        <v>544</v>
      </c>
      <c r="F231" t="s">
        <v>8</v>
      </c>
      <c r="G231" t="e">
        <f>VLOOKUP(A231,[1]Hoja1!$A$2:$A$21,1,FALSE)</f>
        <v>#N/A</v>
      </c>
      <c r="I231" t="str">
        <f t="shared" si="9"/>
        <v>1020-25</v>
      </c>
      <c r="J231" t="str">
        <f t="shared" si="10"/>
        <v>1020-023-024-025</v>
      </c>
      <c r="K231" t="str">
        <f t="shared" si="11"/>
        <v>ancha</v>
      </c>
    </row>
    <row r="232" spans="1:11" x14ac:dyDescent="0.25">
      <c r="A232" t="s">
        <v>545</v>
      </c>
      <c r="B232" t="s">
        <v>16</v>
      </c>
      <c r="C232" t="s">
        <v>76</v>
      </c>
      <c r="D232">
        <v>387.8</v>
      </c>
      <c r="E232" t="s">
        <v>546</v>
      </c>
      <c r="F232" t="s">
        <v>8</v>
      </c>
      <c r="G232" t="e">
        <f>VLOOKUP(A232,[1]Hoja1!$A$2:$A$21,1,FALSE)</f>
        <v>#N/A</v>
      </c>
      <c r="I232" t="str">
        <f t="shared" si="9"/>
        <v>1020-26</v>
      </c>
      <c r="J232" t="str">
        <f t="shared" si="10"/>
        <v>1020-023-024-025-026</v>
      </c>
      <c r="K232" t="str">
        <f t="shared" si="11"/>
        <v>ancha</v>
      </c>
    </row>
    <row r="233" spans="1:11" x14ac:dyDescent="0.25">
      <c r="A233" t="s">
        <v>547</v>
      </c>
      <c r="B233" t="s">
        <v>16</v>
      </c>
      <c r="C233" t="s">
        <v>79</v>
      </c>
      <c r="D233">
        <v>579.20000000000005</v>
      </c>
      <c r="E233" t="s">
        <v>548</v>
      </c>
      <c r="F233" t="s">
        <v>8</v>
      </c>
      <c r="G233" t="e">
        <f>VLOOKUP(A233,[1]Hoja1!$A$2:$A$21,1,FALSE)</f>
        <v>#N/A</v>
      </c>
      <c r="I233" t="str">
        <f t="shared" si="9"/>
        <v>1020-27</v>
      </c>
      <c r="J233" t="str">
        <f t="shared" si="10"/>
        <v>1020-023-1023-029-028-027</v>
      </c>
      <c r="K233" t="str">
        <f t="shared" si="11"/>
        <v>ancha</v>
      </c>
    </row>
    <row r="234" spans="1:11" x14ac:dyDescent="0.25">
      <c r="A234" t="s">
        <v>549</v>
      </c>
      <c r="B234" t="s">
        <v>16</v>
      </c>
      <c r="C234" t="s">
        <v>82</v>
      </c>
      <c r="D234">
        <v>438.2</v>
      </c>
      <c r="E234" t="s">
        <v>550</v>
      </c>
      <c r="F234" t="s">
        <v>8</v>
      </c>
      <c r="G234" t="e">
        <f>VLOOKUP(A234,[1]Hoja1!$A$2:$A$21,1,FALSE)</f>
        <v>#N/A</v>
      </c>
      <c r="I234" t="str">
        <f t="shared" si="9"/>
        <v>1020-28</v>
      </c>
      <c r="J234" t="str">
        <f t="shared" si="10"/>
        <v>1020-023-1023-029-028</v>
      </c>
      <c r="K234" t="str">
        <f t="shared" si="11"/>
        <v>ancha</v>
      </c>
    </row>
    <row r="235" spans="1:11" x14ac:dyDescent="0.25">
      <c r="A235" t="s">
        <v>551</v>
      </c>
      <c r="B235" t="s">
        <v>16</v>
      </c>
      <c r="C235" t="s">
        <v>85</v>
      </c>
      <c r="D235">
        <v>293.2</v>
      </c>
      <c r="E235" t="s">
        <v>552</v>
      </c>
      <c r="F235" t="s">
        <v>8</v>
      </c>
      <c r="G235" t="e">
        <f>VLOOKUP(A235,[1]Hoja1!$A$2:$A$21,1,FALSE)</f>
        <v>#N/A</v>
      </c>
      <c r="I235" t="str">
        <f t="shared" si="9"/>
        <v>1020-29</v>
      </c>
      <c r="J235" t="str">
        <f t="shared" si="10"/>
        <v>1020-023-1023-029</v>
      </c>
      <c r="K235" t="str">
        <f t="shared" si="11"/>
        <v>ancha</v>
      </c>
    </row>
    <row r="236" spans="1:11" x14ac:dyDescent="0.25">
      <c r="A236" t="s">
        <v>553</v>
      </c>
      <c r="B236" t="s">
        <v>16</v>
      </c>
      <c r="C236" t="s">
        <v>88</v>
      </c>
      <c r="D236">
        <v>485.1</v>
      </c>
      <c r="E236" t="s">
        <v>554</v>
      </c>
      <c r="F236" t="s">
        <v>8</v>
      </c>
      <c r="G236" t="e">
        <f>VLOOKUP(A236,[1]Hoja1!$A$2:$A$21,1,FALSE)</f>
        <v>#N/A</v>
      </c>
      <c r="I236" t="str">
        <f t="shared" si="9"/>
        <v>1020-3</v>
      </c>
      <c r="J236" t="str">
        <f t="shared" si="10"/>
        <v>1020-023-021-022-002-003</v>
      </c>
      <c r="K236" t="str">
        <f t="shared" si="11"/>
        <v>ancha</v>
      </c>
    </row>
    <row r="237" spans="1:11" x14ac:dyDescent="0.25">
      <c r="A237" t="s">
        <v>555</v>
      </c>
      <c r="B237" t="s">
        <v>16</v>
      </c>
      <c r="C237" t="s">
        <v>91</v>
      </c>
      <c r="D237">
        <v>741.2</v>
      </c>
      <c r="E237" t="s">
        <v>556</v>
      </c>
      <c r="F237" t="s">
        <v>8</v>
      </c>
      <c r="G237" t="e">
        <f>VLOOKUP(A237,[1]Hoja1!$A$2:$A$21,1,FALSE)</f>
        <v>#N/A</v>
      </c>
      <c r="I237" t="str">
        <f t="shared" si="9"/>
        <v>1020-30</v>
      </c>
      <c r="J237" t="str">
        <f t="shared" si="10"/>
        <v>1020-023-1023-029-028-027-032-030</v>
      </c>
      <c r="K237" t="str">
        <f t="shared" si="11"/>
        <v>ancha</v>
      </c>
    </row>
    <row r="238" spans="1:11" x14ac:dyDescent="0.25">
      <c r="A238" t="s">
        <v>557</v>
      </c>
      <c r="B238" t="s">
        <v>16</v>
      </c>
      <c r="C238" t="s">
        <v>94</v>
      </c>
      <c r="D238">
        <v>684.80000000000007</v>
      </c>
      <c r="E238" t="s">
        <v>558</v>
      </c>
      <c r="F238" t="s">
        <v>8</v>
      </c>
      <c r="G238" t="e">
        <f>VLOOKUP(A238,[1]Hoja1!$A$2:$A$21,1,FALSE)</f>
        <v>#N/A</v>
      </c>
      <c r="I238" t="str">
        <f t="shared" si="9"/>
        <v>1020-31</v>
      </c>
      <c r="J238" t="str">
        <f t="shared" si="10"/>
        <v>1020-023-1023-049-051-1052-031</v>
      </c>
      <c r="K238" t="str">
        <f t="shared" si="11"/>
        <v>ancha</v>
      </c>
    </row>
    <row r="239" spans="1:11" x14ac:dyDescent="0.25">
      <c r="A239" t="s">
        <v>559</v>
      </c>
      <c r="B239" t="s">
        <v>16</v>
      </c>
      <c r="C239" t="s">
        <v>97</v>
      </c>
      <c r="D239">
        <v>639.20000000000005</v>
      </c>
      <c r="E239" t="s">
        <v>560</v>
      </c>
      <c r="F239" t="s">
        <v>8</v>
      </c>
      <c r="G239" t="e">
        <f>VLOOKUP(A239,[1]Hoja1!$A$2:$A$21,1,FALSE)</f>
        <v>#N/A</v>
      </c>
      <c r="I239" t="str">
        <f t="shared" si="9"/>
        <v>1020-32</v>
      </c>
      <c r="J239" t="str">
        <f t="shared" si="10"/>
        <v>1020-023-1023-029-028-027-032</v>
      </c>
      <c r="K239" t="str">
        <f t="shared" si="11"/>
        <v>ancha</v>
      </c>
    </row>
    <row r="240" spans="1:11" x14ac:dyDescent="0.25">
      <c r="A240" t="s">
        <v>561</v>
      </c>
      <c r="B240" t="s">
        <v>16</v>
      </c>
      <c r="C240" t="s">
        <v>100</v>
      </c>
      <c r="D240">
        <v>674.2</v>
      </c>
      <c r="E240" t="s">
        <v>562</v>
      </c>
      <c r="F240" t="s">
        <v>8</v>
      </c>
      <c r="G240" t="e">
        <f>VLOOKUP(A240,[1]Hoja1!$A$2:$A$21,1,FALSE)</f>
        <v>#N/A</v>
      </c>
      <c r="I240" t="str">
        <f t="shared" si="9"/>
        <v>1020-33</v>
      </c>
      <c r="J240" t="str">
        <f t="shared" si="10"/>
        <v>1020-023-024-004-005-001-008-033</v>
      </c>
      <c r="K240" t="str">
        <f t="shared" si="11"/>
        <v>ancha</v>
      </c>
    </row>
    <row r="241" spans="1:11" x14ac:dyDescent="0.25">
      <c r="A241" t="s">
        <v>563</v>
      </c>
      <c r="B241" t="s">
        <v>16</v>
      </c>
      <c r="C241" t="s">
        <v>103</v>
      </c>
      <c r="D241">
        <v>659.2</v>
      </c>
      <c r="E241" t="s">
        <v>564</v>
      </c>
      <c r="F241" t="s">
        <v>8</v>
      </c>
      <c r="G241" t="e">
        <f>VLOOKUP(A241,[1]Hoja1!$A$2:$A$21,1,FALSE)</f>
        <v>#N/A</v>
      </c>
      <c r="I241" t="str">
        <f t="shared" si="9"/>
        <v>1020-34</v>
      </c>
      <c r="J241" t="str">
        <f t="shared" si="10"/>
        <v>1020-023-024-004-005-001-009-034</v>
      </c>
      <c r="K241" t="str">
        <f t="shared" si="11"/>
        <v>ancha</v>
      </c>
    </row>
    <row r="242" spans="1:11" x14ac:dyDescent="0.25">
      <c r="A242" t="s">
        <v>565</v>
      </c>
      <c r="B242" t="s">
        <v>16</v>
      </c>
      <c r="C242" t="s">
        <v>106</v>
      </c>
      <c r="D242">
        <v>799.2</v>
      </c>
      <c r="E242" t="s">
        <v>566</v>
      </c>
      <c r="F242" t="s">
        <v>8</v>
      </c>
      <c r="G242" t="e">
        <f>VLOOKUP(A242,[1]Hoja1!$A$2:$A$21,1,FALSE)</f>
        <v>#N/A</v>
      </c>
      <c r="I242" t="str">
        <f t="shared" si="9"/>
        <v>1020-35</v>
      </c>
      <c r="J242" t="str">
        <f t="shared" si="10"/>
        <v>1020-023-024-004-005-001-009-034-035</v>
      </c>
      <c r="K242" t="str">
        <f t="shared" si="11"/>
        <v>ancha</v>
      </c>
    </row>
    <row r="243" spans="1:11" x14ac:dyDescent="0.25">
      <c r="A243" t="s">
        <v>567</v>
      </c>
      <c r="B243" t="s">
        <v>16</v>
      </c>
      <c r="C243" t="s">
        <v>109</v>
      </c>
      <c r="D243">
        <v>838.2</v>
      </c>
      <c r="E243" t="s">
        <v>568</v>
      </c>
      <c r="F243" t="s">
        <v>8</v>
      </c>
      <c r="G243" t="e">
        <f>VLOOKUP(A243,[1]Hoja1!$A$2:$A$21,1,FALSE)</f>
        <v>#N/A</v>
      </c>
      <c r="I243" t="str">
        <f t="shared" si="9"/>
        <v>1020-36</v>
      </c>
      <c r="J243" t="str">
        <f t="shared" si="10"/>
        <v>1020-023-024-004-005-001-008-1027-036</v>
      </c>
      <c r="K243" t="str">
        <f t="shared" si="11"/>
        <v>ancha</v>
      </c>
    </row>
    <row r="244" spans="1:11" x14ac:dyDescent="0.25">
      <c r="A244" t="s">
        <v>569</v>
      </c>
      <c r="B244" t="s">
        <v>16</v>
      </c>
      <c r="C244" t="s">
        <v>112</v>
      </c>
      <c r="D244">
        <v>896.2</v>
      </c>
      <c r="E244" t="s">
        <v>570</v>
      </c>
      <c r="F244" t="s">
        <v>8</v>
      </c>
      <c r="G244" t="e">
        <f>VLOOKUP(A244,[1]Hoja1!$A$2:$A$21,1,FALSE)</f>
        <v>#N/A</v>
      </c>
      <c r="I244" t="str">
        <f t="shared" si="9"/>
        <v>1020-37</v>
      </c>
      <c r="J244" t="str">
        <f t="shared" si="10"/>
        <v>1020-023-1023-049-051-1052-1037-046-044-037</v>
      </c>
      <c r="K244" t="str">
        <f t="shared" si="11"/>
        <v>ancha</v>
      </c>
    </row>
    <row r="245" spans="1:11" x14ac:dyDescent="0.25">
      <c r="A245" t="s">
        <v>571</v>
      </c>
      <c r="B245" t="s">
        <v>16</v>
      </c>
      <c r="C245" t="s">
        <v>115</v>
      </c>
      <c r="D245">
        <v>810.2</v>
      </c>
      <c r="E245" t="s">
        <v>572</v>
      </c>
      <c r="F245" t="s">
        <v>8</v>
      </c>
      <c r="G245" t="e">
        <f>VLOOKUP(A245,[1]Hoja1!$A$2:$A$21,1,FALSE)</f>
        <v>#N/A</v>
      </c>
      <c r="I245" t="str">
        <f t="shared" si="9"/>
        <v>1020-38</v>
      </c>
      <c r="J245" t="str">
        <f t="shared" si="10"/>
        <v>1020-023-024-004-005-001-009-034-038</v>
      </c>
      <c r="K245" t="str">
        <f t="shared" si="11"/>
        <v>ancha</v>
      </c>
    </row>
    <row r="246" spans="1:11" x14ac:dyDescent="0.25">
      <c r="A246" t="s">
        <v>573</v>
      </c>
      <c r="B246" t="s">
        <v>16</v>
      </c>
      <c r="C246" t="s">
        <v>118</v>
      </c>
      <c r="D246">
        <v>762.2</v>
      </c>
      <c r="E246" t="s">
        <v>574</v>
      </c>
      <c r="F246" t="s">
        <v>8</v>
      </c>
      <c r="G246" t="e">
        <f>VLOOKUP(A246,[1]Hoja1!$A$2:$A$21,1,FALSE)</f>
        <v>#N/A</v>
      </c>
      <c r="I246" t="str">
        <f t="shared" si="9"/>
        <v>1020-39</v>
      </c>
      <c r="J246" t="str">
        <f t="shared" si="10"/>
        <v>1020-023-024-004-005-001-010-039</v>
      </c>
      <c r="K246" t="str">
        <f t="shared" si="11"/>
        <v>ancha</v>
      </c>
    </row>
    <row r="247" spans="1:11" x14ac:dyDescent="0.25">
      <c r="A247" t="s">
        <v>575</v>
      </c>
      <c r="B247" t="s">
        <v>16</v>
      </c>
      <c r="C247" t="s">
        <v>121</v>
      </c>
      <c r="D247">
        <v>289.2</v>
      </c>
      <c r="E247" t="s">
        <v>576</v>
      </c>
      <c r="F247" t="s">
        <v>8</v>
      </c>
      <c r="G247" t="e">
        <f>VLOOKUP(A247,[1]Hoja1!$A$2:$A$21,1,FALSE)</f>
        <v>#N/A</v>
      </c>
      <c r="I247" t="str">
        <f t="shared" si="9"/>
        <v>1020-4</v>
      </c>
      <c r="J247" t="str">
        <f t="shared" si="10"/>
        <v>1020-023-024-004</v>
      </c>
      <c r="K247" t="str">
        <f t="shared" si="11"/>
        <v>ancha</v>
      </c>
    </row>
    <row r="248" spans="1:11" x14ac:dyDescent="0.25">
      <c r="A248" t="s">
        <v>577</v>
      </c>
      <c r="B248" t="s">
        <v>16</v>
      </c>
      <c r="C248" t="s">
        <v>124</v>
      </c>
      <c r="D248">
        <v>891.2</v>
      </c>
      <c r="E248" t="s">
        <v>578</v>
      </c>
      <c r="F248" t="s">
        <v>8</v>
      </c>
      <c r="G248" t="e">
        <f>VLOOKUP(A248,[1]Hoja1!$A$2:$A$21,1,FALSE)</f>
        <v>#N/A</v>
      </c>
      <c r="I248" t="str">
        <f t="shared" si="9"/>
        <v>1020-40</v>
      </c>
      <c r="J248" t="str">
        <f t="shared" si="10"/>
        <v>1020-023-024-004-005-001-010-039-040</v>
      </c>
      <c r="K248" t="str">
        <f t="shared" si="11"/>
        <v>ancha</v>
      </c>
    </row>
    <row r="249" spans="1:11" x14ac:dyDescent="0.25">
      <c r="A249" t="s">
        <v>579</v>
      </c>
      <c r="B249" t="s">
        <v>16</v>
      </c>
      <c r="C249" t="s">
        <v>127</v>
      </c>
      <c r="D249">
        <v>974.2</v>
      </c>
      <c r="E249" t="s">
        <v>580</v>
      </c>
      <c r="F249" t="s">
        <v>8</v>
      </c>
      <c r="G249" t="e">
        <f>VLOOKUP(A249,[1]Hoja1!$A$2:$A$21,1,FALSE)</f>
        <v>#N/A</v>
      </c>
      <c r="I249" t="str">
        <f t="shared" si="9"/>
        <v>1020-41</v>
      </c>
      <c r="J249" t="str">
        <f t="shared" si="10"/>
        <v>1020-023-024-004-005-001-009-034-038-041</v>
      </c>
      <c r="K249" t="str">
        <f t="shared" si="11"/>
        <v>ancha</v>
      </c>
    </row>
    <row r="250" spans="1:11" x14ac:dyDescent="0.25">
      <c r="A250" t="s">
        <v>581</v>
      </c>
      <c r="B250" t="s">
        <v>16</v>
      </c>
      <c r="C250" t="s">
        <v>130</v>
      </c>
      <c r="D250">
        <v>985.2</v>
      </c>
      <c r="E250" t="s">
        <v>582</v>
      </c>
      <c r="F250" t="s">
        <v>8</v>
      </c>
      <c r="G250" t="e">
        <f>VLOOKUP(A250,[1]Hoja1!$A$2:$A$21,1,FALSE)</f>
        <v>#N/A</v>
      </c>
      <c r="I250" t="str">
        <f t="shared" si="9"/>
        <v>1020-42</v>
      </c>
      <c r="J250" t="str">
        <f t="shared" si="10"/>
        <v>1020-023-024-004-005-001-009-034-038-042</v>
      </c>
      <c r="K250" t="str">
        <f t="shared" si="11"/>
        <v>ancha</v>
      </c>
    </row>
    <row r="251" spans="1:11" x14ac:dyDescent="0.25">
      <c r="A251" t="s">
        <v>583</v>
      </c>
      <c r="B251" t="s">
        <v>16</v>
      </c>
      <c r="C251" t="s">
        <v>133</v>
      </c>
      <c r="D251">
        <v>1018.9</v>
      </c>
      <c r="E251" t="s">
        <v>584</v>
      </c>
      <c r="F251" t="s">
        <v>8</v>
      </c>
      <c r="G251" t="e">
        <f>VLOOKUP(A251,[1]Hoja1!$A$2:$A$21,1,FALSE)</f>
        <v>#N/A</v>
      </c>
      <c r="I251" t="str">
        <f t="shared" si="9"/>
        <v>1020-43</v>
      </c>
      <c r="J251" t="str">
        <f t="shared" si="10"/>
        <v>1020-023-1023-049-051-1052-1037-046-1046-045-043</v>
      </c>
      <c r="K251" t="str">
        <f t="shared" si="11"/>
        <v>ancha</v>
      </c>
    </row>
    <row r="252" spans="1:11" x14ac:dyDescent="0.25">
      <c r="A252" t="s">
        <v>585</v>
      </c>
      <c r="B252" t="s">
        <v>16</v>
      </c>
      <c r="C252" t="s">
        <v>136</v>
      </c>
      <c r="D252">
        <v>832.2</v>
      </c>
      <c r="E252" t="s">
        <v>586</v>
      </c>
      <c r="F252" t="s">
        <v>8</v>
      </c>
      <c r="G252" t="e">
        <f>VLOOKUP(A252,[1]Hoja1!$A$2:$A$21,1,FALSE)</f>
        <v>#N/A</v>
      </c>
      <c r="I252" t="str">
        <f t="shared" si="9"/>
        <v>1020-44</v>
      </c>
      <c r="J252" t="str">
        <f t="shared" si="10"/>
        <v>1020-023-1023-049-051-1052-1037-046-044</v>
      </c>
      <c r="K252" t="str">
        <f t="shared" si="11"/>
        <v>ancha</v>
      </c>
    </row>
    <row r="253" spans="1:11" x14ac:dyDescent="0.25">
      <c r="A253" t="s">
        <v>587</v>
      </c>
      <c r="B253" t="s">
        <v>16</v>
      </c>
      <c r="C253" t="s">
        <v>139</v>
      </c>
      <c r="D253">
        <v>921.2</v>
      </c>
      <c r="E253" t="s">
        <v>588</v>
      </c>
      <c r="F253" t="s">
        <v>8</v>
      </c>
      <c r="G253" t="e">
        <f>VLOOKUP(A253,[1]Hoja1!$A$2:$A$21,1,FALSE)</f>
        <v>#N/A</v>
      </c>
      <c r="I253" t="str">
        <f t="shared" si="9"/>
        <v>1020-45</v>
      </c>
      <c r="J253" t="str">
        <f t="shared" si="10"/>
        <v>1020-023-1023-049-051-1052-1037-046-1046-045</v>
      </c>
      <c r="K253" t="str">
        <f t="shared" si="11"/>
        <v>ancha</v>
      </c>
    </row>
    <row r="254" spans="1:11" x14ac:dyDescent="0.25">
      <c r="A254" t="s">
        <v>589</v>
      </c>
      <c r="B254" t="s">
        <v>16</v>
      </c>
      <c r="C254" t="s">
        <v>142</v>
      </c>
      <c r="D254">
        <v>752.2</v>
      </c>
      <c r="E254" t="s">
        <v>590</v>
      </c>
      <c r="F254" t="s">
        <v>8</v>
      </c>
      <c r="G254" t="e">
        <f>VLOOKUP(A254,[1]Hoja1!$A$2:$A$21,1,FALSE)</f>
        <v>#N/A</v>
      </c>
      <c r="I254" t="str">
        <f t="shared" si="9"/>
        <v>1020-46</v>
      </c>
      <c r="J254" t="str">
        <f t="shared" si="10"/>
        <v>1020-023-1023-049-051-1052-1037-046</v>
      </c>
      <c r="K254" t="str">
        <f t="shared" si="11"/>
        <v>ancha</v>
      </c>
    </row>
    <row r="255" spans="1:11" x14ac:dyDescent="0.25">
      <c r="A255" t="s">
        <v>591</v>
      </c>
      <c r="B255" t="s">
        <v>16</v>
      </c>
      <c r="C255" t="s">
        <v>145</v>
      </c>
      <c r="D255">
        <v>1096.2</v>
      </c>
      <c r="E255" t="s">
        <v>592</v>
      </c>
      <c r="F255" t="s">
        <v>8</v>
      </c>
      <c r="G255" t="e">
        <f>VLOOKUP(A255,[1]Hoja1!$A$2:$A$21,1,FALSE)</f>
        <v>#N/A</v>
      </c>
      <c r="I255" t="str">
        <f t="shared" si="9"/>
        <v>1020-47</v>
      </c>
      <c r="J255" t="str">
        <f t="shared" si="10"/>
        <v>1020-023-1023-049-051-1052-1037-046-1046-045-047</v>
      </c>
      <c r="K255" t="str">
        <f t="shared" si="11"/>
        <v>ancha</v>
      </c>
    </row>
    <row r="256" spans="1:11" x14ac:dyDescent="0.25">
      <c r="A256" t="s">
        <v>593</v>
      </c>
      <c r="B256" t="s">
        <v>16</v>
      </c>
      <c r="C256" t="s">
        <v>148</v>
      </c>
      <c r="D256">
        <v>1201.2</v>
      </c>
      <c r="E256" t="s">
        <v>594</v>
      </c>
      <c r="F256" t="s">
        <v>8</v>
      </c>
      <c r="G256" t="e">
        <f>VLOOKUP(A256,[1]Hoja1!$A$2:$A$21,1,FALSE)</f>
        <v>#N/A</v>
      </c>
      <c r="I256" t="str">
        <f t="shared" si="9"/>
        <v>1020-48</v>
      </c>
      <c r="J256" t="str">
        <f t="shared" si="10"/>
        <v>1020-023-1023-049-051-1052-1037-046-1046-045-048</v>
      </c>
      <c r="K256" t="str">
        <f t="shared" si="11"/>
        <v>ancha</v>
      </c>
    </row>
    <row r="257" spans="1:11" x14ac:dyDescent="0.25">
      <c r="A257" t="s">
        <v>595</v>
      </c>
      <c r="B257" t="s">
        <v>16</v>
      </c>
      <c r="C257" t="s">
        <v>151</v>
      </c>
      <c r="D257">
        <v>353.2</v>
      </c>
      <c r="E257" t="s">
        <v>596</v>
      </c>
      <c r="F257" t="s">
        <v>8</v>
      </c>
      <c r="G257" t="e">
        <f>VLOOKUP(A257,[1]Hoja1!$A$2:$A$21,1,FALSE)</f>
        <v>#N/A</v>
      </c>
      <c r="I257" t="str">
        <f t="shared" si="9"/>
        <v>1020-49</v>
      </c>
      <c r="J257" t="str">
        <f t="shared" si="10"/>
        <v>1020-023-1023-049</v>
      </c>
      <c r="K257" t="str">
        <f t="shared" si="11"/>
        <v>ancha</v>
      </c>
    </row>
    <row r="258" spans="1:11" x14ac:dyDescent="0.25">
      <c r="A258" t="s">
        <v>597</v>
      </c>
      <c r="B258" t="s">
        <v>16</v>
      </c>
      <c r="C258" t="s">
        <v>154</v>
      </c>
      <c r="D258">
        <v>358.2</v>
      </c>
      <c r="E258" t="s">
        <v>598</v>
      </c>
      <c r="F258" t="s">
        <v>8</v>
      </c>
      <c r="G258" t="e">
        <f>VLOOKUP(A258,[1]Hoja1!$A$2:$A$21,1,FALSE)</f>
        <v>#N/A</v>
      </c>
      <c r="I258" t="str">
        <f t="shared" si="9"/>
        <v>1020-5</v>
      </c>
      <c r="J258" t="str">
        <f t="shared" si="10"/>
        <v>1020-023-024-004-005</v>
      </c>
      <c r="K258" t="str">
        <f t="shared" si="11"/>
        <v>ancha</v>
      </c>
    </row>
    <row r="259" spans="1:11" x14ac:dyDescent="0.25">
      <c r="A259" t="s">
        <v>599</v>
      </c>
      <c r="B259" t="s">
        <v>16</v>
      </c>
      <c r="C259" t="s">
        <v>157</v>
      </c>
      <c r="D259">
        <v>501.2</v>
      </c>
      <c r="E259" t="s">
        <v>600</v>
      </c>
      <c r="F259" t="s">
        <v>8</v>
      </c>
      <c r="G259" t="e">
        <f>VLOOKUP(A259,[1]Hoja1!$A$2:$A$21,1,FALSE)</f>
        <v>#N/A</v>
      </c>
      <c r="I259" t="str">
        <f t="shared" ref="I259:I322" si="12">A259</f>
        <v>1020-51</v>
      </c>
      <c r="J259" t="str">
        <f t="shared" ref="J259:J322" si="13">E259</f>
        <v>1020-023-1023-049-051</v>
      </c>
      <c r="K259" t="str">
        <f t="shared" ref="K259:K322" si="14">F259</f>
        <v>ancha</v>
      </c>
    </row>
    <row r="260" spans="1:11" x14ac:dyDescent="0.25">
      <c r="A260" t="s">
        <v>601</v>
      </c>
      <c r="B260" t="s">
        <v>16</v>
      </c>
      <c r="C260" t="s">
        <v>160</v>
      </c>
      <c r="D260">
        <v>687</v>
      </c>
      <c r="E260" t="s">
        <v>602</v>
      </c>
      <c r="F260" t="s">
        <v>8</v>
      </c>
      <c r="G260" t="e">
        <f>VLOOKUP(A260,[1]Hoja1!$A$2:$A$21,1,FALSE)</f>
        <v>#N/A</v>
      </c>
      <c r="I260" t="str">
        <f t="shared" si="12"/>
        <v>1020-52</v>
      </c>
      <c r="J260" t="str">
        <f t="shared" si="13"/>
        <v>1020-023-1023-049-051-1052-052</v>
      </c>
      <c r="K260" t="str">
        <f t="shared" si="14"/>
        <v>ancha</v>
      </c>
    </row>
    <row r="261" spans="1:11" x14ac:dyDescent="0.25">
      <c r="A261" t="s">
        <v>603</v>
      </c>
      <c r="B261" t="s">
        <v>16</v>
      </c>
      <c r="C261" t="s">
        <v>163</v>
      </c>
      <c r="D261">
        <v>375</v>
      </c>
      <c r="E261" t="s">
        <v>604</v>
      </c>
      <c r="F261" t="s">
        <v>8</v>
      </c>
      <c r="G261" t="e">
        <f>VLOOKUP(A261,[1]Hoja1!$A$2:$A$21,1,FALSE)</f>
        <v>#N/A</v>
      </c>
      <c r="I261" t="str">
        <f t="shared" si="12"/>
        <v>1020-56</v>
      </c>
      <c r="J261" t="str">
        <f t="shared" si="13"/>
        <v>1020-1060-059-056</v>
      </c>
      <c r="K261" t="str">
        <f t="shared" si="14"/>
        <v>ancha</v>
      </c>
    </row>
    <row r="262" spans="1:11" x14ac:dyDescent="0.25">
      <c r="A262" t="s">
        <v>605</v>
      </c>
      <c r="B262" t="s">
        <v>16</v>
      </c>
      <c r="C262" t="s">
        <v>166</v>
      </c>
      <c r="D262">
        <v>487.2</v>
      </c>
      <c r="E262" t="s">
        <v>606</v>
      </c>
      <c r="F262" t="s">
        <v>8</v>
      </c>
      <c r="G262" t="e">
        <f>VLOOKUP(A262,[1]Hoja1!$A$2:$A$21,1,FALSE)</f>
        <v>#N/A</v>
      </c>
      <c r="I262" t="str">
        <f t="shared" si="12"/>
        <v>1020-57</v>
      </c>
      <c r="J262" t="str">
        <f t="shared" si="13"/>
        <v>1020-023-021-057</v>
      </c>
      <c r="K262" t="str">
        <f t="shared" si="14"/>
        <v>ancha</v>
      </c>
    </row>
    <row r="263" spans="1:11" x14ac:dyDescent="0.25">
      <c r="A263" t="s">
        <v>607</v>
      </c>
      <c r="B263" t="s">
        <v>16</v>
      </c>
      <c r="C263" t="s">
        <v>169</v>
      </c>
      <c r="D263">
        <v>291</v>
      </c>
      <c r="E263" t="s">
        <v>608</v>
      </c>
      <c r="F263" t="s">
        <v>8</v>
      </c>
      <c r="G263" t="e">
        <f>VLOOKUP(A263,[1]Hoja1!$A$2:$A$21,1,FALSE)</f>
        <v>#N/A</v>
      </c>
      <c r="I263" t="str">
        <f t="shared" si="12"/>
        <v>1020-58</v>
      </c>
      <c r="J263" t="str">
        <f t="shared" si="13"/>
        <v>1020-1060-059-058</v>
      </c>
      <c r="K263" t="str">
        <f t="shared" si="14"/>
        <v>ancha</v>
      </c>
    </row>
    <row r="264" spans="1:11" x14ac:dyDescent="0.25">
      <c r="A264" t="s">
        <v>609</v>
      </c>
      <c r="B264" t="s">
        <v>16</v>
      </c>
      <c r="C264" t="s">
        <v>172</v>
      </c>
      <c r="D264">
        <v>157</v>
      </c>
      <c r="E264" t="s">
        <v>610</v>
      </c>
      <c r="F264" t="s">
        <v>8</v>
      </c>
      <c r="G264" t="e">
        <f>VLOOKUP(A264,[1]Hoja1!$A$2:$A$21,1,FALSE)</f>
        <v>#N/A</v>
      </c>
      <c r="I264" t="str">
        <f t="shared" si="12"/>
        <v>1020-59</v>
      </c>
      <c r="J264" t="str">
        <f t="shared" si="13"/>
        <v>1020-1060-059</v>
      </c>
      <c r="K264" t="str">
        <f t="shared" si="14"/>
        <v>ancha</v>
      </c>
    </row>
    <row r="265" spans="1:11" x14ac:dyDescent="0.25">
      <c r="A265" t="s">
        <v>611</v>
      </c>
      <c r="B265" t="s">
        <v>16</v>
      </c>
      <c r="C265" t="s">
        <v>175</v>
      </c>
      <c r="D265">
        <v>252.7</v>
      </c>
      <c r="E265" t="s">
        <v>612</v>
      </c>
      <c r="F265" t="s">
        <v>8</v>
      </c>
      <c r="G265" t="e">
        <f>VLOOKUP(A265,[1]Hoja1!$A$2:$A$21,1,FALSE)</f>
        <v>#N/A</v>
      </c>
      <c r="I265" t="str">
        <f t="shared" si="12"/>
        <v>1020-60</v>
      </c>
      <c r="J265" t="str">
        <f t="shared" si="13"/>
        <v>1020-023-1023-060</v>
      </c>
      <c r="K265" t="str">
        <f t="shared" si="14"/>
        <v>ancha</v>
      </c>
    </row>
    <row r="266" spans="1:11" x14ac:dyDescent="0.25">
      <c r="A266" t="s">
        <v>613</v>
      </c>
      <c r="B266" t="s">
        <v>16</v>
      </c>
      <c r="C266" t="s">
        <v>178</v>
      </c>
      <c r="D266">
        <v>845.2</v>
      </c>
      <c r="E266" t="s">
        <v>614</v>
      </c>
      <c r="F266" t="s">
        <v>8</v>
      </c>
      <c r="G266" t="e">
        <f>VLOOKUP(A266,[1]Hoja1!$A$2:$A$21,1,FALSE)</f>
        <v>#N/A</v>
      </c>
      <c r="I266" t="str">
        <f t="shared" si="12"/>
        <v>1020-63</v>
      </c>
      <c r="J266" t="str">
        <f t="shared" si="13"/>
        <v>1020-023-021-057-014-063</v>
      </c>
      <c r="K266" t="str">
        <f t="shared" si="14"/>
        <v>ancha</v>
      </c>
    </row>
    <row r="267" spans="1:11" x14ac:dyDescent="0.25">
      <c r="A267" t="s">
        <v>615</v>
      </c>
      <c r="B267" t="s">
        <v>16</v>
      </c>
      <c r="C267" t="s">
        <v>181</v>
      </c>
      <c r="D267">
        <v>1030.2</v>
      </c>
      <c r="E267" t="s">
        <v>616</v>
      </c>
      <c r="F267" t="s">
        <v>8</v>
      </c>
      <c r="G267" t="e">
        <f>VLOOKUP(A267,[1]Hoja1!$A$2:$A$21,1,FALSE)</f>
        <v>#N/A</v>
      </c>
      <c r="I267" t="str">
        <f t="shared" si="12"/>
        <v>1020-64</v>
      </c>
      <c r="J267" t="str">
        <f t="shared" si="13"/>
        <v>1020-023-021-057-014-063-064</v>
      </c>
      <c r="K267" t="str">
        <f t="shared" si="14"/>
        <v>ancha</v>
      </c>
    </row>
    <row r="268" spans="1:11" x14ac:dyDescent="0.25">
      <c r="A268" t="s">
        <v>617</v>
      </c>
      <c r="B268" t="s">
        <v>16</v>
      </c>
      <c r="C268" t="s">
        <v>184</v>
      </c>
      <c r="D268">
        <v>504.8</v>
      </c>
      <c r="E268" t="s">
        <v>618</v>
      </c>
      <c r="F268" t="s">
        <v>8</v>
      </c>
      <c r="G268" t="e">
        <f>VLOOKUP(A268,[1]Hoja1!$A$2:$A$21,1,FALSE)</f>
        <v>#N/A</v>
      </c>
      <c r="I268" t="str">
        <f t="shared" si="12"/>
        <v>1020-7</v>
      </c>
      <c r="J268" t="str">
        <f t="shared" si="13"/>
        <v>1020-023-024-025-026-007</v>
      </c>
      <c r="K268" t="str">
        <f t="shared" si="14"/>
        <v>ancha</v>
      </c>
    </row>
    <row r="269" spans="1:11" x14ac:dyDescent="0.25">
      <c r="A269" t="s">
        <v>619</v>
      </c>
      <c r="B269" t="s">
        <v>16</v>
      </c>
      <c r="C269" t="s">
        <v>187</v>
      </c>
      <c r="D269">
        <v>590.20000000000005</v>
      </c>
      <c r="E269" t="s">
        <v>620</v>
      </c>
      <c r="F269" t="s">
        <v>8</v>
      </c>
      <c r="G269" t="e">
        <f>VLOOKUP(A269,[1]Hoja1!$A$2:$A$21,1,FALSE)</f>
        <v>#N/A</v>
      </c>
      <c r="I269" t="str">
        <f t="shared" si="12"/>
        <v>1020-8</v>
      </c>
      <c r="J269" t="str">
        <f t="shared" si="13"/>
        <v>1020-023-024-004-005-001-008</v>
      </c>
      <c r="K269" t="str">
        <f t="shared" si="14"/>
        <v>ancha</v>
      </c>
    </row>
    <row r="270" spans="1:11" x14ac:dyDescent="0.25">
      <c r="A270" t="s">
        <v>621</v>
      </c>
      <c r="B270" t="s">
        <v>16</v>
      </c>
      <c r="C270" t="s">
        <v>190</v>
      </c>
      <c r="D270">
        <v>1191.2</v>
      </c>
      <c r="E270" t="s">
        <v>622</v>
      </c>
      <c r="F270" t="s">
        <v>8</v>
      </c>
      <c r="G270" t="e">
        <f>VLOOKUP(A270,[1]Hoja1!$A$2:$A$21,1,FALSE)</f>
        <v>#N/A</v>
      </c>
      <c r="I270" t="str">
        <f t="shared" si="12"/>
        <v>1020-83</v>
      </c>
      <c r="J270" t="str">
        <f t="shared" si="13"/>
        <v>1020-023-021-057-014-063-064-083</v>
      </c>
      <c r="K270" t="str">
        <f t="shared" si="14"/>
        <v>ancha</v>
      </c>
    </row>
    <row r="271" spans="1:11" x14ac:dyDescent="0.25">
      <c r="A271" t="s">
        <v>623</v>
      </c>
      <c r="B271" t="s">
        <v>16</v>
      </c>
      <c r="C271" t="s">
        <v>193</v>
      </c>
      <c r="D271">
        <v>587.20000000000005</v>
      </c>
      <c r="E271" t="s">
        <v>624</v>
      </c>
      <c r="F271" t="s">
        <v>8</v>
      </c>
      <c r="G271" t="e">
        <f>VLOOKUP(A271,[1]Hoja1!$A$2:$A$21,1,FALSE)</f>
        <v>#N/A</v>
      </c>
      <c r="I271" t="str">
        <f t="shared" si="12"/>
        <v>1020-9</v>
      </c>
      <c r="J271" t="str">
        <f t="shared" si="13"/>
        <v>1020-023-024-004-005-001-009</v>
      </c>
      <c r="K271" t="str">
        <f t="shared" si="14"/>
        <v>ancha</v>
      </c>
    </row>
    <row r="272" spans="1:11" x14ac:dyDescent="0.25">
      <c r="A272" t="s">
        <v>625</v>
      </c>
      <c r="B272" t="s">
        <v>16</v>
      </c>
      <c r="C272" t="s">
        <v>196</v>
      </c>
      <c r="D272">
        <v>813</v>
      </c>
      <c r="E272" t="s">
        <v>626</v>
      </c>
      <c r="F272" t="s">
        <v>8</v>
      </c>
      <c r="G272" t="e">
        <f>VLOOKUP(A272,[1]Hoja1!$A$2:$A$21,1,FALSE)</f>
        <v>#N/A</v>
      </c>
      <c r="I272" t="str">
        <f t="shared" si="12"/>
        <v>1020-91</v>
      </c>
      <c r="J272" t="str">
        <f t="shared" si="13"/>
        <v>1020-1060-059-095-094-092-091</v>
      </c>
      <c r="K272" t="str">
        <f t="shared" si="14"/>
        <v>ancha</v>
      </c>
    </row>
    <row r="273" spans="1:11" x14ac:dyDescent="0.25">
      <c r="A273" t="s">
        <v>627</v>
      </c>
      <c r="B273" t="s">
        <v>16</v>
      </c>
      <c r="C273" t="s">
        <v>199</v>
      </c>
      <c r="D273">
        <v>644</v>
      </c>
      <c r="E273" t="s">
        <v>628</v>
      </c>
      <c r="F273" t="s">
        <v>8</v>
      </c>
      <c r="G273" t="e">
        <f>VLOOKUP(A273,[1]Hoja1!$A$2:$A$21,1,FALSE)</f>
        <v>#N/A</v>
      </c>
      <c r="I273" t="str">
        <f t="shared" si="12"/>
        <v>1020-92</v>
      </c>
      <c r="J273" t="str">
        <f t="shared" si="13"/>
        <v>1020-1060-059-095-094-092</v>
      </c>
      <c r="K273" t="str">
        <f t="shared" si="14"/>
        <v>ancha</v>
      </c>
    </row>
    <row r="274" spans="1:11" x14ac:dyDescent="0.25">
      <c r="A274" t="s">
        <v>629</v>
      </c>
      <c r="B274" t="s">
        <v>16</v>
      </c>
      <c r="C274" t="s">
        <v>202</v>
      </c>
      <c r="D274">
        <v>386</v>
      </c>
      <c r="E274" t="s">
        <v>630</v>
      </c>
      <c r="F274" t="s">
        <v>8</v>
      </c>
      <c r="G274" t="e">
        <f>VLOOKUP(A274,[1]Hoja1!$A$2:$A$21,1,FALSE)</f>
        <v>#N/A</v>
      </c>
      <c r="I274" t="str">
        <f t="shared" si="12"/>
        <v>1020-94</v>
      </c>
      <c r="J274" t="str">
        <f t="shared" si="13"/>
        <v>1020-1060-059-095-094</v>
      </c>
      <c r="K274" t="str">
        <f t="shared" si="14"/>
        <v>ancha</v>
      </c>
    </row>
    <row r="275" spans="1:11" x14ac:dyDescent="0.25">
      <c r="A275" t="s">
        <v>631</v>
      </c>
      <c r="B275" t="s">
        <v>16</v>
      </c>
      <c r="C275" t="s">
        <v>205</v>
      </c>
      <c r="D275">
        <v>287</v>
      </c>
      <c r="E275" t="s">
        <v>632</v>
      </c>
      <c r="F275" t="s">
        <v>8</v>
      </c>
      <c r="G275" t="e">
        <f>VLOOKUP(A275,[1]Hoja1!$A$2:$A$21,1,FALSE)</f>
        <v>#N/A</v>
      </c>
      <c r="I275" t="str">
        <f t="shared" si="12"/>
        <v>1020-95</v>
      </c>
      <c r="J275" t="str">
        <f t="shared" si="13"/>
        <v>1020-1060-059-095</v>
      </c>
      <c r="K275" t="str">
        <f t="shared" si="14"/>
        <v>ancha</v>
      </c>
    </row>
    <row r="276" spans="1:11" x14ac:dyDescent="0.25">
      <c r="A276" t="s">
        <v>633</v>
      </c>
      <c r="B276" t="s">
        <v>16</v>
      </c>
      <c r="C276" t="s">
        <v>208</v>
      </c>
      <c r="D276">
        <v>1646.2</v>
      </c>
      <c r="E276" t="s">
        <v>634</v>
      </c>
      <c r="F276" t="s">
        <v>8</v>
      </c>
      <c r="G276" t="e">
        <f>VLOOKUP(A276,[1]Hoja1!$A$2:$A$21,1,FALSE)</f>
        <v>#N/A</v>
      </c>
      <c r="I276" t="str">
        <f t="shared" si="12"/>
        <v>1020-96</v>
      </c>
      <c r="J276" t="str">
        <f t="shared" si="13"/>
        <v>1020-023-1023-049-051-1052-1037-046-1046-045-047-097-096</v>
      </c>
      <c r="K276" t="str">
        <f t="shared" si="14"/>
        <v>ancha</v>
      </c>
    </row>
    <row r="277" spans="1:11" x14ac:dyDescent="0.25">
      <c r="A277" t="s">
        <v>635</v>
      </c>
      <c r="B277" t="s">
        <v>16</v>
      </c>
      <c r="C277" t="s">
        <v>211</v>
      </c>
      <c r="D277">
        <v>1462.2</v>
      </c>
      <c r="E277" t="s">
        <v>636</v>
      </c>
      <c r="F277" t="s">
        <v>8</v>
      </c>
      <c r="G277" t="e">
        <f>VLOOKUP(A277,[1]Hoja1!$A$2:$A$21,1,FALSE)</f>
        <v>#N/A</v>
      </c>
      <c r="I277" t="str">
        <f t="shared" si="12"/>
        <v>1020-97</v>
      </c>
      <c r="J277" t="str">
        <f t="shared" si="13"/>
        <v>1020-023-1023-049-051-1052-1037-046-1046-045-047-097</v>
      </c>
      <c r="K277" t="str">
        <f t="shared" si="14"/>
        <v>ancha</v>
      </c>
    </row>
    <row r="278" spans="1:11" x14ac:dyDescent="0.25">
      <c r="A278" t="s">
        <v>637</v>
      </c>
      <c r="B278" t="s">
        <v>16</v>
      </c>
      <c r="C278" t="s">
        <v>214</v>
      </c>
      <c r="D278">
        <v>1382.2</v>
      </c>
      <c r="E278" t="s">
        <v>638</v>
      </c>
      <c r="F278" t="s">
        <v>8</v>
      </c>
      <c r="G278" t="e">
        <f>VLOOKUP(A278,[1]Hoja1!$A$2:$A$21,1,FALSE)</f>
        <v>#N/A</v>
      </c>
      <c r="I278" t="str">
        <f t="shared" si="12"/>
        <v>1020-98</v>
      </c>
      <c r="J278" t="str">
        <f t="shared" si="13"/>
        <v>1020-023-1023-049-051-1052-1037-046-1046-045-048-098</v>
      </c>
      <c r="K278" t="str">
        <f t="shared" si="14"/>
        <v>ancha</v>
      </c>
    </row>
    <row r="279" spans="1:11" x14ac:dyDescent="0.25">
      <c r="A279" t="s">
        <v>639</v>
      </c>
      <c r="B279" t="s">
        <v>16</v>
      </c>
      <c r="C279" t="s">
        <v>217</v>
      </c>
      <c r="D279">
        <v>1822.2</v>
      </c>
      <c r="E279" t="s">
        <v>640</v>
      </c>
      <c r="F279" t="s">
        <v>8</v>
      </c>
      <c r="G279" t="e">
        <f>VLOOKUP(A279,[1]Hoja1!$A$2:$A$21,1,FALSE)</f>
        <v>#N/A</v>
      </c>
      <c r="I279" t="str">
        <f t="shared" si="12"/>
        <v>1020-99</v>
      </c>
      <c r="J279" t="str">
        <f t="shared" si="13"/>
        <v>1020-023-1023-049-051-1052-1037-046-1046-045-048-098-099</v>
      </c>
      <c r="K279" t="str">
        <f t="shared" si="14"/>
        <v>ancha</v>
      </c>
    </row>
    <row r="280" spans="1:11" x14ac:dyDescent="0.25">
      <c r="A280" t="s">
        <v>641</v>
      </c>
      <c r="B280" t="s">
        <v>19</v>
      </c>
      <c r="C280" t="s">
        <v>7</v>
      </c>
      <c r="D280">
        <v>290.8</v>
      </c>
      <c r="E280" t="s">
        <v>642</v>
      </c>
      <c r="F280" t="s">
        <v>8</v>
      </c>
      <c r="G280" t="e">
        <f>VLOOKUP(A280,[1]Hoja1!$A$2:$A$21,1,FALSE)</f>
        <v>#N/A</v>
      </c>
      <c r="I280" t="str">
        <f t="shared" si="12"/>
        <v>1022-1</v>
      </c>
      <c r="J280" t="str">
        <f t="shared" si="13"/>
        <v>1022-022-002-003-001</v>
      </c>
      <c r="K280" t="str">
        <f t="shared" si="14"/>
        <v>ancha</v>
      </c>
    </row>
    <row r="281" spans="1:11" x14ac:dyDescent="0.25">
      <c r="A281" t="s">
        <v>643</v>
      </c>
      <c r="B281" t="s">
        <v>19</v>
      </c>
      <c r="C281" t="s">
        <v>10</v>
      </c>
      <c r="D281">
        <v>404.8</v>
      </c>
      <c r="E281" t="s">
        <v>644</v>
      </c>
      <c r="F281" t="s">
        <v>8</v>
      </c>
      <c r="G281" t="e">
        <f>VLOOKUP(A281,[1]Hoja1!$A$2:$A$21,1,FALSE)</f>
        <v>#N/A</v>
      </c>
      <c r="I281" t="str">
        <f t="shared" si="12"/>
        <v>1022-10</v>
      </c>
      <c r="J281" t="str">
        <f t="shared" si="13"/>
        <v>1022-022-002-003-001-010</v>
      </c>
      <c r="K281" t="str">
        <f t="shared" si="14"/>
        <v>ancha</v>
      </c>
    </row>
    <row r="282" spans="1:11" x14ac:dyDescent="0.25">
      <c r="A282" t="s">
        <v>645</v>
      </c>
      <c r="B282" t="s">
        <v>19</v>
      </c>
      <c r="C282" t="s">
        <v>13</v>
      </c>
      <c r="D282">
        <v>1999.8</v>
      </c>
      <c r="E282" t="s">
        <v>646</v>
      </c>
      <c r="F282" t="s">
        <v>8</v>
      </c>
      <c r="G282" t="e">
        <f>VLOOKUP(A282,[1]Hoja1!$A$2:$A$21,1,FALSE)</f>
        <v>#N/A</v>
      </c>
      <c r="I282" t="str">
        <f t="shared" si="12"/>
        <v>1022-100</v>
      </c>
      <c r="J282" t="str">
        <f t="shared" si="13"/>
        <v>1022-022-002-003-001-009-034-035-045-048-098-099-100</v>
      </c>
      <c r="K282" t="str">
        <f t="shared" si="14"/>
        <v>ancha</v>
      </c>
    </row>
    <row r="283" spans="1:11" x14ac:dyDescent="0.25">
      <c r="A283" t="s">
        <v>647</v>
      </c>
      <c r="B283" t="s">
        <v>19</v>
      </c>
      <c r="C283" t="s">
        <v>16</v>
      </c>
      <c r="D283">
        <v>307.2</v>
      </c>
      <c r="E283" t="s">
        <v>648</v>
      </c>
      <c r="F283" t="s">
        <v>8</v>
      </c>
      <c r="G283" t="e">
        <f>VLOOKUP(A283,[1]Hoja1!$A$2:$A$21,1,FALSE)</f>
        <v>#N/A</v>
      </c>
      <c r="I283" t="str">
        <f t="shared" si="12"/>
        <v>1022-1020</v>
      </c>
      <c r="J283" t="str">
        <f t="shared" si="13"/>
        <v>1022-024-023-1020</v>
      </c>
      <c r="K283" t="str">
        <f t="shared" si="14"/>
        <v>ancha</v>
      </c>
    </row>
    <row r="284" spans="1:11" x14ac:dyDescent="0.25">
      <c r="A284" t="s">
        <v>649</v>
      </c>
      <c r="B284" t="s">
        <v>19</v>
      </c>
      <c r="C284" t="s">
        <v>19</v>
      </c>
      <c r="D284">
        <v>0</v>
      </c>
      <c r="F284" t="s">
        <v>8</v>
      </c>
      <c r="G284" t="e">
        <f>VLOOKUP(A284,[1]Hoja1!$A$2:$A$21,1,FALSE)</f>
        <v>#N/A</v>
      </c>
      <c r="I284" t="str">
        <f t="shared" si="12"/>
        <v>1022-1022</v>
      </c>
      <c r="J284">
        <f t="shared" si="13"/>
        <v>0</v>
      </c>
      <c r="K284" t="str">
        <f t="shared" si="14"/>
        <v>ancha</v>
      </c>
    </row>
    <row r="285" spans="1:11" x14ac:dyDescent="0.25">
      <c r="A285" t="s">
        <v>650</v>
      </c>
      <c r="B285" t="s">
        <v>19</v>
      </c>
      <c r="C285" t="s">
        <v>22</v>
      </c>
      <c r="D285">
        <v>304</v>
      </c>
      <c r="E285" t="s">
        <v>651</v>
      </c>
      <c r="F285" t="s">
        <v>8</v>
      </c>
      <c r="G285" t="e">
        <f>VLOOKUP(A285,[1]Hoja1!$A$2:$A$21,1,FALSE)</f>
        <v>#N/A</v>
      </c>
      <c r="I285" t="str">
        <f t="shared" si="12"/>
        <v>1022-1023</v>
      </c>
      <c r="J285" t="str">
        <f t="shared" si="13"/>
        <v>1022-024-023-1023</v>
      </c>
      <c r="K285" t="str">
        <f t="shared" si="14"/>
        <v>ancha</v>
      </c>
    </row>
    <row r="286" spans="1:11" x14ac:dyDescent="0.25">
      <c r="A286" t="s">
        <v>652</v>
      </c>
      <c r="B286" t="s">
        <v>19</v>
      </c>
      <c r="C286" t="s">
        <v>25</v>
      </c>
      <c r="D286">
        <v>515.79999999999995</v>
      </c>
      <c r="E286" t="s">
        <v>653</v>
      </c>
      <c r="F286" t="s">
        <v>8</v>
      </c>
      <c r="G286" t="e">
        <f>VLOOKUP(A286,[1]Hoja1!$A$2:$A$21,1,FALSE)</f>
        <v>#N/A</v>
      </c>
      <c r="I286" t="str">
        <f t="shared" si="12"/>
        <v>1022-1027</v>
      </c>
      <c r="J286" t="str">
        <f t="shared" si="13"/>
        <v>1022-022-002-003-001-008-1027</v>
      </c>
      <c r="K286" t="str">
        <f t="shared" si="14"/>
        <v>ancha</v>
      </c>
    </row>
    <row r="287" spans="1:11" x14ac:dyDescent="0.25">
      <c r="A287" t="s">
        <v>654</v>
      </c>
      <c r="B287" t="s">
        <v>19</v>
      </c>
      <c r="C287" t="s">
        <v>28</v>
      </c>
      <c r="D287">
        <v>779</v>
      </c>
      <c r="E287" t="s">
        <v>655</v>
      </c>
      <c r="F287" t="s">
        <v>8</v>
      </c>
      <c r="G287" t="e">
        <f>VLOOKUP(A287,[1]Hoja1!$A$2:$A$21,1,FALSE)</f>
        <v>#N/A</v>
      </c>
      <c r="I287" t="str">
        <f t="shared" si="12"/>
        <v>1022-1037</v>
      </c>
      <c r="J287" t="str">
        <f t="shared" si="13"/>
        <v>1022-024-023-1023-049-051-1052-1037</v>
      </c>
      <c r="K287" t="str">
        <f t="shared" si="14"/>
        <v>ancha</v>
      </c>
    </row>
    <row r="288" spans="1:11" x14ac:dyDescent="0.25">
      <c r="A288" t="s">
        <v>656</v>
      </c>
      <c r="B288" t="s">
        <v>19</v>
      </c>
      <c r="C288" t="s">
        <v>31</v>
      </c>
      <c r="D288">
        <v>693.8</v>
      </c>
      <c r="E288" t="s">
        <v>657</v>
      </c>
      <c r="F288" t="s">
        <v>8</v>
      </c>
      <c r="G288" t="e">
        <f>VLOOKUP(A288,[1]Hoja1!$A$2:$A$21,1,FALSE)</f>
        <v>#N/A</v>
      </c>
      <c r="I288" t="str">
        <f t="shared" si="12"/>
        <v>1022-1044</v>
      </c>
      <c r="J288" t="str">
        <f t="shared" si="13"/>
        <v>1022-022-002-003-001-009-034-035-1044</v>
      </c>
      <c r="K288" t="str">
        <f t="shared" si="14"/>
        <v>ancha</v>
      </c>
    </row>
    <row r="289" spans="1:11" x14ac:dyDescent="0.25">
      <c r="A289" t="s">
        <v>658</v>
      </c>
      <c r="B289" t="s">
        <v>19</v>
      </c>
      <c r="C289" t="s">
        <v>34</v>
      </c>
      <c r="D289">
        <v>933</v>
      </c>
      <c r="E289" t="s">
        <v>659</v>
      </c>
      <c r="F289" t="s">
        <v>8</v>
      </c>
      <c r="G289" t="e">
        <f>VLOOKUP(A289,[1]Hoja1!$A$2:$A$21,1,FALSE)</f>
        <v>#N/A</v>
      </c>
      <c r="I289" t="str">
        <f t="shared" si="12"/>
        <v>1022-1046</v>
      </c>
      <c r="J289" t="str">
        <f t="shared" si="13"/>
        <v>1022-024-023-1023-049-051-1052-1037-046-1046</v>
      </c>
      <c r="K289" t="str">
        <f t="shared" si="14"/>
        <v>ancha</v>
      </c>
    </row>
    <row r="290" spans="1:11" x14ac:dyDescent="0.25">
      <c r="A290" t="s">
        <v>660</v>
      </c>
      <c r="B290" t="s">
        <v>19</v>
      </c>
      <c r="C290" t="s">
        <v>37</v>
      </c>
      <c r="D290">
        <v>723</v>
      </c>
      <c r="E290" t="s">
        <v>661</v>
      </c>
      <c r="F290" t="s">
        <v>8</v>
      </c>
      <c r="G290" t="e">
        <f>VLOOKUP(A290,[1]Hoja1!$A$2:$A$21,1,FALSE)</f>
        <v>#N/A</v>
      </c>
      <c r="I290" t="str">
        <f t="shared" si="12"/>
        <v>1022-1052</v>
      </c>
      <c r="J290" t="str">
        <f t="shared" si="13"/>
        <v>1022-024-023-1023-049-051-1052</v>
      </c>
      <c r="K290" t="str">
        <f t="shared" si="14"/>
        <v>ancha</v>
      </c>
    </row>
    <row r="291" spans="1:11" x14ac:dyDescent="0.25">
      <c r="A291" t="s">
        <v>662</v>
      </c>
      <c r="B291" t="s">
        <v>19</v>
      </c>
      <c r="C291" t="s">
        <v>40</v>
      </c>
      <c r="D291">
        <v>483.5</v>
      </c>
      <c r="E291" t="s">
        <v>663</v>
      </c>
      <c r="F291" t="s">
        <v>8</v>
      </c>
      <c r="G291" t="e">
        <f>VLOOKUP(A291,[1]Hoja1!$A$2:$A$21,1,FALSE)</f>
        <v>#N/A</v>
      </c>
      <c r="I291" t="str">
        <f t="shared" si="12"/>
        <v>1022-1059</v>
      </c>
      <c r="J291" t="str">
        <f t="shared" si="13"/>
        <v>1022-024-023-1023-060-1059</v>
      </c>
      <c r="K291" t="str">
        <f t="shared" si="14"/>
        <v>ancha</v>
      </c>
    </row>
    <row r="292" spans="1:11" x14ac:dyDescent="0.25">
      <c r="A292" t="s">
        <v>664</v>
      </c>
      <c r="B292" t="s">
        <v>19</v>
      </c>
      <c r="C292" t="s">
        <v>43</v>
      </c>
      <c r="D292">
        <v>354.2</v>
      </c>
      <c r="E292" t="s">
        <v>665</v>
      </c>
      <c r="F292" t="s">
        <v>8</v>
      </c>
      <c r="G292" t="e">
        <f>VLOOKUP(A292,[1]Hoja1!$A$2:$A$21,1,FALSE)</f>
        <v>#N/A</v>
      </c>
      <c r="I292" t="str">
        <f t="shared" si="12"/>
        <v>1022-1060</v>
      </c>
      <c r="J292" t="str">
        <f t="shared" si="13"/>
        <v>1022-024-023-1020-1060</v>
      </c>
      <c r="K292" t="str">
        <f t="shared" si="14"/>
        <v>ancha</v>
      </c>
    </row>
    <row r="293" spans="1:11" x14ac:dyDescent="0.25">
      <c r="A293" t="s">
        <v>666</v>
      </c>
      <c r="B293" t="s">
        <v>19</v>
      </c>
      <c r="C293" t="s">
        <v>46</v>
      </c>
      <c r="D293">
        <v>488</v>
      </c>
      <c r="E293" t="s">
        <v>667</v>
      </c>
      <c r="F293" t="s">
        <v>8</v>
      </c>
      <c r="G293" t="e">
        <f>VLOOKUP(A293,[1]Hoja1!$A$2:$A$21,1,FALSE)</f>
        <v>#N/A</v>
      </c>
      <c r="I293" t="str">
        <f t="shared" si="12"/>
        <v>1022-14</v>
      </c>
      <c r="J293" t="str">
        <f t="shared" si="13"/>
        <v>1022-021-057-014</v>
      </c>
      <c r="K293" t="str">
        <f t="shared" si="14"/>
        <v>ancha</v>
      </c>
    </row>
    <row r="294" spans="1:11" x14ac:dyDescent="0.25">
      <c r="A294" t="s">
        <v>668</v>
      </c>
      <c r="B294" t="s">
        <v>19</v>
      </c>
      <c r="C294" t="s">
        <v>49</v>
      </c>
      <c r="D294">
        <v>232</v>
      </c>
      <c r="E294" t="s">
        <v>669</v>
      </c>
      <c r="F294" t="s">
        <v>8</v>
      </c>
      <c r="G294" t="e">
        <f>VLOOKUP(A294,[1]Hoja1!$A$2:$A$21,1,FALSE)</f>
        <v>#N/A</v>
      </c>
      <c r="I294" t="str">
        <f t="shared" si="12"/>
        <v>1022-17</v>
      </c>
      <c r="J294" t="str">
        <f t="shared" si="13"/>
        <v>1022-021-017</v>
      </c>
      <c r="K294" t="str">
        <f t="shared" si="14"/>
        <v>ancha</v>
      </c>
    </row>
    <row r="295" spans="1:11" x14ac:dyDescent="0.25">
      <c r="A295" t="s">
        <v>670</v>
      </c>
      <c r="B295" t="s">
        <v>19</v>
      </c>
      <c r="C295" t="s">
        <v>52</v>
      </c>
      <c r="D295">
        <v>82</v>
      </c>
      <c r="E295" t="s">
        <v>671</v>
      </c>
      <c r="F295" t="s">
        <v>8</v>
      </c>
      <c r="G295" t="e">
        <f>VLOOKUP(A295,[1]Hoja1!$A$2:$A$21,1,FALSE)</f>
        <v>#N/A</v>
      </c>
      <c r="I295" t="str">
        <f t="shared" si="12"/>
        <v>1022-19</v>
      </c>
      <c r="J295" t="str">
        <f t="shared" si="13"/>
        <v>1022-019</v>
      </c>
      <c r="K295" t="str">
        <f t="shared" si="14"/>
        <v>ancha</v>
      </c>
    </row>
    <row r="296" spans="1:11" x14ac:dyDescent="0.25">
      <c r="A296" t="s">
        <v>672</v>
      </c>
      <c r="B296" t="s">
        <v>19</v>
      </c>
      <c r="C296" t="s">
        <v>55</v>
      </c>
      <c r="D296">
        <v>116</v>
      </c>
      <c r="E296" t="s">
        <v>673</v>
      </c>
      <c r="F296" t="s">
        <v>8</v>
      </c>
      <c r="G296" t="e">
        <f>VLOOKUP(A296,[1]Hoja1!$A$2:$A$21,1,FALSE)</f>
        <v>#N/A</v>
      </c>
      <c r="I296" t="str">
        <f t="shared" si="12"/>
        <v>1022-2</v>
      </c>
      <c r="J296" t="str">
        <f t="shared" si="13"/>
        <v>1022-022-002</v>
      </c>
      <c r="K296" t="str">
        <f t="shared" si="14"/>
        <v>ancha</v>
      </c>
    </row>
    <row r="297" spans="1:11" x14ac:dyDescent="0.25">
      <c r="A297" t="s">
        <v>674</v>
      </c>
      <c r="B297" t="s">
        <v>19</v>
      </c>
      <c r="C297" t="s">
        <v>58</v>
      </c>
      <c r="D297">
        <v>224</v>
      </c>
      <c r="E297" t="s">
        <v>675</v>
      </c>
      <c r="F297" t="s">
        <v>8</v>
      </c>
      <c r="G297" t="e">
        <f>VLOOKUP(A297,[1]Hoja1!$A$2:$A$21,1,FALSE)</f>
        <v>#N/A</v>
      </c>
      <c r="I297" t="str">
        <f t="shared" si="12"/>
        <v>1022-20</v>
      </c>
      <c r="J297" t="str">
        <f t="shared" si="13"/>
        <v>1022-019-020</v>
      </c>
      <c r="K297" t="str">
        <f t="shared" si="14"/>
        <v>ancha</v>
      </c>
    </row>
    <row r="298" spans="1:11" x14ac:dyDescent="0.25">
      <c r="A298" t="s">
        <v>676</v>
      </c>
      <c r="B298" t="s">
        <v>19</v>
      </c>
      <c r="C298" t="s">
        <v>61</v>
      </c>
      <c r="D298">
        <v>60</v>
      </c>
      <c r="E298" t="s">
        <v>677</v>
      </c>
      <c r="F298" t="s">
        <v>8</v>
      </c>
      <c r="G298" t="e">
        <f>VLOOKUP(A298,[1]Hoja1!$A$2:$A$21,1,FALSE)</f>
        <v>#N/A</v>
      </c>
      <c r="I298" t="str">
        <f t="shared" si="12"/>
        <v>1022-21</v>
      </c>
      <c r="J298" t="str">
        <f t="shared" si="13"/>
        <v>1022-021</v>
      </c>
      <c r="K298" t="str">
        <f t="shared" si="14"/>
        <v>ancha</v>
      </c>
    </row>
    <row r="299" spans="1:11" x14ac:dyDescent="0.25">
      <c r="A299" t="s">
        <v>678</v>
      </c>
      <c r="B299" t="s">
        <v>19</v>
      </c>
      <c r="C299" t="s">
        <v>64</v>
      </c>
      <c r="D299">
        <v>40</v>
      </c>
      <c r="E299" t="s">
        <v>679</v>
      </c>
      <c r="F299" t="s">
        <v>8</v>
      </c>
      <c r="G299" t="e">
        <f>VLOOKUP(A299,[1]Hoja1!$A$2:$A$21,1,FALSE)</f>
        <v>#N/A</v>
      </c>
      <c r="I299" t="str">
        <f t="shared" si="12"/>
        <v>1022-22</v>
      </c>
      <c r="J299" t="str">
        <f t="shared" si="13"/>
        <v>1022-022</v>
      </c>
      <c r="K299" t="str">
        <f t="shared" si="14"/>
        <v>ancha</v>
      </c>
    </row>
    <row r="300" spans="1:11" x14ac:dyDescent="0.25">
      <c r="A300" t="s">
        <v>680</v>
      </c>
      <c r="B300" t="s">
        <v>19</v>
      </c>
      <c r="C300" t="s">
        <v>67</v>
      </c>
      <c r="D300">
        <v>214</v>
      </c>
      <c r="E300" t="s">
        <v>681</v>
      </c>
      <c r="F300" t="s">
        <v>8</v>
      </c>
      <c r="G300" t="e">
        <f>VLOOKUP(A300,[1]Hoja1!$A$2:$A$21,1,FALSE)</f>
        <v>#N/A</v>
      </c>
      <c r="I300" t="str">
        <f t="shared" si="12"/>
        <v>1022-23</v>
      </c>
      <c r="J300" t="str">
        <f t="shared" si="13"/>
        <v>1022-024-023</v>
      </c>
      <c r="K300" t="str">
        <f t="shared" si="14"/>
        <v>ancha</v>
      </c>
    </row>
    <row r="301" spans="1:11" x14ac:dyDescent="0.25">
      <c r="A301" t="s">
        <v>682</v>
      </c>
      <c r="B301" t="s">
        <v>19</v>
      </c>
      <c r="C301" t="s">
        <v>70</v>
      </c>
      <c r="D301">
        <v>68</v>
      </c>
      <c r="E301" t="s">
        <v>683</v>
      </c>
      <c r="F301" t="s">
        <v>8</v>
      </c>
      <c r="G301" t="e">
        <f>VLOOKUP(A301,[1]Hoja1!$A$2:$A$21,1,FALSE)</f>
        <v>#N/A</v>
      </c>
      <c r="I301" t="str">
        <f t="shared" si="12"/>
        <v>1022-24</v>
      </c>
      <c r="J301" t="str">
        <f t="shared" si="13"/>
        <v>1022-024</v>
      </c>
      <c r="K301" t="str">
        <f t="shared" si="14"/>
        <v>ancha</v>
      </c>
    </row>
    <row r="302" spans="1:11" x14ac:dyDescent="0.25">
      <c r="A302" t="s">
        <v>684</v>
      </c>
      <c r="B302" t="s">
        <v>19</v>
      </c>
      <c r="C302" t="s">
        <v>73</v>
      </c>
      <c r="D302">
        <v>161</v>
      </c>
      <c r="E302" t="s">
        <v>685</v>
      </c>
      <c r="F302" t="s">
        <v>8</v>
      </c>
      <c r="G302" t="e">
        <f>VLOOKUP(A302,[1]Hoja1!$A$2:$A$21,1,FALSE)</f>
        <v>#N/A</v>
      </c>
      <c r="I302" t="str">
        <f t="shared" si="12"/>
        <v>1022-25</v>
      </c>
      <c r="J302" t="str">
        <f t="shared" si="13"/>
        <v>1022-024-025</v>
      </c>
      <c r="K302" t="str">
        <f t="shared" si="14"/>
        <v>ancha</v>
      </c>
    </row>
    <row r="303" spans="1:11" x14ac:dyDescent="0.25">
      <c r="A303" t="s">
        <v>686</v>
      </c>
      <c r="B303" t="s">
        <v>19</v>
      </c>
      <c r="C303" t="s">
        <v>76</v>
      </c>
      <c r="D303">
        <v>216.6</v>
      </c>
      <c r="E303" t="s">
        <v>687</v>
      </c>
      <c r="F303" t="s">
        <v>8</v>
      </c>
      <c r="G303" t="e">
        <f>VLOOKUP(A303,[1]Hoja1!$A$2:$A$21,1,FALSE)</f>
        <v>#N/A</v>
      </c>
      <c r="I303" t="str">
        <f t="shared" si="12"/>
        <v>1022-26</v>
      </c>
      <c r="J303" t="str">
        <f t="shared" si="13"/>
        <v>1022-024-025-026</v>
      </c>
      <c r="K303" t="str">
        <f t="shared" si="14"/>
        <v>ancha</v>
      </c>
    </row>
    <row r="304" spans="1:11" x14ac:dyDescent="0.25">
      <c r="A304" t="s">
        <v>688</v>
      </c>
      <c r="B304" t="s">
        <v>19</v>
      </c>
      <c r="C304" t="s">
        <v>79</v>
      </c>
      <c r="D304">
        <v>448.6</v>
      </c>
      <c r="E304" t="s">
        <v>689</v>
      </c>
      <c r="F304" t="s">
        <v>8</v>
      </c>
      <c r="G304" t="e">
        <f>VLOOKUP(A304,[1]Hoja1!$A$2:$A$21,1,FALSE)</f>
        <v>#N/A</v>
      </c>
      <c r="I304" t="str">
        <f t="shared" si="12"/>
        <v>1022-27</v>
      </c>
      <c r="J304" t="str">
        <f t="shared" si="13"/>
        <v>1022-024-025-026-007-027</v>
      </c>
      <c r="K304" t="str">
        <f t="shared" si="14"/>
        <v>ancha</v>
      </c>
    </row>
    <row r="305" spans="1:11" x14ac:dyDescent="0.25">
      <c r="A305" t="s">
        <v>690</v>
      </c>
      <c r="B305" t="s">
        <v>19</v>
      </c>
      <c r="C305" t="s">
        <v>82</v>
      </c>
      <c r="D305">
        <v>559</v>
      </c>
      <c r="E305" t="s">
        <v>691</v>
      </c>
      <c r="F305" t="s">
        <v>8</v>
      </c>
      <c r="G305" t="e">
        <f>VLOOKUP(A305,[1]Hoja1!$A$2:$A$21,1,FALSE)</f>
        <v>#N/A</v>
      </c>
      <c r="I305" t="str">
        <f t="shared" si="12"/>
        <v>1022-28</v>
      </c>
      <c r="J305" t="str">
        <f t="shared" si="13"/>
        <v>1022-024-023-1023-029-028</v>
      </c>
      <c r="K305" t="str">
        <f t="shared" si="14"/>
        <v>ancha</v>
      </c>
    </row>
    <row r="306" spans="1:11" x14ac:dyDescent="0.25">
      <c r="A306" t="s">
        <v>692</v>
      </c>
      <c r="B306" t="s">
        <v>19</v>
      </c>
      <c r="C306" t="s">
        <v>85</v>
      </c>
      <c r="D306">
        <v>414</v>
      </c>
      <c r="E306" t="s">
        <v>693</v>
      </c>
      <c r="F306" t="s">
        <v>8</v>
      </c>
      <c r="G306" t="e">
        <f>VLOOKUP(A306,[1]Hoja1!$A$2:$A$21,1,FALSE)</f>
        <v>#N/A</v>
      </c>
      <c r="I306" t="str">
        <f t="shared" si="12"/>
        <v>1022-29</v>
      </c>
      <c r="J306" t="str">
        <f t="shared" si="13"/>
        <v>1022-024-023-1023-029</v>
      </c>
      <c r="K306" t="str">
        <f t="shared" si="14"/>
        <v>ancha</v>
      </c>
    </row>
    <row r="307" spans="1:11" x14ac:dyDescent="0.25">
      <c r="A307" t="s">
        <v>694</v>
      </c>
      <c r="B307" t="s">
        <v>19</v>
      </c>
      <c r="C307" t="s">
        <v>88</v>
      </c>
      <c r="D307">
        <v>196</v>
      </c>
      <c r="E307" t="s">
        <v>695</v>
      </c>
      <c r="F307" t="s">
        <v>8</v>
      </c>
      <c r="G307" t="e">
        <f>VLOOKUP(A307,[1]Hoja1!$A$2:$A$21,1,FALSE)</f>
        <v>#N/A</v>
      </c>
      <c r="I307" t="str">
        <f t="shared" si="12"/>
        <v>1022-3</v>
      </c>
      <c r="J307" t="str">
        <f t="shared" si="13"/>
        <v>1022-022-002-003</v>
      </c>
      <c r="K307" t="str">
        <f t="shared" si="14"/>
        <v>ancha</v>
      </c>
    </row>
    <row r="308" spans="1:11" x14ac:dyDescent="0.25">
      <c r="A308" t="s">
        <v>696</v>
      </c>
      <c r="B308" t="s">
        <v>19</v>
      </c>
      <c r="C308" t="s">
        <v>91</v>
      </c>
      <c r="D308">
        <v>610.6</v>
      </c>
      <c r="E308" t="s">
        <v>697</v>
      </c>
      <c r="F308" t="s">
        <v>8</v>
      </c>
      <c r="G308" t="e">
        <f>VLOOKUP(A308,[1]Hoja1!$A$2:$A$21,1,FALSE)</f>
        <v>#N/A</v>
      </c>
      <c r="I308" t="str">
        <f t="shared" si="12"/>
        <v>1022-30</v>
      </c>
      <c r="J308" t="str">
        <f t="shared" si="13"/>
        <v>1022-024-025-026-007-027-032-030</v>
      </c>
      <c r="K308" t="str">
        <f t="shared" si="14"/>
        <v>ancha</v>
      </c>
    </row>
    <row r="309" spans="1:11" x14ac:dyDescent="0.25">
      <c r="A309" t="s">
        <v>698</v>
      </c>
      <c r="B309" t="s">
        <v>19</v>
      </c>
      <c r="C309" t="s">
        <v>94</v>
      </c>
      <c r="D309">
        <v>692.6</v>
      </c>
      <c r="E309" t="s">
        <v>699</v>
      </c>
      <c r="F309" t="s">
        <v>8</v>
      </c>
      <c r="G309" t="e">
        <f>VLOOKUP(A309,[1]Hoja1!$A$2:$A$21,1,FALSE)</f>
        <v>#N/A</v>
      </c>
      <c r="I309" t="str">
        <f t="shared" si="12"/>
        <v>1022-31</v>
      </c>
      <c r="J309" t="str">
        <f t="shared" si="13"/>
        <v>1022-024-025-026-007-027-032-030-031</v>
      </c>
      <c r="K309" t="str">
        <f t="shared" si="14"/>
        <v>ancha</v>
      </c>
    </row>
    <row r="310" spans="1:11" x14ac:dyDescent="0.25">
      <c r="A310" t="s">
        <v>700</v>
      </c>
      <c r="B310" t="s">
        <v>19</v>
      </c>
      <c r="C310" t="s">
        <v>97</v>
      </c>
      <c r="D310">
        <v>508.6</v>
      </c>
      <c r="E310" t="s">
        <v>701</v>
      </c>
      <c r="F310" t="s">
        <v>8</v>
      </c>
      <c r="G310" t="e">
        <f>VLOOKUP(A310,[1]Hoja1!$A$2:$A$21,1,FALSE)</f>
        <v>#N/A</v>
      </c>
      <c r="I310" t="str">
        <f t="shared" si="12"/>
        <v>1022-32</v>
      </c>
      <c r="J310" t="str">
        <f t="shared" si="13"/>
        <v>1022-024-025-026-007-027-032</v>
      </c>
      <c r="K310" t="str">
        <f t="shared" si="14"/>
        <v>ancha</v>
      </c>
    </row>
    <row r="311" spans="1:11" x14ac:dyDescent="0.25">
      <c r="A311" t="s">
        <v>702</v>
      </c>
      <c r="B311" t="s">
        <v>19</v>
      </c>
      <c r="C311" t="s">
        <v>100</v>
      </c>
      <c r="D311">
        <v>477.8</v>
      </c>
      <c r="E311" t="s">
        <v>703</v>
      </c>
      <c r="F311" t="s">
        <v>8</v>
      </c>
      <c r="G311" t="e">
        <f>VLOOKUP(A311,[1]Hoja1!$A$2:$A$21,1,FALSE)</f>
        <v>#N/A</v>
      </c>
      <c r="I311" t="str">
        <f t="shared" si="12"/>
        <v>1022-33</v>
      </c>
      <c r="J311" t="str">
        <f t="shared" si="13"/>
        <v>1022-022-002-003-001-008-033</v>
      </c>
      <c r="K311" t="str">
        <f t="shared" si="14"/>
        <v>ancha</v>
      </c>
    </row>
    <row r="312" spans="1:11" x14ac:dyDescent="0.25">
      <c r="A312" t="s">
        <v>704</v>
      </c>
      <c r="B312" t="s">
        <v>19</v>
      </c>
      <c r="C312" t="s">
        <v>103</v>
      </c>
      <c r="D312">
        <v>462.8</v>
      </c>
      <c r="E312" t="s">
        <v>705</v>
      </c>
      <c r="F312" t="s">
        <v>8</v>
      </c>
      <c r="G312" t="e">
        <f>VLOOKUP(A312,[1]Hoja1!$A$2:$A$21,1,FALSE)</f>
        <v>#N/A</v>
      </c>
      <c r="I312" t="str">
        <f t="shared" si="12"/>
        <v>1022-34</v>
      </c>
      <c r="J312" t="str">
        <f t="shared" si="13"/>
        <v>1022-022-002-003-001-009-034</v>
      </c>
      <c r="K312" t="str">
        <f t="shared" si="14"/>
        <v>ancha</v>
      </c>
    </row>
    <row r="313" spans="1:11" x14ac:dyDescent="0.25">
      <c r="A313" t="s">
        <v>706</v>
      </c>
      <c r="B313" t="s">
        <v>19</v>
      </c>
      <c r="C313" t="s">
        <v>106</v>
      </c>
      <c r="D313">
        <v>602.79999999999995</v>
      </c>
      <c r="E313" t="s">
        <v>707</v>
      </c>
      <c r="F313" t="s">
        <v>8</v>
      </c>
      <c r="G313" t="e">
        <f>VLOOKUP(A313,[1]Hoja1!$A$2:$A$21,1,FALSE)</f>
        <v>#N/A</v>
      </c>
      <c r="I313" t="str">
        <f t="shared" si="12"/>
        <v>1022-35</v>
      </c>
      <c r="J313" t="str">
        <f t="shared" si="13"/>
        <v>1022-022-002-003-001-009-034-035</v>
      </c>
      <c r="K313" t="str">
        <f t="shared" si="14"/>
        <v>ancha</v>
      </c>
    </row>
    <row r="314" spans="1:11" x14ac:dyDescent="0.25">
      <c r="A314" t="s">
        <v>708</v>
      </c>
      <c r="B314" t="s">
        <v>19</v>
      </c>
      <c r="C314" t="s">
        <v>109</v>
      </c>
      <c r="D314">
        <v>641.79999999999995</v>
      </c>
      <c r="E314" t="s">
        <v>709</v>
      </c>
      <c r="F314" t="s">
        <v>8</v>
      </c>
      <c r="G314" t="e">
        <f>VLOOKUP(A314,[1]Hoja1!$A$2:$A$21,1,FALSE)</f>
        <v>#N/A</v>
      </c>
      <c r="I314" t="str">
        <f t="shared" si="12"/>
        <v>1022-36</v>
      </c>
      <c r="J314" t="str">
        <f t="shared" si="13"/>
        <v>1022-022-002-003-001-008-1027-036</v>
      </c>
      <c r="K314" t="str">
        <f t="shared" si="14"/>
        <v>ancha</v>
      </c>
    </row>
    <row r="315" spans="1:11" x14ac:dyDescent="0.25">
      <c r="A315" t="s">
        <v>710</v>
      </c>
      <c r="B315" t="s">
        <v>19</v>
      </c>
      <c r="C315" t="s">
        <v>112</v>
      </c>
      <c r="D315">
        <v>843.8</v>
      </c>
      <c r="E315" t="s">
        <v>711</v>
      </c>
      <c r="F315" t="s">
        <v>8</v>
      </c>
      <c r="G315" t="e">
        <f>VLOOKUP(A315,[1]Hoja1!$A$2:$A$21,1,FALSE)</f>
        <v>#N/A</v>
      </c>
      <c r="I315" t="str">
        <f t="shared" si="12"/>
        <v>1022-37</v>
      </c>
      <c r="J315" t="str">
        <f t="shared" si="13"/>
        <v>1022-022-002-003-001-008-1027-036-037</v>
      </c>
      <c r="K315" t="str">
        <f t="shared" si="14"/>
        <v>ancha</v>
      </c>
    </row>
    <row r="316" spans="1:11" x14ac:dyDescent="0.25">
      <c r="A316" t="s">
        <v>712</v>
      </c>
      <c r="B316" t="s">
        <v>19</v>
      </c>
      <c r="C316" t="s">
        <v>115</v>
      </c>
      <c r="D316">
        <v>613.79999999999995</v>
      </c>
      <c r="E316" t="s">
        <v>713</v>
      </c>
      <c r="F316" t="s">
        <v>8</v>
      </c>
      <c r="G316" t="e">
        <f>VLOOKUP(A316,[1]Hoja1!$A$2:$A$21,1,FALSE)</f>
        <v>#N/A</v>
      </c>
      <c r="I316" t="str">
        <f t="shared" si="12"/>
        <v>1022-38</v>
      </c>
      <c r="J316" t="str">
        <f t="shared" si="13"/>
        <v>1022-022-002-003-001-009-034-038</v>
      </c>
      <c r="K316" t="str">
        <f t="shared" si="14"/>
        <v>ancha</v>
      </c>
    </row>
    <row r="317" spans="1:11" x14ac:dyDescent="0.25">
      <c r="A317" t="s">
        <v>714</v>
      </c>
      <c r="B317" t="s">
        <v>19</v>
      </c>
      <c r="C317" t="s">
        <v>118</v>
      </c>
      <c r="D317">
        <v>565.79999999999995</v>
      </c>
      <c r="E317" t="s">
        <v>715</v>
      </c>
      <c r="F317" t="s">
        <v>8</v>
      </c>
      <c r="G317" t="e">
        <f>VLOOKUP(A317,[1]Hoja1!$A$2:$A$21,1,FALSE)</f>
        <v>#N/A</v>
      </c>
      <c r="I317" t="str">
        <f t="shared" si="12"/>
        <v>1022-39</v>
      </c>
      <c r="J317" t="str">
        <f t="shared" si="13"/>
        <v>1022-022-002-003-001-010-039</v>
      </c>
      <c r="K317" t="str">
        <f t="shared" si="14"/>
        <v>ancha</v>
      </c>
    </row>
    <row r="318" spans="1:11" x14ac:dyDescent="0.25">
      <c r="A318" t="s">
        <v>716</v>
      </c>
      <c r="B318" t="s">
        <v>19</v>
      </c>
      <c r="C318" t="s">
        <v>121</v>
      </c>
      <c r="D318">
        <v>118</v>
      </c>
      <c r="E318" t="s">
        <v>717</v>
      </c>
      <c r="F318" t="s">
        <v>8</v>
      </c>
      <c r="G318" t="e">
        <f>VLOOKUP(A318,[1]Hoja1!$A$2:$A$21,1,FALSE)</f>
        <v>#N/A</v>
      </c>
      <c r="I318" t="str">
        <f t="shared" si="12"/>
        <v>1022-4</v>
      </c>
      <c r="J318" t="str">
        <f t="shared" si="13"/>
        <v>1022-024-004</v>
      </c>
      <c r="K318" t="str">
        <f t="shared" si="14"/>
        <v>ancha</v>
      </c>
    </row>
    <row r="319" spans="1:11" x14ac:dyDescent="0.25">
      <c r="A319" t="s">
        <v>718</v>
      </c>
      <c r="B319" t="s">
        <v>19</v>
      </c>
      <c r="C319" t="s">
        <v>124</v>
      </c>
      <c r="D319">
        <v>694.8</v>
      </c>
      <c r="E319" t="s">
        <v>719</v>
      </c>
      <c r="F319" t="s">
        <v>8</v>
      </c>
      <c r="G319" t="e">
        <f>VLOOKUP(A319,[1]Hoja1!$A$2:$A$21,1,FALSE)</f>
        <v>#N/A</v>
      </c>
      <c r="I319" t="str">
        <f t="shared" si="12"/>
        <v>1022-40</v>
      </c>
      <c r="J319" t="str">
        <f t="shared" si="13"/>
        <v>1022-022-002-003-001-010-039-040</v>
      </c>
      <c r="K319" t="str">
        <f t="shared" si="14"/>
        <v>ancha</v>
      </c>
    </row>
    <row r="320" spans="1:11" x14ac:dyDescent="0.25">
      <c r="A320" t="s">
        <v>720</v>
      </c>
      <c r="B320" t="s">
        <v>19</v>
      </c>
      <c r="C320" t="s">
        <v>127</v>
      </c>
      <c r="D320">
        <v>777.8</v>
      </c>
      <c r="E320" t="s">
        <v>721</v>
      </c>
      <c r="F320" t="s">
        <v>8</v>
      </c>
      <c r="G320" t="e">
        <f>VLOOKUP(A320,[1]Hoja1!$A$2:$A$21,1,FALSE)</f>
        <v>#N/A</v>
      </c>
      <c r="I320" t="str">
        <f t="shared" si="12"/>
        <v>1022-41</v>
      </c>
      <c r="J320" t="str">
        <f t="shared" si="13"/>
        <v>1022-022-002-003-001-009-034-038-041</v>
      </c>
      <c r="K320" t="str">
        <f t="shared" si="14"/>
        <v>ancha</v>
      </c>
    </row>
    <row r="321" spans="1:11" x14ac:dyDescent="0.25">
      <c r="A321" t="s">
        <v>722</v>
      </c>
      <c r="B321" t="s">
        <v>19</v>
      </c>
      <c r="C321" t="s">
        <v>130</v>
      </c>
      <c r="D321">
        <v>788.8</v>
      </c>
      <c r="E321" t="s">
        <v>723</v>
      </c>
      <c r="F321" t="s">
        <v>8</v>
      </c>
      <c r="G321" t="e">
        <f>VLOOKUP(A321,[1]Hoja1!$A$2:$A$21,1,FALSE)</f>
        <v>#N/A</v>
      </c>
      <c r="I321" t="str">
        <f t="shared" si="12"/>
        <v>1022-42</v>
      </c>
      <c r="J321" t="str">
        <f t="shared" si="13"/>
        <v>1022-022-002-003-001-009-034-038-042</v>
      </c>
      <c r="K321" t="str">
        <f t="shared" si="14"/>
        <v>ancha</v>
      </c>
    </row>
    <row r="322" spans="1:11" x14ac:dyDescent="0.25">
      <c r="A322" t="s">
        <v>724</v>
      </c>
      <c r="B322" t="s">
        <v>19</v>
      </c>
      <c r="C322" t="s">
        <v>133</v>
      </c>
      <c r="D322">
        <v>888.8</v>
      </c>
      <c r="E322" t="s">
        <v>725</v>
      </c>
      <c r="F322" t="s">
        <v>8</v>
      </c>
      <c r="G322" t="e">
        <f>VLOOKUP(A322,[1]Hoja1!$A$2:$A$21,1,FALSE)</f>
        <v>#N/A</v>
      </c>
      <c r="I322" t="str">
        <f t="shared" si="12"/>
        <v>1022-43</v>
      </c>
      <c r="J322" t="str">
        <f t="shared" si="13"/>
        <v>1022-022-002-003-001-009-034-038-042-043</v>
      </c>
      <c r="K322" t="str">
        <f t="shared" si="14"/>
        <v>ancha</v>
      </c>
    </row>
    <row r="323" spans="1:11" x14ac:dyDescent="0.25">
      <c r="A323" t="s">
        <v>726</v>
      </c>
      <c r="B323" t="s">
        <v>19</v>
      </c>
      <c r="C323" t="s">
        <v>136</v>
      </c>
      <c r="D323">
        <v>793.8</v>
      </c>
      <c r="E323" t="s">
        <v>727</v>
      </c>
      <c r="F323" t="s">
        <v>8</v>
      </c>
      <c r="G323" t="e">
        <f>VLOOKUP(A323,[1]Hoja1!$A$2:$A$21,1,FALSE)</f>
        <v>#N/A</v>
      </c>
      <c r="I323" t="str">
        <f t="shared" ref="I323:I386" si="15">A323</f>
        <v>1022-44</v>
      </c>
      <c r="J323" t="str">
        <f t="shared" ref="J323:J386" si="16">E323</f>
        <v>1022-022-002-003-001-009-034-035-1044-044</v>
      </c>
      <c r="K323" t="str">
        <f t="shared" ref="K323:K386" si="17">F323</f>
        <v>ancha</v>
      </c>
    </row>
    <row r="324" spans="1:11" x14ac:dyDescent="0.25">
      <c r="A324" t="s">
        <v>728</v>
      </c>
      <c r="B324" t="s">
        <v>19</v>
      </c>
      <c r="C324" t="s">
        <v>139</v>
      </c>
      <c r="D324">
        <v>903.8</v>
      </c>
      <c r="E324" t="s">
        <v>729</v>
      </c>
      <c r="F324" t="s">
        <v>8</v>
      </c>
      <c r="G324" t="e">
        <f>VLOOKUP(A324,[1]Hoja1!$A$2:$A$21,1,FALSE)</f>
        <v>#N/A</v>
      </c>
      <c r="I324" t="str">
        <f t="shared" si="15"/>
        <v>1022-45</v>
      </c>
      <c r="J324" t="str">
        <f t="shared" si="16"/>
        <v>1022-022-002-003-001-009-034-035-045</v>
      </c>
      <c r="K324" t="str">
        <f t="shared" si="17"/>
        <v>ancha</v>
      </c>
    </row>
    <row r="325" spans="1:11" x14ac:dyDescent="0.25">
      <c r="A325" t="s">
        <v>730</v>
      </c>
      <c r="B325" t="s">
        <v>19</v>
      </c>
      <c r="C325" t="s">
        <v>142</v>
      </c>
      <c r="D325">
        <v>873</v>
      </c>
      <c r="E325" t="s">
        <v>731</v>
      </c>
      <c r="F325" t="s">
        <v>8</v>
      </c>
      <c r="G325" t="e">
        <f>VLOOKUP(A325,[1]Hoja1!$A$2:$A$21,1,FALSE)</f>
        <v>#N/A</v>
      </c>
      <c r="I325" t="str">
        <f t="shared" si="15"/>
        <v>1022-46</v>
      </c>
      <c r="J325" t="str">
        <f t="shared" si="16"/>
        <v>1022-024-023-1023-049-051-1052-1037-046</v>
      </c>
      <c r="K325" t="str">
        <f t="shared" si="17"/>
        <v>ancha</v>
      </c>
    </row>
    <row r="326" spans="1:11" x14ac:dyDescent="0.25">
      <c r="A326" t="s">
        <v>732</v>
      </c>
      <c r="B326" t="s">
        <v>19</v>
      </c>
      <c r="C326" t="s">
        <v>145</v>
      </c>
      <c r="D326">
        <v>1078.8</v>
      </c>
      <c r="E326" t="s">
        <v>733</v>
      </c>
      <c r="F326" t="s">
        <v>8</v>
      </c>
      <c r="G326" t="e">
        <f>VLOOKUP(A326,[1]Hoja1!$A$2:$A$21,1,FALSE)</f>
        <v>#N/A</v>
      </c>
      <c r="I326" t="str">
        <f t="shared" si="15"/>
        <v>1022-47</v>
      </c>
      <c r="J326" t="str">
        <f t="shared" si="16"/>
        <v>1022-022-002-003-001-009-034-035-045-047</v>
      </c>
      <c r="K326" t="str">
        <f t="shared" si="17"/>
        <v>ancha</v>
      </c>
    </row>
    <row r="327" spans="1:11" x14ac:dyDescent="0.25">
      <c r="A327" t="s">
        <v>734</v>
      </c>
      <c r="B327" t="s">
        <v>19</v>
      </c>
      <c r="C327" t="s">
        <v>148</v>
      </c>
      <c r="D327">
        <v>1183.8</v>
      </c>
      <c r="E327" t="s">
        <v>735</v>
      </c>
      <c r="F327" t="s">
        <v>8</v>
      </c>
      <c r="G327" t="e">
        <f>VLOOKUP(A327,[1]Hoja1!$A$2:$A$21,1,FALSE)</f>
        <v>#N/A</v>
      </c>
      <c r="I327" t="str">
        <f t="shared" si="15"/>
        <v>1022-48</v>
      </c>
      <c r="J327" t="str">
        <f t="shared" si="16"/>
        <v>1022-022-002-003-001-009-034-035-045-048</v>
      </c>
      <c r="K327" t="str">
        <f t="shared" si="17"/>
        <v>ancha</v>
      </c>
    </row>
    <row r="328" spans="1:11" x14ac:dyDescent="0.25">
      <c r="A328" t="s">
        <v>736</v>
      </c>
      <c r="B328" t="s">
        <v>19</v>
      </c>
      <c r="C328" t="s">
        <v>151</v>
      </c>
      <c r="D328">
        <v>474</v>
      </c>
      <c r="E328" t="s">
        <v>737</v>
      </c>
      <c r="F328" t="s">
        <v>8</v>
      </c>
      <c r="G328" t="e">
        <f>VLOOKUP(A328,[1]Hoja1!$A$2:$A$21,1,FALSE)</f>
        <v>#N/A</v>
      </c>
      <c r="I328" t="str">
        <f t="shared" si="15"/>
        <v>1022-49</v>
      </c>
      <c r="J328" t="str">
        <f t="shared" si="16"/>
        <v>1022-024-023-1023-049</v>
      </c>
      <c r="K328" t="str">
        <f t="shared" si="17"/>
        <v>ancha</v>
      </c>
    </row>
    <row r="329" spans="1:11" x14ac:dyDescent="0.25">
      <c r="A329" t="s">
        <v>738</v>
      </c>
      <c r="B329" t="s">
        <v>19</v>
      </c>
      <c r="C329" t="s">
        <v>154</v>
      </c>
      <c r="D329">
        <v>187</v>
      </c>
      <c r="E329" t="s">
        <v>739</v>
      </c>
      <c r="F329" t="s">
        <v>8</v>
      </c>
      <c r="G329" t="e">
        <f>VLOOKUP(A329,[1]Hoja1!$A$2:$A$21,1,FALSE)</f>
        <v>#N/A</v>
      </c>
      <c r="I329" t="str">
        <f t="shared" si="15"/>
        <v>1022-5</v>
      </c>
      <c r="J329" t="str">
        <f t="shared" si="16"/>
        <v>1022-024-004-005</v>
      </c>
      <c r="K329" t="str">
        <f t="shared" si="17"/>
        <v>ancha</v>
      </c>
    </row>
    <row r="330" spans="1:11" x14ac:dyDescent="0.25">
      <c r="A330" t="s">
        <v>740</v>
      </c>
      <c r="B330" t="s">
        <v>19</v>
      </c>
      <c r="C330" t="s">
        <v>157</v>
      </c>
      <c r="D330">
        <v>622</v>
      </c>
      <c r="E330" t="s">
        <v>741</v>
      </c>
      <c r="F330" t="s">
        <v>8</v>
      </c>
      <c r="G330" t="e">
        <f>VLOOKUP(A330,[1]Hoja1!$A$2:$A$21,1,FALSE)</f>
        <v>#N/A</v>
      </c>
      <c r="I330" t="str">
        <f t="shared" si="15"/>
        <v>1022-51</v>
      </c>
      <c r="J330" t="str">
        <f t="shared" si="16"/>
        <v>1022-024-023-1023-049-051</v>
      </c>
      <c r="K330" t="str">
        <f t="shared" si="17"/>
        <v>ancha</v>
      </c>
    </row>
    <row r="331" spans="1:11" x14ac:dyDescent="0.25">
      <c r="A331" t="s">
        <v>742</v>
      </c>
      <c r="B331" t="s">
        <v>19</v>
      </c>
      <c r="C331" t="s">
        <v>160</v>
      </c>
      <c r="D331">
        <v>807.8</v>
      </c>
      <c r="E331" t="s">
        <v>743</v>
      </c>
      <c r="F331" t="s">
        <v>8</v>
      </c>
      <c r="G331" t="e">
        <f>VLOOKUP(A331,[1]Hoja1!$A$2:$A$21,1,FALSE)</f>
        <v>#N/A</v>
      </c>
      <c r="I331" t="str">
        <f t="shared" si="15"/>
        <v>1022-52</v>
      </c>
      <c r="J331" t="str">
        <f t="shared" si="16"/>
        <v>1022-024-023-1023-049-051-1052-052</v>
      </c>
      <c r="K331" t="str">
        <f t="shared" si="17"/>
        <v>ancha</v>
      </c>
    </row>
    <row r="332" spans="1:11" x14ac:dyDescent="0.25">
      <c r="A332" t="s">
        <v>744</v>
      </c>
      <c r="B332" t="s">
        <v>19</v>
      </c>
      <c r="C332" t="s">
        <v>163</v>
      </c>
      <c r="D332">
        <v>432.2</v>
      </c>
      <c r="E332" t="s">
        <v>745</v>
      </c>
      <c r="F332" t="s">
        <v>8</v>
      </c>
      <c r="G332" t="e">
        <f>VLOOKUP(A332,[1]Hoja1!$A$2:$A$21,1,FALSE)</f>
        <v>#N/A</v>
      </c>
      <c r="I332" t="str">
        <f t="shared" si="15"/>
        <v>1022-56</v>
      </c>
      <c r="J332" t="str">
        <f t="shared" si="16"/>
        <v>1022-019-020-058-056</v>
      </c>
      <c r="K332" t="str">
        <f t="shared" si="17"/>
        <v>ancha</v>
      </c>
    </row>
    <row r="333" spans="1:11" x14ac:dyDescent="0.25">
      <c r="A333" t="s">
        <v>746</v>
      </c>
      <c r="B333" t="s">
        <v>19</v>
      </c>
      <c r="C333" t="s">
        <v>166</v>
      </c>
      <c r="D333">
        <v>288</v>
      </c>
      <c r="E333" t="s">
        <v>747</v>
      </c>
      <c r="F333" t="s">
        <v>8</v>
      </c>
      <c r="G333" t="e">
        <f>VLOOKUP(A333,[1]Hoja1!$A$2:$A$21,1,FALSE)</f>
        <v>#N/A</v>
      </c>
      <c r="I333" t="str">
        <f t="shared" si="15"/>
        <v>1022-57</v>
      </c>
      <c r="J333" t="str">
        <f t="shared" si="16"/>
        <v>1022-021-057</v>
      </c>
      <c r="K333" t="str">
        <f t="shared" si="17"/>
        <v>ancha</v>
      </c>
    </row>
    <row r="334" spans="1:11" x14ac:dyDescent="0.25">
      <c r="A334" t="s">
        <v>748</v>
      </c>
      <c r="B334" t="s">
        <v>19</v>
      </c>
      <c r="C334" t="s">
        <v>169</v>
      </c>
      <c r="D334">
        <v>282.2</v>
      </c>
      <c r="E334" t="s">
        <v>749</v>
      </c>
      <c r="F334" t="s">
        <v>8</v>
      </c>
      <c r="G334" t="e">
        <f>VLOOKUP(A334,[1]Hoja1!$A$2:$A$21,1,FALSE)</f>
        <v>#N/A</v>
      </c>
      <c r="I334" t="str">
        <f t="shared" si="15"/>
        <v>1022-58</v>
      </c>
      <c r="J334" t="str">
        <f t="shared" si="16"/>
        <v>1022-019-020-058</v>
      </c>
      <c r="K334" t="str">
        <f t="shared" si="17"/>
        <v>ancha</v>
      </c>
    </row>
    <row r="335" spans="1:11" x14ac:dyDescent="0.25">
      <c r="A335" t="s">
        <v>750</v>
      </c>
      <c r="B335" t="s">
        <v>19</v>
      </c>
      <c r="C335" t="s">
        <v>172</v>
      </c>
      <c r="D335">
        <v>416.2</v>
      </c>
      <c r="E335" t="s">
        <v>751</v>
      </c>
      <c r="F335" t="s">
        <v>8</v>
      </c>
      <c r="G335" t="e">
        <f>VLOOKUP(A335,[1]Hoja1!$A$2:$A$21,1,FALSE)</f>
        <v>#N/A</v>
      </c>
      <c r="I335" t="str">
        <f t="shared" si="15"/>
        <v>1022-59</v>
      </c>
      <c r="J335" t="str">
        <f t="shared" si="16"/>
        <v>1022-019-020-058-059</v>
      </c>
      <c r="K335" t="str">
        <f t="shared" si="17"/>
        <v>ancha</v>
      </c>
    </row>
    <row r="336" spans="1:11" x14ac:dyDescent="0.25">
      <c r="A336" t="s">
        <v>752</v>
      </c>
      <c r="B336" t="s">
        <v>19</v>
      </c>
      <c r="C336" t="s">
        <v>175</v>
      </c>
      <c r="D336">
        <v>373.5</v>
      </c>
      <c r="E336" t="s">
        <v>753</v>
      </c>
      <c r="F336" t="s">
        <v>8</v>
      </c>
      <c r="G336" t="e">
        <f>VLOOKUP(A336,[1]Hoja1!$A$2:$A$21,1,FALSE)</f>
        <v>#N/A</v>
      </c>
      <c r="I336" t="str">
        <f t="shared" si="15"/>
        <v>1022-60</v>
      </c>
      <c r="J336" t="str">
        <f t="shared" si="16"/>
        <v>1022-024-023-1023-060</v>
      </c>
      <c r="K336" t="str">
        <f t="shared" si="17"/>
        <v>ancha</v>
      </c>
    </row>
    <row r="337" spans="1:11" x14ac:dyDescent="0.25">
      <c r="A337" t="s">
        <v>754</v>
      </c>
      <c r="B337" t="s">
        <v>19</v>
      </c>
      <c r="C337" t="s">
        <v>178</v>
      </c>
      <c r="D337">
        <v>646</v>
      </c>
      <c r="E337" t="s">
        <v>755</v>
      </c>
      <c r="F337" t="s">
        <v>8</v>
      </c>
      <c r="G337" t="e">
        <f>VLOOKUP(A337,[1]Hoja1!$A$2:$A$21,1,FALSE)</f>
        <v>#N/A</v>
      </c>
      <c r="I337" t="str">
        <f t="shared" si="15"/>
        <v>1022-63</v>
      </c>
      <c r="J337" t="str">
        <f t="shared" si="16"/>
        <v>1022-021-057-014-063</v>
      </c>
      <c r="K337" t="str">
        <f t="shared" si="17"/>
        <v>ancha</v>
      </c>
    </row>
    <row r="338" spans="1:11" x14ac:dyDescent="0.25">
      <c r="A338" t="s">
        <v>756</v>
      </c>
      <c r="B338" t="s">
        <v>19</v>
      </c>
      <c r="C338" t="s">
        <v>181</v>
      </c>
      <c r="D338">
        <v>831</v>
      </c>
      <c r="E338" t="s">
        <v>757</v>
      </c>
      <c r="F338" t="s">
        <v>8</v>
      </c>
      <c r="G338" t="e">
        <f>VLOOKUP(A338,[1]Hoja1!$A$2:$A$21,1,FALSE)</f>
        <v>#N/A</v>
      </c>
      <c r="I338" t="str">
        <f t="shared" si="15"/>
        <v>1022-64</v>
      </c>
      <c r="J338" t="str">
        <f t="shared" si="16"/>
        <v>1022-021-057-014-063-064</v>
      </c>
      <c r="K338" t="str">
        <f t="shared" si="17"/>
        <v>ancha</v>
      </c>
    </row>
    <row r="339" spans="1:11" x14ac:dyDescent="0.25">
      <c r="A339" t="s">
        <v>758</v>
      </c>
      <c r="B339" t="s">
        <v>19</v>
      </c>
      <c r="C339" t="s">
        <v>184</v>
      </c>
      <c r="D339">
        <v>333.6</v>
      </c>
      <c r="E339" t="s">
        <v>759</v>
      </c>
      <c r="F339" t="s">
        <v>8</v>
      </c>
      <c r="G339" t="e">
        <f>VLOOKUP(A339,[1]Hoja1!$A$2:$A$21,1,FALSE)</f>
        <v>#N/A</v>
      </c>
      <c r="I339" t="str">
        <f t="shared" si="15"/>
        <v>1022-7</v>
      </c>
      <c r="J339" t="str">
        <f t="shared" si="16"/>
        <v>1022-024-025-026-007</v>
      </c>
      <c r="K339" t="str">
        <f t="shared" si="17"/>
        <v>ancha</v>
      </c>
    </row>
    <row r="340" spans="1:11" x14ac:dyDescent="0.25">
      <c r="A340" t="s">
        <v>760</v>
      </c>
      <c r="B340" t="s">
        <v>19</v>
      </c>
      <c r="C340" t="s">
        <v>187</v>
      </c>
      <c r="D340">
        <v>393.8</v>
      </c>
      <c r="E340" t="s">
        <v>761</v>
      </c>
      <c r="F340" t="s">
        <v>8</v>
      </c>
      <c r="G340" t="e">
        <f>VLOOKUP(A340,[1]Hoja1!$A$2:$A$21,1,FALSE)</f>
        <v>#N/A</v>
      </c>
      <c r="I340" t="str">
        <f t="shared" si="15"/>
        <v>1022-8</v>
      </c>
      <c r="J340" t="str">
        <f t="shared" si="16"/>
        <v>1022-022-002-003-001-008</v>
      </c>
      <c r="K340" t="str">
        <f t="shared" si="17"/>
        <v>ancha</v>
      </c>
    </row>
    <row r="341" spans="1:11" x14ac:dyDescent="0.25">
      <c r="A341" t="s">
        <v>762</v>
      </c>
      <c r="B341" t="s">
        <v>19</v>
      </c>
      <c r="C341" t="s">
        <v>190</v>
      </c>
      <c r="D341">
        <v>992</v>
      </c>
      <c r="E341" t="s">
        <v>763</v>
      </c>
      <c r="F341" t="s">
        <v>8</v>
      </c>
      <c r="G341" t="e">
        <f>VLOOKUP(A341,[1]Hoja1!$A$2:$A$21,1,FALSE)</f>
        <v>#N/A</v>
      </c>
      <c r="I341" t="str">
        <f t="shared" si="15"/>
        <v>1022-83</v>
      </c>
      <c r="J341" t="str">
        <f t="shared" si="16"/>
        <v>1022-021-057-014-063-064-083</v>
      </c>
      <c r="K341" t="str">
        <f t="shared" si="17"/>
        <v>ancha</v>
      </c>
    </row>
    <row r="342" spans="1:11" x14ac:dyDescent="0.25">
      <c r="A342" t="s">
        <v>764</v>
      </c>
      <c r="B342" t="s">
        <v>19</v>
      </c>
      <c r="C342" t="s">
        <v>193</v>
      </c>
      <c r="D342">
        <v>390.8</v>
      </c>
      <c r="E342" t="s">
        <v>765</v>
      </c>
      <c r="F342" t="s">
        <v>8</v>
      </c>
      <c r="G342" t="e">
        <f>VLOOKUP(A342,[1]Hoja1!$A$2:$A$21,1,FALSE)</f>
        <v>#N/A</v>
      </c>
      <c r="I342" t="str">
        <f t="shared" si="15"/>
        <v>1022-9</v>
      </c>
      <c r="J342" t="str">
        <f t="shared" si="16"/>
        <v>1022-022-002-003-001-009</v>
      </c>
      <c r="K342" t="str">
        <f t="shared" si="17"/>
        <v>ancha</v>
      </c>
    </row>
    <row r="343" spans="1:11" x14ac:dyDescent="0.25">
      <c r="A343" t="s">
        <v>766</v>
      </c>
      <c r="B343" t="s">
        <v>19</v>
      </c>
      <c r="C343" t="s">
        <v>196</v>
      </c>
      <c r="D343">
        <v>1072.2</v>
      </c>
      <c r="E343" t="s">
        <v>767</v>
      </c>
      <c r="F343" t="s">
        <v>8</v>
      </c>
      <c r="G343" t="e">
        <f>VLOOKUP(A343,[1]Hoja1!$A$2:$A$21,1,FALSE)</f>
        <v>#N/A</v>
      </c>
      <c r="I343" t="str">
        <f t="shared" si="15"/>
        <v>1022-91</v>
      </c>
      <c r="J343" t="str">
        <f t="shared" si="16"/>
        <v>1022-019-020-058-059-095-094-092-091</v>
      </c>
      <c r="K343" t="str">
        <f t="shared" si="17"/>
        <v>ancha</v>
      </c>
    </row>
    <row r="344" spans="1:11" x14ac:dyDescent="0.25">
      <c r="A344" t="s">
        <v>768</v>
      </c>
      <c r="B344" t="s">
        <v>19</v>
      </c>
      <c r="C344" t="s">
        <v>199</v>
      </c>
      <c r="D344">
        <v>903.2</v>
      </c>
      <c r="E344" t="s">
        <v>769</v>
      </c>
      <c r="F344" t="s">
        <v>8</v>
      </c>
      <c r="G344" t="e">
        <f>VLOOKUP(A344,[1]Hoja1!$A$2:$A$21,1,FALSE)</f>
        <v>#N/A</v>
      </c>
      <c r="I344" t="str">
        <f t="shared" si="15"/>
        <v>1022-92</v>
      </c>
      <c r="J344" t="str">
        <f t="shared" si="16"/>
        <v>1022-019-020-058-059-095-094-092</v>
      </c>
      <c r="K344" t="str">
        <f t="shared" si="17"/>
        <v>ancha</v>
      </c>
    </row>
    <row r="345" spans="1:11" x14ac:dyDescent="0.25">
      <c r="A345" t="s">
        <v>770</v>
      </c>
      <c r="B345" t="s">
        <v>19</v>
      </c>
      <c r="C345" t="s">
        <v>202</v>
      </c>
      <c r="D345">
        <v>645.20000000000005</v>
      </c>
      <c r="E345" t="s">
        <v>771</v>
      </c>
      <c r="F345" t="s">
        <v>8</v>
      </c>
      <c r="G345" t="e">
        <f>VLOOKUP(A345,[1]Hoja1!$A$2:$A$21,1,FALSE)</f>
        <v>#N/A</v>
      </c>
      <c r="I345" t="str">
        <f t="shared" si="15"/>
        <v>1022-94</v>
      </c>
      <c r="J345" t="str">
        <f t="shared" si="16"/>
        <v>1022-019-020-058-059-095-094</v>
      </c>
      <c r="K345" t="str">
        <f t="shared" si="17"/>
        <v>ancha</v>
      </c>
    </row>
    <row r="346" spans="1:11" x14ac:dyDescent="0.25">
      <c r="A346" t="s">
        <v>772</v>
      </c>
      <c r="B346" t="s">
        <v>19</v>
      </c>
      <c r="C346" t="s">
        <v>205</v>
      </c>
      <c r="D346">
        <v>546.20000000000005</v>
      </c>
      <c r="E346" t="s">
        <v>773</v>
      </c>
      <c r="F346" t="s">
        <v>8</v>
      </c>
      <c r="G346" t="e">
        <f>VLOOKUP(A346,[1]Hoja1!$A$2:$A$21,1,FALSE)</f>
        <v>#N/A</v>
      </c>
      <c r="I346" t="str">
        <f t="shared" si="15"/>
        <v>1022-95</v>
      </c>
      <c r="J346" t="str">
        <f t="shared" si="16"/>
        <v>1022-019-020-058-059-095</v>
      </c>
      <c r="K346" t="str">
        <f t="shared" si="17"/>
        <v>ancha</v>
      </c>
    </row>
    <row r="347" spans="1:11" x14ac:dyDescent="0.25">
      <c r="A347" t="s">
        <v>774</v>
      </c>
      <c r="B347" t="s">
        <v>19</v>
      </c>
      <c r="C347" t="s">
        <v>208</v>
      </c>
      <c r="D347">
        <v>1628.8</v>
      </c>
      <c r="E347" t="s">
        <v>775</v>
      </c>
      <c r="F347" t="s">
        <v>8</v>
      </c>
      <c r="G347" t="e">
        <f>VLOOKUP(A347,[1]Hoja1!$A$2:$A$21,1,FALSE)</f>
        <v>#N/A</v>
      </c>
      <c r="I347" t="str">
        <f t="shared" si="15"/>
        <v>1022-96</v>
      </c>
      <c r="J347" t="str">
        <f t="shared" si="16"/>
        <v>1022-022-002-003-001-009-034-035-045-047-097-096</v>
      </c>
      <c r="K347" t="str">
        <f t="shared" si="17"/>
        <v>ancha</v>
      </c>
    </row>
    <row r="348" spans="1:11" x14ac:dyDescent="0.25">
      <c r="A348" t="s">
        <v>776</v>
      </c>
      <c r="B348" t="s">
        <v>19</v>
      </c>
      <c r="C348" t="s">
        <v>211</v>
      </c>
      <c r="D348">
        <v>1444.8</v>
      </c>
      <c r="E348" t="s">
        <v>777</v>
      </c>
      <c r="F348" t="s">
        <v>8</v>
      </c>
      <c r="G348" t="e">
        <f>VLOOKUP(A348,[1]Hoja1!$A$2:$A$21,1,FALSE)</f>
        <v>#N/A</v>
      </c>
      <c r="I348" t="str">
        <f t="shared" si="15"/>
        <v>1022-97</v>
      </c>
      <c r="J348" t="str">
        <f t="shared" si="16"/>
        <v>1022-022-002-003-001-009-034-035-045-047-097</v>
      </c>
      <c r="K348" t="str">
        <f t="shared" si="17"/>
        <v>ancha</v>
      </c>
    </row>
    <row r="349" spans="1:11" x14ac:dyDescent="0.25">
      <c r="A349" t="s">
        <v>778</v>
      </c>
      <c r="B349" t="s">
        <v>19</v>
      </c>
      <c r="C349" t="s">
        <v>214</v>
      </c>
      <c r="D349">
        <v>1364.8</v>
      </c>
      <c r="E349" t="s">
        <v>779</v>
      </c>
      <c r="F349" t="s">
        <v>8</v>
      </c>
      <c r="G349" t="e">
        <f>VLOOKUP(A349,[1]Hoja1!$A$2:$A$21,1,FALSE)</f>
        <v>#N/A</v>
      </c>
      <c r="I349" t="str">
        <f t="shared" si="15"/>
        <v>1022-98</v>
      </c>
      <c r="J349" t="str">
        <f t="shared" si="16"/>
        <v>1022-022-002-003-001-009-034-035-045-048-098</v>
      </c>
      <c r="K349" t="str">
        <f t="shared" si="17"/>
        <v>ancha</v>
      </c>
    </row>
    <row r="350" spans="1:11" x14ac:dyDescent="0.25">
      <c r="A350" t="s">
        <v>780</v>
      </c>
      <c r="B350" t="s">
        <v>19</v>
      </c>
      <c r="C350" t="s">
        <v>217</v>
      </c>
      <c r="D350">
        <v>1804.8</v>
      </c>
      <c r="E350" t="s">
        <v>781</v>
      </c>
      <c r="F350" t="s">
        <v>8</v>
      </c>
      <c r="G350" t="e">
        <f>VLOOKUP(A350,[1]Hoja1!$A$2:$A$21,1,FALSE)</f>
        <v>#N/A</v>
      </c>
      <c r="I350" t="str">
        <f t="shared" si="15"/>
        <v>1022-99</v>
      </c>
      <c r="J350" t="str">
        <f t="shared" si="16"/>
        <v>1022-022-002-003-001-009-034-035-045-048-098-099</v>
      </c>
      <c r="K350" t="str">
        <f t="shared" si="17"/>
        <v>ancha</v>
      </c>
    </row>
    <row r="351" spans="1:11" x14ac:dyDescent="0.25">
      <c r="A351" t="s">
        <v>782</v>
      </c>
      <c r="B351" t="s">
        <v>22</v>
      </c>
      <c r="C351" t="s">
        <v>7</v>
      </c>
      <c r="D351">
        <v>446.6</v>
      </c>
      <c r="E351" t="s">
        <v>783</v>
      </c>
      <c r="F351" t="s">
        <v>8</v>
      </c>
      <c r="G351" t="e">
        <f>VLOOKUP(A351,[1]Hoja1!$A$2:$A$21,1,FALSE)</f>
        <v>#N/A</v>
      </c>
      <c r="I351" t="str">
        <f t="shared" si="15"/>
        <v>1023-1</v>
      </c>
      <c r="J351" t="str">
        <f t="shared" si="16"/>
        <v>1023-025-026-007-001</v>
      </c>
      <c r="K351" t="str">
        <f t="shared" si="17"/>
        <v>ancha</v>
      </c>
    </row>
    <row r="352" spans="1:11" x14ac:dyDescent="0.25">
      <c r="A352" t="s">
        <v>784</v>
      </c>
      <c r="B352" t="s">
        <v>22</v>
      </c>
      <c r="C352" t="s">
        <v>10</v>
      </c>
      <c r="D352">
        <v>560.6</v>
      </c>
      <c r="E352" t="s">
        <v>785</v>
      </c>
      <c r="F352" t="s">
        <v>8</v>
      </c>
      <c r="G352" t="e">
        <f>VLOOKUP(A352,[1]Hoja1!$A$2:$A$21,1,FALSE)</f>
        <v>#N/A</v>
      </c>
      <c r="I352" t="str">
        <f t="shared" si="15"/>
        <v>1023-10</v>
      </c>
      <c r="J352" t="str">
        <f t="shared" si="16"/>
        <v>1023-025-026-007-001-010</v>
      </c>
      <c r="K352" t="str">
        <f t="shared" si="17"/>
        <v>ancha</v>
      </c>
    </row>
    <row r="353" spans="1:11" x14ac:dyDescent="0.25">
      <c r="A353" t="s">
        <v>786</v>
      </c>
      <c r="B353" t="s">
        <v>22</v>
      </c>
      <c r="C353" t="s">
        <v>13</v>
      </c>
      <c r="D353">
        <v>1834</v>
      </c>
      <c r="E353" t="s">
        <v>787</v>
      </c>
      <c r="F353" t="s">
        <v>8</v>
      </c>
      <c r="G353" t="e">
        <f>VLOOKUP(A353,[1]Hoja1!$A$2:$A$21,1,FALSE)</f>
        <v>#N/A</v>
      </c>
      <c r="I353" t="str">
        <f t="shared" si="15"/>
        <v>1023-100</v>
      </c>
      <c r="J353" t="str">
        <f t="shared" si="16"/>
        <v>1023-049-051-1052-1037-046-1046-045-048-098-099-100</v>
      </c>
      <c r="K353" t="str">
        <f t="shared" si="17"/>
        <v>ancha</v>
      </c>
    </row>
    <row r="354" spans="1:11" x14ac:dyDescent="0.25">
      <c r="A354" t="s">
        <v>788</v>
      </c>
      <c r="B354" t="s">
        <v>22</v>
      </c>
      <c r="C354" t="s">
        <v>16</v>
      </c>
      <c r="D354">
        <v>183.2</v>
      </c>
      <c r="E354" t="s">
        <v>789</v>
      </c>
      <c r="F354" t="s">
        <v>8</v>
      </c>
      <c r="G354" t="e">
        <f>VLOOKUP(A354,[1]Hoja1!$A$2:$A$21,1,FALSE)</f>
        <v>#N/A</v>
      </c>
      <c r="I354" t="str">
        <f t="shared" si="15"/>
        <v>1023-1020</v>
      </c>
      <c r="J354" t="str">
        <f t="shared" si="16"/>
        <v>1023-023-1020</v>
      </c>
      <c r="K354" t="str">
        <f t="shared" si="17"/>
        <v>ancha</v>
      </c>
    </row>
    <row r="355" spans="1:11" x14ac:dyDescent="0.25">
      <c r="A355" t="s">
        <v>790</v>
      </c>
      <c r="B355" t="s">
        <v>22</v>
      </c>
      <c r="C355" t="s">
        <v>19</v>
      </c>
      <c r="D355">
        <v>304</v>
      </c>
      <c r="E355" t="s">
        <v>791</v>
      </c>
      <c r="F355" t="s">
        <v>8</v>
      </c>
      <c r="G355" t="e">
        <f>VLOOKUP(A355,[1]Hoja1!$A$2:$A$21,1,FALSE)</f>
        <v>#N/A</v>
      </c>
      <c r="I355" t="str">
        <f t="shared" si="15"/>
        <v>1023-1022</v>
      </c>
      <c r="J355" t="str">
        <f t="shared" si="16"/>
        <v>1023-023-024-1022</v>
      </c>
      <c r="K355" t="str">
        <f t="shared" si="17"/>
        <v>ancha</v>
      </c>
    </row>
    <row r="356" spans="1:11" x14ac:dyDescent="0.25">
      <c r="A356" t="s">
        <v>792</v>
      </c>
      <c r="B356" t="s">
        <v>22</v>
      </c>
      <c r="C356" t="s">
        <v>22</v>
      </c>
      <c r="D356">
        <v>0</v>
      </c>
      <c r="F356" t="s">
        <v>8</v>
      </c>
      <c r="G356" t="e">
        <f>VLOOKUP(A356,[1]Hoja1!$A$2:$A$21,1,FALSE)</f>
        <v>#N/A</v>
      </c>
      <c r="I356" t="str">
        <f t="shared" si="15"/>
        <v>1023-1023</v>
      </c>
      <c r="J356">
        <f t="shared" si="16"/>
        <v>0</v>
      </c>
      <c r="K356" t="str">
        <f t="shared" si="17"/>
        <v>ancha</v>
      </c>
    </row>
    <row r="357" spans="1:11" x14ac:dyDescent="0.25">
      <c r="A357" t="s">
        <v>793</v>
      </c>
      <c r="B357" t="s">
        <v>22</v>
      </c>
      <c r="C357" t="s">
        <v>25</v>
      </c>
      <c r="D357">
        <v>671.6</v>
      </c>
      <c r="E357" t="s">
        <v>794</v>
      </c>
      <c r="F357" t="s">
        <v>8</v>
      </c>
      <c r="G357" t="e">
        <f>VLOOKUP(A357,[1]Hoja1!$A$2:$A$21,1,FALSE)</f>
        <v>#N/A</v>
      </c>
      <c r="I357" t="str">
        <f t="shared" si="15"/>
        <v>1023-1027</v>
      </c>
      <c r="J357" t="str">
        <f t="shared" si="16"/>
        <v>1023-025-026-007-001-008-1027</v>
      </c>
      <c r="K357" t="str">
        <f t="shared" si="17"/>
        <v>ancha</v>
      </c>
    </row>
    <row r="358" spans="1:11" x14ac:dyDescent="0.25">
      <c r="A358" t="s">
        <v>795</v>
      </c>
      <c r="B358" t="s">
        <v>22</v>
      </c>
      <c r="C358" t="s">
        <v>28</v>
      </c>
      <c r="D358">
        <v>475</v>
      </c>
      <c r="E358" t="s">
        <v>796</v>
      </c>
      <c r="F358" t="s">
        <v>8</v>
      </c>
      <c r="G358" t="e">
        <f>VLOOKUP(A358,[1]Hoja1!$A$2:$A$21,1,FALSE)</f>
        <v>#N/A</v>
      </c>
      <c r="I358" t="str">
        <f t="shared" si="15"/>
        <v>1023-1037</v>
      </c>
      <c r="J358" t="str">
        <f t="shared" si="16"/>
        <v>1023-049-051-1052-1037</v>
      </c>
      <c r="K358" t="str">
        <f t="shared" si="17"/>
        <v>ancha</v>
      </c>
    </row>
    <row r="359" spans="1:11" x14ac:dyDescent="0.25">
      <c r="A359" t="s">
        <v>797</v>
      </c>
      <c r="B359" t="s">
        <v>22</v>
      </c>
      <c r="C359" t="s">
        <v>31</v>
      </c>
      <c r="D359">
        <v>749</v>
      </c>
      <c r="E359" t="s">
        <v>798</v>
      </c>
      <c r="F359" t="s">
        <v>8</v>
      </c>
      <c r="G359" t="e">
        <f>VLOOKUP(A359,[1]Hoja1!$A$2:$A$21,1,FALSE)</f>
        <v>#N/A</v>
      </c>
      <c r="I359" t="str">
        <f t="shared" si="15"/>
        <v>1023-1044</v>
      </c>
      <c r="J359" t="str">
        <f t="shared" si="16"/>
        <v>1023-049-051-1052-1037-046-044-1044</v>
      </c>
      <c r="K359" t="str">
        <f t="shared" si="17"/>
        <v>ancha</v>
      </c>
    </row>
    <row r="360" spans="1:11" x14ac:dyDescent="0.25">
      <c r="A360" t="s">
        <v>799</v>
      </c>
      <c r="B360" t="s">
        <v>22</v>
      </c>
      <c r="C360" t="s">
        <v>34</v>
      </c>
      <c r="D360">
        <v>629</v>
      </c>
      <c r="E360" t="s">
        <v>800</v>
      </c>
      <c r="F360" t="s">
        <v>8</v>
      </c>
      <c r="G360" t="e">
        <f>VLOOKUP(A360,[1]Hoja1!$A$2:$A$21,1,FALSE)</f>
        <v>#N/A</v>
      </c>
      <c r="I360" t="str">
        <f t="shared" si="15"/>
        <v>1023-1046</v>
      </c>
      <c r="J360" t="str">
        <f t="shared" si="16"/>
        <v>1023-049-051-1052-1037-046-1046</v>
      </c>
      <c r="K360" t="str">
        <f t="shared" si="17"/>
        <v>ancha</v>
      </c>
    </row>
    <row r="361" spans="1:11" x14ac:dyDescent="0.25">
      <c r="A361" t="s">
        <v>801</v>
      </c>
      <c r="B361" t="s">
        <v>22</v>
      </c>
      <c r="C361" t="s">
        <v>37</v>
      </c>
      <c r="D361">
        <v>419</v>
      </c>
      <c r="E361" t="s">
        <v>802</v>
      </c>
      <c r="F361" t="s">
        <v>8</v>
      </c>
      <c r="G361" t="e">
        <f>VLOOKUP(A361,[1]Hoja1!$A$2:$A$21,1,FALSE)</f>
        <v>#N/A</v>
      </c>
      <c r="I361" t="str">
        <f t="shared" si="15"/>
        <v>1023-1052</v>
      </c>
      <c r="J361" t="str">
        <f t="shared" si="16"/>
        <v>1023-049-051-1052</v>
      </c>
      <c r="K361" t="str">
        <f t="shared" si="17"/>
        <v>ancha</v>
      </c>
    </row>
    <row r="362" spans="1:11" x14ac:dyDescent="0.25">
      <c r="A362" t="s">
        <v>803</v>
      </c>
      <c r="B362" t="s">
        <v>22</v>
      </c>
      <c r="C362" t="s">
        <v>40</v>
      </c>
      <c r="D362">
        <v>179.5</v>
      </c>
      <c r="E362" t="s">
        <v>804</v>
      </c>
      <c r="F362" t="s">
        <v>8</v>
      </c>
      <c r="G362" t="e">
        <f>VLOOKUP(A362,[1]Hoja1!$A$2:$A$21,1,FALSE)</f>
        <v>#N/A</v>
      </c>
      <c r="I362" t="str">
        <f t="shared" si="15"/>
        <v>1023-1059</v>
      </c>
      <c r="J362" t="str">
        <f t="shared" si="16"/>
        <v>1023-060-1059</v>
      </c>
      <c r="K362" t="str">
        <f t="shared" si="17"/>
        <v>ancha</v>
      </c>
    </row>
    <row r="363" spans="1:11" x14ac:dyDescent="0.25">
      <c r="A363" t="s">
        <v>805</v>
      </c>
      <c r="B363" t="s">
        <v>22</v>
      </c>
      <c r="C363" t="s">
        <v>43</v>
      </c>
      <c r="D363">
        <v>230.2</v>
      </c>
      <c r="E363" t="s">
        <v>806</v>
      </c>
      <c r="F363" t="s">
        <v>8</v>
      </c>
      <c r="G363" t="e">
        <f>VLOOKUP(A363,[1]Hoja1!$A$2:$A$21,1,FALSE)</f>
        <v>#N/A</v>
      </c>
      <c r="I363" t="str">
        <f t="shared" si="15"/>
        <v>1023-1060</v>
      </c>
      <c r="J363" t="str">
        <f t="shared" si="16"/>
        <v>1023-023-1020-1060</v>
      </c>
      <c r="K363" t="str">
        <f t="shared" si="17"/>
        <v>ancha</v>
      </c>
    </row>
    <row r="364" spans="1:11" x14ac:dyDescent="0.25">
      <c r="A364" t="s">
        <v>807</v>
      </c>
      <c r="B364" t="s">
        <v>22</v>
      </c>
      <c r="C364" t="s">
        <v>46</v>
      </c>
      <c r="D364">
        <v>684</v>
      </c>
      <c r="E364" t="s">
        <v>808</v>
      </c>
      <c r="F364" t="s">
        <v>8</v>
      </c>
      <c r="G364" t="e">
        <f>VLOOKUP(A364,[1]Hoja1!$A$2:$A$21,1,FALSE)</f>
        <v>#N/A</v>
      </c>
      <c r="I364" t="str">
        <f t="shared" si="15"/>
        <v>1023-14</v>
      </c>
      <c r="J364" t="str">
        <f t="shared" si="16"/>
        <v>1023-023-021-057-014</v>
      </c>
      <c r="K364" t="str">
        <f t="shared" si="17"/>
        <v>ancha</v>
      </c>
    </row>
    <row r="365" spans="1:11" x14ac:dyDescent="0.25">
      <c r="A365" t="s">
        <v>809</v>
      </c>
      <c r="B365" t="s">
        <v>22</v>
      </c>
      <c r="C365" t="s">
        <v>49</v>
      </c>
      <c r="D365">
        <v>428</v>
      </c>
      <c r="E365" t="s">
        <v>810</v>
      </c>
      <c r="F365" t="s">
        <v>8</v>
      </c>
      <c r="G365" t="e">
        <f>VLOOKUP(A365,[1]Hoja1!$A$2:$A$21,1,FALSE)</f>
        <v>#N/A</v>
      </c>
      <c r="I365" t="str">
        <f t="shared" si="15"/>
        <v>1023-17</v>
      </c>
      <c r="J365" t="str">
        <f t="shared" si="16"/>
        <v>1023-023-021-017</v>
      </c>
      <c r="K365" t="str">
        <f t="shared" si="17"/>
        <v>ancha</v>
      </c>
    </row>
    <row r="366" spans="1:11" x14ac:dyDescent="0.25">
      <c r="A366" t="s">
        <v>811</v>
      </c>
      <c r="B366" t="s">
        <v>22</v>
      </c>
      <c r="C366" t="s">
        <v>52</v>
      </c>
      <c r="D366">
        <v>330</v>
      </c>
      <c r="E366" t="s">
        <v>812</v>
      </c>
      <c r="F366" t="s">
        <v>8</v>
      </c>
      <c r="G366" t="e">
        <f>VLOOKUP(A366,[1]Hoja1!$A$2:$A$21,1,FALSE)</f>
        <v>#N/A</v>
      </c>
      <c r="I366" t="str">
        <f t="shared" si="15"/>
        <v>1023-19</v>
      </c>
      <c r="J366" t="str">
        <f t="shared" si="16"/>
        <v>1023-023-021-019</v>
      </c>
      <c r="K366" t="str">
        <f t="shared" si="17"/>
        <v>ancha</v>
      </c>
    </row>
    <row r="367" spans="1:11" x14ac:dyDescent="0.25">
      <c r="A367" t="s">
        <v>813</v>
      </c>
      <c r="B367" t="s">
        <v>22</v>
      </c>
      <c r="C367" t="s">
        <v>55</v>
      </c>
      <c r="D367">
        <v>401.9</v>
      </c>
      <c r="E367" t="s">
        <v>814</v>
      </c>
      <c r="F367" t="s">
        <v>8</v>
      </c>
      <c r="G367" t="e">
        <f>VLOOKUP(A367,[1]Hoja1!$A$2:$A$21,1,FALSE)</f>
        <v>#N/A</v>
      </c>
      <c r="I367" t="str">
        <f t="shared" si="15"/>
        <v>1023-2</v>
      </c>
      <c r="J367" t="str">
        <f t="shared" si="16"/>
        <v>1023-023-021-022-002</v>
      </c>
      <c r="K367" t="str">
        <f t="shared" si="17"/>
        <v>ancha</v>
      </c>
    </row>
    <row r="368" spans="1:11" x14ac:dyDescent="0.25">
      <c r="A368" t="s">
        <v>815</v>
      </c>
      <c r="B368" t="s">
        <v>22</v>
      </c>
      <c r="C368" t="s">
        <v>58</v>
      </c>
      <c r="D368">
        <v>441.7</v>
      </c>
      <c r="E368" t="s">
        <v>816</v>
      </c>
      <c r="F368" t="s">
        <v>8</v>
      </c>
      <c r="G368" t="e">
        <f>VLOOKUP(A368,[1]Hoja1!$A$2:$A$21,1,FALSE)</f>
        <v>#N/A</v>
      </c>
      <c r="I368" t="str">
        <f t="shared" si="15"/>
        <v>1023-20</v>
      </c>
      <c r="J368" t="str">
        <f t="shared" si="16"/>
        <v>1023-060-1059-059-058-020</v>
      </c>
      <c r="K368" t="str">
        <f t="shared" si="17"/>
        <v>ancha</v>
      </c>
    </row>
    <row r="369" spans="1:11" x14ac:dyDescent="0.25">
      <c r="A369" t="s">
        <v>817</v>
      </c>
      <c r="B369" t="s">
        <v>22</v>
      </c>
      <c r="C369" t="s">
        <v>61</v>
      </c>
      <c r="D369">
        <v>256</v>
      </c>
      <c r="E369" t="s">
        <v>818</v>
      </c>
      <c r="F369" t="s">
        <v>8</v>
      </c>
      <c r="G369" t="e">
        <f>VLOOKUP(A369,[1]Hoja1!$A$2:$A$21,1,FALSE)</f>
        <v>#N/A</v>
      </c>
      <c r="I369" t="str">
        <f t="shared" si="15"/>
        <v>1023-21</v>
      </c>
      <c r="J369" t="str">
        <f t="shared" si="16"/>
        <v>1023-023-021</v>
      </c>
      <c r="K369" t="str">
        <f t="shared" si="17"/>
        <v>ancha</v>
      </c>
    </row>
    <row r="370" spans="1:11" x14ac:dyDescent="0.25">
      <c r="A370" t="s">
        <v>819</v>
      </c>
      <c r="B370" t="s">
        <v>22</v>
      </c>
      <c r="C370" t="s">
        <v>64</v>
      </c>
      <c r="D370">
        <v>325.89999999999998</v>
      </c>
      <c r="E370" t="s">
        <v>820</v>
      </c>
      <c r="F370" t="s">
        <v>8</v>
      </c>
      <c r="G370" t="e">
        <f>VLOOKUP(A370,[1]Hoja1!$A$2:$A$21,1,FALSE)</f>
        <v>#N/A</v>
      </c>
      <c r="I370" t="str">
        <f t="shared" si="15"/>
        <v>1023-22</v>
      </c>
      <c r="J370" t="str">
        <f t="shared" si="16"/>
        <v>1023-023-021-022</v>
      </c>
      <c r="K370" t="str">
        <f t="shared" si="17"/>
        <v>ancha</v>
      </c>
    </row>
    <row r="371" spans="1:11" x14ac:dyDescent="0.25">
      <c r="A371" t="s">
        <v>821</v>
      </c>
      <c r="B371" t="s">
        <v>22</v>
      </c>
      <c r="C371" t="s">
        <v>67</v>
      </c>
      <c r="D371">
        <v>90</v>
      </c>
      <c r="E371" t="s">
        <v>822</v>
      </c>
      <c r="F371" t="s">
        <v>8</v>
      </c>
      <c r="G371" t="e">
        <f>VLOOKUP(A371,[1]Hoja1!$A$2:$A$21,1,FALSE)</f>
        <v>#N/A</v>
      </c>
      <c r="I371" t="str">
        <f t="shared" si="15"/>
        <v>1023-23</v>
      </c>
      <c r="J371" t="str">
        <f t="shared" si="16"/>
        <v>1023-023</v>
      </c>
      <c r="K371" t="str">
        <f t="shared" si="17"/>
        <v>ancha</v>
      </c>
    </row>
    <row r="372" spans="1:11" x14ac:dyDescent="0.25">
      <c r="A372" t="s">
        <v>823</v>
      </c>
      <c r="B372" t="s">
        <v>22</v>
      </c>
      <c r="C372" t="s">
        <v>70</v>
      </c>
      <c r="D372">
        <v>236</v>
      </c>
      <c r="E372" t="s">
        <v>824</v>
      </c>
      <c r="F372" t="s">
        <v>8</v>
      </c>
      <c r="G372" t="e">
        <f>VLOOKUP(A372,[1]Hoja1!$A$2:$A$21,1,FALSE)</f>
        <v>#N/A</v>
      </c>
      <c r="I372" t="str">
        <f t="shared" si="15"/>
        <v>1023-24</v>
      </c>
      <c r="J372" t="str">
        <f t="shared" si="16"/>
        <v>1023-023-024</v>
      </c>
      <c r="K372" t="str">
        <f t="shared" si="17"/>
        <v>ancha</v>
      </c>
    </row>
    <row r="373" spans="1:11" x14ac:dyDescent="0.25">
      <c r="A373" t="s">
        <v>825</v>
      </c>
      <c r="B373" t="s">
        <v>22</v>
      </c>
      <c r="C373" t="s">
        <v>73</v>
      </c>
      <c r="D373">
        <v>169</v>
      </c>
      <c r="E373" t="s">
        <v>826</v>
      </c>
      <c r="F373" t="s">
        <v>8</v>
      </c>
      <c r="G373" t="e">
        <f>VLOOKUP(A373,[1]Hoja1!$A$2:$A$21,1,FALSE)</f>
        <v>#N/A</v>
      </c>
      <c r="I373" t="str">
        <f t="shared" si="15"/>
        <v>1023-25</v>
      </c>
      <c r="J373" t="str">
        <f t="shared" si="16"/>
        <v>1023-025</v>
      </c>
      <c r="K373" t="str">
        <f t="shared" si="17"/>
        <v>ancha</v>
      </c>
    </row>
    <row r="374" spans="1:11" x14ac:dyDescent="0.25">
      <c r="A374" t="s">
        <v>827</v>
      </c>
      <c r="B374" t="s">
        <v>22</v>
      </c>
      <c r="C374" t="s">
        <v>76</v>
      </c>
      <c r="D374">
        <v>224.6</v>
      </c>
      <c r="E374" t="s">
        <v>828</v>
      </c>
      <c r="F374" t="s">
        <v>8</v>
      </c>
      <c r="G374" t="e">
        <f>VLOOKUP(A374,[1]Hoja1!$A$2:$A$21,1,FALSE)</f>
        <v>#N/A</v>
      </c>
      <c r="I374" t="str">
        <f t="shared" si="15"/>
        <v>1023-26</v>
      </c>
      <c r="J374" t="str">
        <f t="shared" si="16"/>
        <v>1023-025-026</v>
      </c>
      <c r="K374" t="str">
        <f t="shared" si="17"/>
        <v>ancha</v>
      </c>
    </row>
    <row r="375" spans="1:11" x14ac:dyDescent="0.25">
      <c r="A375" t="s">
        <v>829</v>
      </c>
      <c r="B375" t="s">
        <v>22</v>
      </c>
      <c r="C375" t="s">
        <v>79</v>
      </c>
      <c r="D375">
        <v>396</v>
      </c>
      <c r="E375" t="s">
        <v>830</v>
      </c>
      <c r="F375" t="s">
        <v>8</v>
      </c>
      <c r="G375" t="e">
        <f>VLOOKUP(A375,[1]Hoja1!$A$2:$A$21,1,FALSE)</f>
        <v>#N/A</v>
      </c>
      <c r="I375" t="str">
        <f t="shared" si="15"/>
        <v>1023-27</v>
      </c>
      <c r="J375" t="str">
        <f t="shared" si="16"/>
        <v>1023-029-028-027</v>
      </c>
      <c r="K375" t="str">
        <f t="shared" si="17"/>
        <v>ancha</v>
      </c>
    </row>
    <row r="376" spans="1:11" x14ac:dyDescent="0.25">
      <c r="A376" t="s">
        <v>831</v>
      </c>
      <c r="B376" t="s">
        <v>22</v>
      </c>
      <c r="C376" t="s">
        <v>82</v>
      </c>
      <c r="D376">
        <v>255</v>
      </c>
      <c r="E376" t="s">
        <v>832</v>
      </c>
      <c r="F376" t="s">
        <v>8</v>
      </c>
      <c r="G376" t="e">
        <f>VLOOKUP(A376,[1]Hoja1!$A$2:$A$21,1,FALSE)</f>
        <v>#N/A</v>
      </c>
      <c r="I376" t="str">
        <f t="shared" si="15"/>
        <v>1023-28</v>
      </c>
      <c r="J376" t="str">
        <f t="shared" si="16"/>
        <v>1023-029-028</v>
      </c>
      <c r="K376" t="str">
        <f t="shared" si="17"/>
        <v>ancha</v>
      </c>
    </row>
    <row r="377" spans="1:11" x14ac:dyDescent="0.25">
      <c r="A377" t="s">
        <v>833</v>
      </c>
      <c r="B377" t="s">
        <v>22</v>
      </c>
      <c r="C377" t="s">
        <v>85</v>
      </c>
      <c r="D377">
        <v>110</v>
      </c>
      <c r="E377" t="s">
        <v>834</v>
      </c>
      <c r="F377" t="s">
        <v>8</v>
      </c>
      <c r="G377" t="e">
        <f>VLOOKUP(A377,[1]Hoja1!$A$2:$A$21,1,FALSE)</f>
        <v>#N/A</v>
      </c>
      <c r="I377" t="str">
        <f t="shared" si="15"/>
        <v>1023-29</v>
      </c>
      <c r="J377" t="str">
        <f t="shared" si="16"/>
        <v>1023-029</v>
      </c>
      <c r="K377" t="str">
        <f t="shared" si="17"/>
        <v>ancha</v>
      </c>
    </row>
    <row r="378" spans="1:11" x14ac:dyDescent="0.25">
      <c r="A378" t="s">
        <v>835</v>
      </c>
      <c r="B378" t="s">
        <v>22</v>
      </c>
      <c r="C378" t="s">
        <v>88</v>
      </c>
      <c r="D378">
        <v>481.9</v>
      </c>
      <c r="E378" t="s">
        <v>836</v>
      </c>
      <c r="F378" t="s">
        <v>8</v>
      </c>
      <c r="G378" t="e">
        <f>VLOOKUP(A378,[1]Hoja1!$A$2:$A$21,1,FALSE)</f>
        <v>#N/A</v>
      </c>
      <c r="I378" t="str">
        <f t="shared" si="15"/>
        <v>1023-3</v>
      </c>
      <c r="J378" t="str">
        <f t="shared" si="16"/>
        <v>1023-023-021-022-002-003</v>
      </c>
      <c r="K378" t="str">
        <f t="shared" si="17"/>
        <v>ancha</v>
      </c>
    </row>
    <row r="379" spans="1:11" x14ac:dyDescent="0.25">
      <c r="A379" t="s">
        <v>837</v>
      </c>
      <c r="B379" t="s">
        <v>22</v>
      </c>
      <c r="C379" t="s">
        <v>91</v>
      </c>
      <c r="D379">
        <v>558</v>
      </c>
      <c r="E379" t="s">
        <v>838</v>
      </c>
      <c r="F379" t="s">
        <v>8</v>
      </c>
      <c r="G379" t="e">
        <f>VLOOKUP(A379,[1]Hoja1!$A$2:$A$21,1,FALSE)</f>
        <v>#N/A</v>
      </c>
      <c r="I379" t="str">
        <f t="shared" si="15"/>
        <v>1023-30</v>
      </c>
      <c r="J379" t="str">
        <f t="shared" si="16"/>
        <v>1023-029-028-027-032-030</v>
      </c>
      <c r="K379" t="str">
        <f t="shared" si="17"/>
        <v>ancha</v>
      </c>
    </row>
    <row r="380" spans="1:11" x14ac:dyDescent="0.25">
      <c r="A380" t="s">
        <v>839</v>
      </c>
      <c r="B380" t="s">
        <v>22</v>
      </c>
      <c r="C380" t="s">
        <v>94</v>
      </c>
      <c r="D380">
        <v>501.6</v>
      </c>
      <c r="E380" t="s">
        <v>840</v>
      </c>
      <c r="F380" t="s">
        <v>8</v>
      </c>
      <c r="G380" t="e">
        <f>VLOOKUP(A380,[1]Hoja1!$A$2:$A$21,1,FALSE)</f>
        <v>#N/A</v>
      </c>
      <c r="I380" t="str">
        <f t="shared" si="15"/>
        <v>1023-31</v>
      </c>
      <c r="J380" t="str">
        <f t="shared" si="16"/>
        <v>1023-049-051-1052-031</v>
      </c>
      <c r="K380" t="str">
        <f t="shared" si="17"/>
        <v>ancha</v>
      </c>
    </row>
    <row r="381" spans="1:11" x14ac:dyDescent="0.25">
      <c r="A381" t="s">
        <v>841</v>
      </c>
      <c r="B381" t="s">
        <v>22</v>
      </c>
      <c r="C381" t="s">
        <v>97</v>
      </c>
      <c r="D381">
        <v>456</v>
      </c>
      <c r="E381" t="s">
        <v>842</v>
      </c>
      <c r="F381" t="s">
        <v>8</v>
      </c>
      <c r="G381" t="e">
        <f>VLOOKUP(A381,[1]Hoja1!$A$2:$A$21,1,FALSE)</f>
        <v>#N/A</v>
      </c>
      <c r="I381" t="str">
        <f t="shared" si="15"/>
        <v>1023-32</v>
      </c>
      <c r="J381" t="str">
        <f t="shared" si="16"/>
        <v>1023-029-028-027-032</v>
      </c>
      <c r="K381" t="str">
        <f t="shared" si="17"/>
        <v>ancha</v>
      </c>
    </row>
    <row r="382" spans="1:11" x14ac:dyDescent="0.25">
      <c r="A382" t="s">
        <v>843</v>
      </c>
      <c r="B382" t="s">
        <v>22</v>
      </c>
      <c r="C382" t="s">
        <v>100</v>
      </c>
      <c r="D382">
        <v>633.6</v>
      </c>
      <c r="E382" t="s">
        <v>844</v>
      </c>
      <c r="F382" t="s">
        <v>8</v>
      </c>
      <c r="G382" t="e">
        <f>VLOOKUP(A382,[1]Hoja1!$A$2:$A$21,1,FALSE)</f>
        <v>#N/A</v>
      </c>
      <c r="I382" t="str">
        <f t="shared" si="15"/>
        <v>1023-33</v>
      </c>
      <c r="J382" t="str">
        <f t="shared" si="16"/>
        <v>1023-025-026-007-001-008-033</v>
      </c>
      <c r="K382" t="str">
        <f t="shared" si="17"/>
        <v>ancha</v>
      </c>
    </row>
    <row r="383" spans="1:11" x14ac:dyDescent="0.25">
      <c r="A383" t="s">
        <v>845</v>
      </c>
      <c r="B383" t="s">
        <v>22</v>
      </c>
      <c r="C383" t="s">
        <v>103</v>
      </c>
      <c r="D383">
        <v>618.6</v>
      </c>
      <c r="E383" t="s">
        <v>846</v>
      </c>
      <c r="F383" t="s">
        <v>8</v>
      </c>
      <c r="G383" t="e">
        <f>VLOOKUP(A383,[1]Hoja1!$A$2:$A$21,1,FALSE)</f>
        <v>#N/A</v>
      </c>
      <c r="I383" t="str">
        <f t="shared" si="15"/>
        <v>1023-34</v>
      </c>
      <c r="J383" t="str">
        <f t="shared" si="16"/>
        <v>1023-025-026-007-001-009-034</v>
      </c>
      <c r="K383" t="str">
        <f t="shared" si="17"/>
        <v>ancha</v>
      </c>
    </row>
    <row r="384" spans="1:11" x14ac:dyDescent="0.25">
      <c r="A384" t="s">
        <v>847</v>
      </c>
      <c r="B384" t="s">
        <v>22</v>
      </c>
      <c r="C384" t="s">
        <v>106</v>
      </c>
      <c r="D384">
        <v>758.6</v>
      </c>
      <c r="E384" t="s">
        <v>848</v>
      </c>
      <c r="F384" t="s">
        <v>8</v>
      </c>
      <c r="G384" t="e">
        <f>VLOOKUP(A384,[1]Hoja1!$A$2:$A$21,1,FALSE)</f>
        <v>#N/A</v>
      </c>
      <c r="I384" t="str">
        <f t="shared" si="15"/>
        <v>1023-35</v>
      </c>
      <c r="J384" t="str">
        <f t="shared" si="16"/>
        <v>1023-025-026-007-001-009-034-035</v>
      </c>
      <c r="K384" t="str">
        <f t="shared" si="17"/>
        <v>ancha</v>
      </c>
    </row>
    <row r="385" spans="1:11" x14ac:dyDescent="0.25">
      <c r="A385" t="s">
        <v>849</v>
      </c>
      <c r="B385" t="s">
        <v>22</v>
      </c>
      <c r="C385" t="s">
        <v>109</v>
      </c>
      <c r="D385">
        <v>797.6</v>
      </c>
      <c r="E385" t="s">
        <v>850</v>
      </c>
      <c r="F385" t="s">
        <v>8</v>
      </c>
      <c r="G385" t="e">
        <f>VLOOKUP(A385,[1]Hoja1!$A$2:$A$21,1,FALSE)</f>
        <v>#N/A</v>
      </c>
      <c r="I385" t="str">
        <f t="shared" si="15"/>
        <v>1023-36</v>
      </c>
      <c r="J385" t="str">
        <f t="shared" si="16"/>
        <v>1023-025-026-007-001-008-1027-036</v>
      </c>
      <c r="K385" t="str">
        <f t="shared" si="17"/>
        <v>ancha</v>
      </c>
    </row>
    <row r="386" spans="1:11" x14ac:dyDescent="0.25">
      <c r="A386" t="s">
        <v>851</v>
      </c>
      <c r="B386" t="s">
        <v>22</v>
      </c>
      <c r="C386" t="s">
        <v>112</v>
      </c>
      <c r="D386">
        <v>713</v>
      </c>
      <c r="E386" t="s">
        <v>852</v>
      </c>
      <c r="F386" t="s">
        <v>8</v>
      </c>
      <c r="G386" t="e">
        <f>VLOOKUP(A386,[1]Hoja1!$A$2:$A$21,1,FALSE)</f>
        <v>#N/A</v>
      </c>
      <c r="I386" t="str">
        <f t="shared" si="15"/>
        <v>1023-37</v>
      </c>
      <c r="J386" t="str">
        <f t="shared" si="16"/>
        <v>1023-049-051-1052-1037-046-044-037</v>
      </c>
      <c r="K386" t="str">
        <f t="shared" si="17"/>
        <v>ancha</v>
      </c>
    </row>
    <row r="387" spans="1:11" x14ac:dyDescent="0.25">
      <c r="A387" t="s">
        <v>853</v>
      </c>
      <c r="B387" t="s">
        <v>22</v>
      </c>
      <c r="C387" t="s">
        <v>115</v>
      </c>
      <c r="D387">
        <v>769.6</v>
      </c>
      <c r="E387" t="s">
        <v>854</v>
      </c>
      <c r="F387" t="s">
        <v>8</v>
      </c>
      <c r="G387" t="e">
        <f>VLOOKUP(A387,[1]Hoja1!$A$2:$A$21,1,FALSE)</f>
        <v>#N/A</v>
      </c>
      <c r="I387" t="str">
        <f t="shared" ref="I387:I450" si="18">A387</f>
        <v>1023-38</v>
      </c>
      <c r="J387" t="str">
        <f t="shared" ref="J387:J450" si="19">E387</f>
        <v>1023-025-026-007-001-009-034-038</v>
      </c>
      <c r="K387" t="str">
        <f t="shared" ref="K387:K450" si="20">F387</f>
        <v>ancha</v>
      </c>
    </row>
    <row r="388" spans="1:11" x14ac:dyDescent="0.25">
      <c r="A388" t="s">
        <v>855</v>
      </c>
      <c r="B388" t="s">
        <v>22</v>
      </c>
      <c r="C388" t="s">
        <v>118</v>
      </c>
      <c r="D388">
        <v>721.6</v>
      </c>
      <c r="E388" t="s">
        <v>856</v>
      </c>
      <c r="F388" t="s">
        <v>8</v>
      </c>
      <c r="G388" t="e">
        <f>VLOOKUP(A388,[1]Hoja1!$A$2:$A$21,1,FALSE)</f>
        <v>#N/A</v>
      </c>
      <c r="I388" t="str">
        <f t="shared" si="18"/>
        <v>1023-39</v>
      </c>
      <c r="J388" t="str">
        <f t="shared" si="19"/>
        <v>1023-025-026-007-001-010-039</v>
      </c>
      <c r="K388" t="str">
        <f t="shared" si="20"/>
        <v>ancha</v>
      </c>
    </row>
    <row r="389" spans="1:11" x14ac:dyDescent="0.25">
      <c r="A389" t="s">
        <v>857</v>
      </c>
      <c r="B389" t="s">
        <v>22</v>
      </c>
      <c r="C389" t="s">
        <v>121</v>
      </c>
      <c r="D389">
        <v>286</v>
      </c>
      <c r="E389" t="s">
        <v>858</v>
      </c>
      <c r="F389" t="s">
        <v>8</v>
      </c>
      <c r="G389" t="e">
        <f>VLOOKUP(A389,[1]Hoja1!$A$2:$A$21,1,FALSE)</f>
        <v>#N/A</v>
      </c>
      <c r="I389" t="str">
        <f t="shared" si="18"/>
        <v>1023-4</v>
      </c>
      <c r="J389" t="str">
        <f t="shared" si="19"/>
        <v>1023-023-024-004</v>
      </c>
      <c r="K389" t="str">
        <f t="shared" si="20"/>
        <v>ancha</v>
      </c>
    </row>
    <row r="390" spans="1:11" x14ac:dyDescent="0.25">
      <c r="A390" t="s">
        <v>859</v>
      </c>
      <c r="B390" t="s">
        <v>22</v>
      </c>
      <c r="C390" t="s">
        <v>124</v>
      </c>
      <c r="D390">
        <v>850.6</v>
      </c>
      <c r="E390" t="s">
        <v>860</v>
      </c>
      <c r="F390" t="s">
        <v>8</v>
      </c>
      <c r="G390" t="e">
        <f>VLOOKUP(A390,[1]Hoja1!$A$2:$A$21,1,FALSE)</f>
        <v>#N/A</v>
      </c>
      <c r="I390" t="str">
        <f t="shared" si="18"/>
        <v>1023-40</v>
      </c>
      <c r="J390" t="str">
        <f t="shared" si="19"/>
        <v>1023-025-026-007-001-010-039-040</v>
      </c>
      <c r="K390" t="str">
        <f t="shared" si="20"/>
        <v>ancha</v>
      </c>
    </row>
    <row r="391" spans="1:11" x14ac:dyDescent="0.25">
      <c r="A391" t="s">
        <v>861</v>
      </c>
      <c r="B391" t="s">
        <v>22</v>
      </c>
      <c r="C391" t="s">
        <v>127</v>
      </c>
      <c r="D391">
        <v>933.6</v>
      </c>
      <c r="E391" t="s">
        <v>862</v>
      </c>
      <c r="F391" t="s">
        <v>8</v>
      </c>
      <c r="G391" t="e">
        <f>VLOOKUP(A391,[1]Hoja1!$A$2:$A$21,1,FALSE)</f>
        <v>#N/A</v>
      </c>
      <c r="I391" t="str">
        <f t="shared" si="18"/>
        <v>1023-41</v>
      </c>
      <c r="J391" t="str">
        <f t="shared" si="19"/>
        <v>1023-025-026-007-001-009-034-038-041</v>
      </c>
      <c r="K391" t="str">
        <f t="shared" si="20"/>
        <v>ancha</v>
      </c>
    </row>
    <row r="392" spans="1:11" x14ac:dyDescent="0.25">
      <c r="A392" t="s">
        <v>863</v>
      </c>
      <c r="B392" t="s">
        <v>22</v>
      </c>
      <c r="C392" t="s">
        <v>130</v>
      </c>
      <c r="D392">
        <v>935.7</v>
      </c>
      <c r="E392" t="s">
        <v>864</v>
      </c>
      <c r="F392" t="s">
        <v>8</v>
      </c>
      <c r="G392" t="e">
        <f>VLOOKUP(A392,[1]Hoja1!$A$2:$A$21,1,FALSE)</f>
        <v>#N/A</v>
      </c>
      <c r="I392" t="str">
        <f t="shared" si="18"/>
        <v>1023-42</v>
      </c>
      <c r="J392" t="str">
        <f t="shared" si="19"/>
        <v>1023-049-051-1052-1037-046-1046-045-043-042</v>
      </c>
      <c r="K392" t="str">
        <f t="shared" si="20"/>
        <v>ancha</v>
      </c>
    </row>
    <row r="393" spans="1:11" x14ac:dyDescent="0.25">
      <c r="A393" t="s">
        <v>865</v>
      </c>
      <c r="B393" t="s">
        <v>22</v>
      </c>
      <c r="C393" t="s">
        <v>133</v>
      </c>
      <c r="D393">
        <v>835.7</v>
      </c>
      <c r="E393" t="s">
        <v>866</v>
      </c>
      <c r="F393" t="s">
        <v>8</v>
      </c>
      <c r="G393" t="e">
        <f>VLOOKUP(A393,[1]Hoja1!$A$2:$A$21,1,FALSE)</f>
        <v>#N/A</v>
      </c>
      <c r="I393" t="str">
        <f t="shared" si="18"/>
        <v>1023-43</v>
      </c>
      <c r="J393" t="str">
        <f t="shared" si="19"/>
        <v>1023-049-051-1052-1037-046-1046-045-043</v>
      </c>
      <c r="K393" t="str">
        <f t="shared" si="20"/>
        <v>ancha</v>
      </c>
    </row>
    <row r="394" spans="1:11" x14ac:dyDescent="0.25">
      <c r="A394" t="s">
        <v>867</v>
      </c>
      <c r="B394" t="s">
        <v>22</v>
      </c>
      <c r="C394" t="s">
        <v>136</v>
      </c>
      <c r="D394">
        <v>649</v>
      </c>
      <c r="E394" t="s">
        <v>868</v>
      </c>
      <c r="F394" t="s">
        <v>8</v>
      </c>
      <c r="G394" t="e">
        <f>VLOOKUP(A394,[1]Hoja1!$A$2:$A$21,1,FALSE)</f>
        <v>#N/A</v>
      </c>
      <c r="I394" t="str">
        <f t="shared" si="18"/>
        <v>1023-44</v>
      </c>
      <c r="J394" t="str">
        <f t="shared" si="19"/>
        <v>1023-049-051-1052-1037-046-044</v>
      </c>
      <c r="K394" t="str">
        <f t="shared" si="20"/>
        <v>ancha</v>
      </c>
    </row>
    <row r="395" spans="1:11" x14ac:dyDescent="0.25">
      <c r="A395" t="s">
        <v>869</v>
      </c>
      <c r="B395" t="s">
        <v>22</v>
      </c>
      <c r="C395" t="s">
        <v>139</v>
      </c>
      <c r="D395">
        <v>738</v>
      </c>
      <c r="E395" t="s">
        <v>870</v>
      </c>
      <c r="F395" t="s">
        <v>8</v>
      </c>
      <c r="G395" t="e">
        <f>VLOOKUP(A395,[1]Hoja1!$A$2:$A$21,1,FALSE)</f>
        <v>#N/A</v>
      </c>
      <c r="I395" t="str">
        <f t="shared" si="18"/>
        <v>1023-45</v>
      </c>
      <c r="J395" t="str">
        <f t="shared" si="19"/>
        <v>1023-049-051-1052-1037-046-1046-045</v>
      </c>
      <c r="K395" t="str">
        <f t="shared" si="20"/>
        <v>ancha</v>
      </c>
    </row>
    <row r="396" spans="1:11" x14ac:dyDescent="0.25">
      <c r="A396" t="s">
        <v>871</v>
      </c>
      <c r="B396" t="s">
        <v>22</v>
      </c>
      <c r="C396" t="s">
        <v>142</v>
      </c>
      <c r="D396">
        <v>569</v>
      </c>
      <c r="E396" t="s">
        <v>872</v>
      </c>
      <c r="F396" t="s">
        <v>8</v>
      </c>
      <c r="G396" t="e">
        <f>VLOOKUP(A396,[1]Hoja1!$A$2:$A$21,1,FALSE)</f>
        <v>#N/A</v>
      </c>
      <c r="I396" t="str">
        <f t="shared" si="18"/>
        <v>1023-46</v>
      </c>
      <c r="J396" t="str">
        <f t="shared" si="19"/>
        <v>1023-049-051-1052-1037-046</v>
      </c>
      <c r="K396" t="str">
        <f t="shared" si="20"/>
        <v>ancha</v>
      </c>
    </row>
    <row r="397" spans="1:11" x14ac:dyDescent="0.25">
      <c r="A397" t="s">
        <v>873</v>
      </c>
      <c r="B397" t="s">
        <v>22</v>
      </c>
      <c r="C397" t="s">
        <v>145</v>
      </c>
      <c r="D397">
        <v>913</v>
      </c>
      <c r="E397" t="s">
        <v>874</v>
      </c>
      <c r="F397" t="s">
        <v>8</v>
      </c>
      <c r="G397" t="e">
        <f>VLOOKUP(A397,[1]Hoja1!$A$2:$A$21,1,FALSE)</f>
        <v>#N/A</v>
      </c>
      <c r="I397" t="str">
        <f t="shared" si="18"/>
        <v>1023-47</v>
      </c>
      <c r="J397" t="str">
        <f t="shared" si="19"/>
        <v>1023-049-051-1052-1037-046-1046-045-047</v>
      </c>
      <c r="K397" t="str">
        <f t="shared" si="20"/>
        <v>ancha</v>
      </c>
    </row>
    <row r="398" spans="1:11" x14ac:dyDescent="0.25">
      <c r="A398" t="s">
        <v>875</v>
      </c>
      <c r="B398" t="s">
        <v>22</v>
      </c>
      <c r="C398" t="s">
        <v>148</v>
      </c>
      <c r="D398">
        <v>1018</v>
      </c>
      <c r="E398" t="s">
        <v>876</v>
      </c>
      <c r="F398" t="s">
        <v>8</v>
      </c>
      <c r="G398" t="e">
        <f>VLOOKUP(A398,[1]Hoja1!$A$2:$A$21,1,FALSE)</f>
        <v>#N/A</v>
      </c>
      <c r="I398" t="str">
        <f t="shared" si="18"/>
        <v>1023-48</v>
      </c>
      <c r="J398" t="str">
        <f t="shared" si="19"/>
        <v>1023-049-051-1052-1037-046-1046-045-048</v>
      </c>
      <c r="K398" t="str">
        <f t="shared" si="20"/>
        <v>ancha</v>
      </c>
    </row>
    <row r="399" spans="1:11" x14ac:dyDescent="0.25">
      <c r="A399" t="s">
        <v>877</v>
      </c>
      <c r="B399" t="s">
        <v>22</v>
      </c>
      <c r="C399" t="s">
        <v>151</v>
      </c>
      <c r="D399">
        <v>170</v>
      </c>
      <c r="E399" t="s">
        <v>878</v>
      </c>
      <c r="F399" t="s">
        <v>8</v>
      </c>
      <c r="G399" t="e">
        <f>VLOOKUP(A399,[1]Hoja1!$A$2:$A$21,1,FALSE)</f>
        <v>#N/A</v>
      </c>
      <c r="I399" t="str">
        <f t="shared" si="18"/>
        <v>1023-49</v>
      </c>
      <c r="J399" t="str">
        <f t="shared" si="19"/>
        <v>1023-049</v>
      </c>
      <c r="K399" t="str">
        <f t="shared" si="20"/>
        <v>ancha</v>
      </c>
    </row>
    <row r="400" spans="1:11" x14ac:dyDescent="0.25">
      <c r="A400" t="s">
        <v>879</v>
      </c>
      <c r="B400" t="s">
        <v>22</v>
      </c>
      <c r="C400" t="s">
        <v>154</v>
      </c>
      <c r="D400">
        <v>355</v>
      </c>
      <c r="E400" t="s">
        <v>880</v>
      </c>
      <c r="F400" t="s">
        <v>8</v>
      </c>
      <c r="G400" t="e">
        <f>VLOOKUP(A400,[1]Hoja1!$A$2:$A$21,1,FALSE)</f>
        <v>#N/A</v>
      </c>
      <c r="I400" t="str">
        <f t="shared" si="18"/>
        <v>1023-5</v>
      </c>
      <c r="J400" t="str">
        <f t="shared" si="19"/>
        <v>1023-023-024-004-005</v>
      </c>
      <c r="K400" t="str">
        <f t="shared" si="20"/>
        <v>ancha</v>
      </c>
    </row>
    <row r="401" spans="1:11" x14ac:dyDescent="0.25">
      <c r="A401" t="s">
        <v>881</v>
      </c>
      <c r="B401" t="s">
        <v>22</v>
      </c>
      <c r="C401" t="s">
        <v>157</v>
      </c>
      <c r="D401">
        <v>318</v>
      </c>
      <c r="E401" t="s">
        <v>882</v>
      </c>
      <c r="F401" t="s">
        <v>8</v>
      </c>
      <c r="G401" t="e">
        <f>VLOOKUP(A401,[1]Hoja1!$A$2:$A$21,1,FALSE)</f>
        <v>#N/A</v>
      </c>
      <c r="I401" t="str">
        <f t="shared" si="18"/>
        <v>1023-51</v>
      </c>
      <c r="J401" t="str">
        <f t="shared" si="19"/>
        <v>1023-049-051</v>
      </c>
      <c r="K401" t="str">
        <f t="shared" si="20"/>
        <v>ancha</v>
      </c>
    </row>
    <row r="402" spans="1:11" x14ac:dyDescent="0.25">
      <c r="A402" t="s">
        <v>883</v>
      </c>
      <c r="B402" t="s">
        <v>22</v>
      </c>
      <c r="C402" t="s">
        <v>160</v>
      </c>
      <c r="D402">
        <v>503.8</v>
      </c>
      <c r="E402" t="s">
        <v>884</v>
      </c>
      <c r="F402" t="s">
        <v>8</v>
      </c>
      <c r="G402" t="e">
        <f>VLOOKUP(A402,[1]Hoja1!$A$2:$A$21,1,FALSE)</f>
        <v>#N/A</v>
      </c>
      <c r="I402" t="str">
        <f t="shared" si="18"/>
        <v>1023-52</v>
      </c>
      <c r="J402" t="str">
        <f t="shared" si="19"/>
        <v>1023-049-051-1052-052</v>
      </c>
      <c r="K402" t="str">
        <f t="shared" si="20"/>
        <v>ancha</v>
      </c>
    </row>
    <row r="403" spans="1:11" x14ac:dyDescent="0.25">
      <c r="A403" t="s">
        <v>885</v>
      </c>
      <c r="B403" t="s">
        <v>22</v>
      </c>
      <c r="C403" t="s">
        <v>163</v>
      </c>
      <c r="D403">
        <v>467.5</v>
      </c>
      <c r="E403" t="s">
        <v>886</v>
      </c>
      <c r="F403" t="s">
        <v>8</v>
      </c>
      <c r="G403" t="e">
        <f>VLOOKUP(A403,[1]Hoja1!$A$2:$A$21,1,FALSE)</f>
        <v>#N/A</v>
      </c>
      <c r="I403" t="str">
        <f t="shared" si="18"/>
        <v>1023-56</v>
      </c>
      <c r="J403" t="str">
        <f t="shared" si="19"/>
        <v>1023-060-1059-059-056</v>
      </c>
      <c r="K403" t="str">
        <f t="shared" si="20"/>
        <v>ancha</v>
      </c>
    </row>
    <row r="404" spans="1:11" x14ac:dyDescent="0.25">
      <c r="A404" t="s">
        <v>887</v>
      </c>
      <c r="B404" t="s">
        <v>22</v>
      </c>
      <c r="C404" t="s">
        <v>166</v>
      </c>
      <c r="D404">
        <v>484</v>
      </c>
      <c r="E404" t="s">
        <v>888</v>
      </c>
      <c r="F404" t="s">
        <v>8</v>
      </c>
      <c r="G404" t="e">
        <f>VLOOKUP(A404,[1]Hoja1!$A$2:$A$21,1,FALSE)</f>
        <v>#N/A</v>
      </c>
      <c r="I404" t="str">
        <f t="shared" si="18"/>
        <v>1023-57</v>
      </c>
      <c r="J404" t="str">
        <f t="shared" si="19"/>
        <v>1023-023-021-057</v>
      </c>
      <c r="K404" t="str">
        <f t="shared" si="20"/>
        <v>ancha</v>
      </c>
    </row>
    <row r="405" spans="1:11" x14ac:dyDescent="0.25">
      <c r="A405" t="s">
        <v>889</v>
      </c>
      <c r="B405" t="s">
        <v>22</v>
      </c>
      <c r="C405" t="s">
        <v>169</v>
      </c>
      <c r="D405">
        <v>383.5</v>
      </c>
      <c r="E405" t="s">
        <v>890</v>
      </c>
      <c r="F405" t="s">
        <v>8</v>
      </c>
      <c r="G405" t="e">
        <f>VLOOKUP(A405,[1]Hoja1!$A$2:$A$21,1,FALSE)</f>
        <v>#N/A</v>
      </c>
      <c r="I405" t="str">
        <f t="shared" si="18"/>
        <v>1023-58</v>
      </c>
      <c r="J405" t="str">
        <f t="shared" si="19"/>
        <v>1023-060-1059-059-058</v>
      </c>
      <c r="K405" t="str">
        <f t="shared" si="20"/>
        <v>ancha</v>
      </c>
    </row>
    <row r="406" spans="1:11" x14ac:dyDescent="0.25">
      <c r="A406" t="s">
        <v>891</v>
      </c>
      <c r="B406" t="s">
        <v>22</v>
      </c>
      <c r="C406" t="s">
        <v>172</v>
      </c>
      <c r="D406">
        <v>249.5</v>
      </c>
      <c r="E406" t="s">
        <v>892</v>
      </c>
      <c r="F406" t="s">
        <v>8</v>
      </c>
      <c r="G406" t="e">
        <f>VLOOKUP(A406,[1]Hoja1!$A$2:$A$21,1,FALSE)</f>
        <v>#N/A</v>
      </c>
      <c r="I406" t="str">
        <f t="shared" si="18"/>
        <v>1023-59</v>
      </c>
      <c r="J406" t="str">
        <f t="shared" si="19"/>
        <v>1023-060-1059-059</v>
      </c>
      <c r="K406" t="str">
        <f t="shared" si="20"/>
        <v>ancha</v>
      </c>
    </row>
    <row r="407" spans="1:11" x14ac:dyDescent="0.25">
      <c r="A407" t="s">
        <v>893</v>
      </c>
      <c r="B407" t="s">
        <v>22</v>
      </c>
      <c r="C407" t="s">
        <v>175</v>
      </c>
      <c r="D407">
        <v>69.5</v>
      </c>
      <c r="E407" t="s">
        <v>894</v>
      </c>
      <c r="F407" t="s">
        <v>8</v>
      </c>
      <c r="G407" t="e">
        <f>VLOOKUP(A407,[1]Hoja1!$A$2:$A$21,1,FALSE)</f>
        <v>#N/A</v>
      </c>
      <c r="I407" t="str">
        <f t="shared" si="18"/>
        <v>1023-60</v>
      </c>
      <c r="J407" t="str">
        <f t="shared" si="19"/>
        <v>1023-060</v>
      </c>
      <c r="K407" t="str">
        <f t="shared" si="20"/>
        <v>ancha</v>
      </c>
    </row>
    <row r="408" spans="1:11" x14ac:dyDescent="0.25">
      <c r="A408" t="s">
        <v>895</v>
      </c>
      <c r="B408" t="s">
        <v>22</v>
      </c>
      <c r="C408" t="s">
        <v>178</v>
      </c>
      <c r="D408">
        <v>842</v>
      </c>
      <c r="E408" t="s">
        <v>896</v>
      </c>
      <c r="F408" t="s">
        <v>8</v>
      </c>
      <c r="G408" t="e">
        <f>VLOOKUP(A408,[1]Hoja1!$A$2:$A$21,1,FALSE)</f>
        <v>#N/A</v>
      </c>
      <c r="I408" t="str">
        <f t="shared" si="18"/>
        <v>1023-63</v>
      </c>
      <c r="J408" t="str">
        <f t="shared" si="19"/>
        <v>1023-023-021-057-014-063</v>
      </c>
      <c r="K408" t="str">
        <f t="shared" si="20"/>
        <v>ancha</v>
      </c>
    </row>
    <row r="409" spans="1:11" x14ac:dyDescent="0.25">
      <c r="A409" t="s">
        <v>897</v>
      </c>
      <c r="B409" t="s">
        <v>22</v>
      </c>
      <c r="C409" t="s">
        <v>181</v>
      </c>
      <c r="D409">
        <v>1027</v>
      </c>
      <c r="E409" t="s">
        <v>898</v>
      </c>
      <c r="F409" t="s">
        <v>8</v>
      </c>
      <c r="G409" t="e">
        <f>VLOOKUP(A409,[1]Hoja1!$A$2:$A$21,1,FALSE)</f>
        <v>#N/A</v>
      </c>
      <c r="I409" t="str">
        <f t="shared" si="18"/>
        <v>1023-64</v>
      </c>
      <c r="J409" t="str">
        <f t="shared" si="19"/>
        <v>1023-023-021-057-014-063-064</v>
      </c>
      <c r="K409" t="str">
        <f t="shared" si="20"/>
        <v>ancha</v>
      </c>
    </row>
    <row r="410" spans="1:11" x14ac:dyDescent="0.25">
      <c r="A410" t="s">
        <v>899</v>
      </c>
      <c r="B410" t="s">
        <v>22</v>
      </c>
      <c r="C410" t="s">
        <v>184</v>
      </c>
      <c r="D410">
        <v>341.6</v>
      </c>
      <c r="E410" t="s">
        <v>900</v>
      </c>
      <c r="F410" t="s">
        <v>8</v>
      </c>
      <c r="G410" t="e">
        <f>VLOOKUP(A410,[1]Hoja1!$A$2:$A$21,1,FALSE)</f>
        <v>#N/A</v>
      </c>
      <c r="I410" t="str">
        <f t="shared" si="18"/>
        <v>1023-7</v>
      </c>
      <c r="J410" t="str">
        <f t="shared" si="19"/>
        <v>1023-025-026-007</v>
      </c>
      <c r="K410" t="str">
        <f t="shared" si="20"/>
        <v>ancha</v>
      </c>
    </row>
    <row r="411" spans="1:11" x14ac:dyDescent="0.25">
      <c r="A411" t="s">
        <v>901</v>
      </c>
      <c r="B411" t="s">
        <v>22</v>
      </c>
      <c r="C411" t="s">
        <v>187</v>
      </c>
      <c r="D411">
        <v>549.6</v>
      </c>
      <c r="E411" t="s">
        <v>902</v>
      </c>
      <c r="F411" t="s">
        <v>8</v>
      </c>
      <c r="G411" t="e">
        <f>VLOOKUP(A411,[1]Hoja1!$A$2:$A$21,1,FALSE)</f>
        <v>#N/A</v>
      </c>
      <c r="I411" t="str">
        <f t="shared" si="18"/>
        <v>1023-8</v>
      </c>
      <c r="J411" t="str">
        <f t="shared" si="19"/>
        <v>1023-025-026-007-001-008</v>
      </c>
      <c r="K411" t="str">
        <f t="shared" si="20"/>
        <v>ancha</v>
      </c>
    </row>
    <row r="412" spans="1:11" x14ac:dyDescent="0.25">
      <c r="A412" t="s">
        <v>903</v>
      </c>
      <c r="B412" t="s">
        <v>22</v>
      </c>
      <c r="C412" t="s">
        <v>190</v>
      </c>
      <c r="D412">
        <v>1188</v>
      </c>
      <c r="E412" t="s">
        <v>904</v>
      </c>
      <c r="F412" t="s">
        <v>8</v>
      </c>
      <c r="G412" t="e">
        <f>VLOOKUP(A412,[1]Hoja1!$A$2:$A$21,1,FALSE)</f>
        <v>#N/A</v>
      </c>
      <c r="I412" t="str">
        <f t="shared" si="18"/>
        <v>1023-83</v>
      </c>
      <c r="J412" t="str">
        <f t="shared" si="19"/>
        <v>1023-023-021-057-014-063-064-083</v>
      </c>
      <c r="K412" t="str">
        <f t="shared" si="20"/>
        <v>ancha</v>
      </c>
    </row>
    <row r="413" spans="1:11" x14ac:dyDescent="0.25">
      <c r="A413" t="s">
        <v>905</v>
      </c>
      <c r="B413" t="s">
        <v>22</v>
      </c>
      <c r="C413" t="s">
        <v>193</v>
      </c>
      <c r="D413">
        <v>546.6</v>
      </c>
      <c r="E413" t="s">
        <v>906</v>
      </c>
      <c r="F413" t="s">
        <v>8</v>
      </c>
      <c r="G413" t="e">
        <f>VLOOKUP(A413,[1]Hoja1!$A$2:$A$21,1,FALSE)</f>
        <v>#N/A</v>
      </c>
      <c r="I413" t="str">
        <f t="shared" si="18"/>
        <v>1023-9</v>
      </c>
      <c r="J413" t="str">
        <f t="shared" si="19"/>
        <v>1023-025-026-007-001-009</v>
      </c>
      <c r="K413" t="str">
        <f t="shared" si="20"/>
        <v>ancha</v>
      </c>
    </row>
    <row r="414" spans="1:11" x14ac:dyDescent="0.25">
      <c r="A414" t="s">
        <v>907</v>
      </c>
      <c r="B414" t="s">
        <v>22</v>
      </c>
      <c r="C414" t="s">
        <v>196</v>
      </c>
      <c r="D414">
        <v>805.5</v>
      </c>
      <c r="E414" t="s">
        <v>908</v>
      </c>
      <c r="F414" t="s">
        <v>8</v>
      </c>
      <c r="G414" t="e">
        <f>VLOOKUP(A414,[1]Hoja1!$A$2:$A$21,1,FALSE)</f>
        <v>#N/A</v>
      </c>
      <c r="I414" t="str">
        <f t="shared" si="18"/>
        <v>1023-91</v>
      </c>
      <c r="J414" t="str">
        <f t="shared" si="19"/>
        <v>1023-060-1059-095-094-092-091</v>
      </c>
      <c r="K414" t="str">
        <f t="shared" si="20"/>
        <v>ancha</v>
      </c>
    </row>
    <row r="415" spans="1:11" x14ac:dyDescent="0.25">
      <c r="A415" t="s">
        <v>909</v>
      </c>
      <c r="B415" t="s">
        <v>22</v>
      </c>
      <c r="C415" t="s">
        <v>199</v>
      </c>
      <c r="D415">
        <v>636.5</v>
      </c>
      <c r="E415" t="s">
        <v>910</v>
      </c>
      <c r="F415" t="s">
        <v>8</v>
      </c>
      <c r="G415" t="e">
        <f>VLOOKUP(A415,[1]Hoja1!$A$2:$A$21,1,FALSE)</f>
        <v>#N/A</v>
      </c>
      <c r="I415" t="str">
        <f t="shared" si="18"/>
        <v>1023-92</v>
      </c>
      <c r="J415" t="str">
        <f t="shared" si="19"/>
        <v>1023-060-1059-095-094-092</v>
      </c>
      <c r="K415" t="str">
        <f t="shared" si="20"/>
        <v>ancha</v>
      </c>
    </row>
    <row r="416" spans="1:11" x14ac:dyDescent="0.25">
      <c r="A416" t="s">
        <v>911</v>
      </c>
      <c r="B416" t="s">
        <v>22</v>
      </c>
      <c r="C416" t="s">
        <v>202</v>
      </c>
      <c r="D416">
        <v>378.5</v>
      </c>
      <c r="E416" t="s">
        <v>912</v>
      </c>
      <c r="F416" t="s">
        <v>8</v>
      </c>
      <c r="G416" t="e">
        <f>VLOOKUP(A416,[1]Hoja1!$A$2:$A$21,1,FALSE)</f>
        <v>#N/A</v>
      </c>
      <c r="I416" t="str">
        <f t="shared" si="18"/>
        <v>1023-94</v>
      </c>
      <c r="J416" t="str">
        <f t="shared" si="19"/>
        <v>1023-060-1059-095-094</v>
      </c>
      <c r="K416" t="str">
        <f t="shared" si="20"/>
        <v>ancha</v>
      </c>
    </row>
    <row r="417" spans="1:11" x14ac:dyDescent="0.25">
      <c r="A417" t="s">
        <v>913</v>
      </c>
      <c r="B417" t="s">
        <v>22</v>
      </c>
      <c r="C417" t="s">
        <v>205</v>
      </c>
      <c r="D417">
        <v>279.5</v>
      </c>
      <c r="E417" t="s">
        <v>914</v>
      </c>
      <c r="F417" t="s">
        <v>8</v>
      </c>
      <c r="G417" t="e">
        <f>VLOOKUP(A417,[1]Hoja1!$A$2:$A$21,1,FALSE)</f>
        <v>#N/A</v>
      </c>
      <c r="I417" t="str">
        <f t="shared" si="18"/>
        <v>1023-95</v>
      </c>
      <c r="J417" t="str">
        <f t="shared" si="19"/>
        <v>1023-060-1059-095</v>
      </c>
      <c r="K417" t="str">
        <f t="shared" si="20"/>
        <v>ancha</v>
      </c>
    </row>
    <row r="418" spans="1:11" x14ac:dyDescent="0.25">
      <c r="A418" t="s">
        <v>915</v>
      </c>
      <c r="B418" t="s">
        <v>22</v>
      </c>
      <c r="C418" t="s">
        <v>208</v>
      </c>
      <c r="D418">
        <v>1463</v>
      </c>
      <c r="E418" t="s">
        <v>916</v>
      </c>
      <c r="F418" t="s">
        <v>8</v>
      </c>
      <c r="G418" t="e">
        <f>VLOOKUP(A418,[1]Hoja1!$A$2:$A$21,1,FALSE)</f>
        <v>#N/A</v>
      </c>
      <c r="I418" t="str">
        <f t="shared" si="18"/>
        <v>1023-96</v>
      </c>
      <c r="J418" t="str">
        <f t="shared" si="19"/>
        <v>1023-049-051-1052-1037-046-1046-045-047-097-096</v>
      </c>
      <c r="K418" t="str">
        <f t="shared" si="20"/>
        <v>ancha</v>
      </c>
    </row>
    <row r="419" spans="1:11" x14ac:dyDescent="0.25">
      <c r="A419" t="s">
        <v>917</v>
      </c>
      <c r="B419" t="s">
        <v>22</v>
      </c>
      <c r="C419" t="s">
        <v>211</v>
      </c>
      <c r="D419">
        <v>1279</v>
      </c>
      <c r="E419" t="s">
        <v>918</v>
      </c>
      <c r="F419" t="s">
        <v>8</v>
      </c>
      <c r="G419" t="e">
        <f>VLOOKUP(A419,[1]Hoja1!$A$2:$A$21,1,FALSE)</f>
        <v>#N/A</v>
      </c>
      <c r="I419" t="str">
        <f t="shared" si="18"/>
        <v>1023-97</v>
      </c>
      <c r="J419" t="str">
        <f t="shared" si="19"/>
        <v>1023-049-051-1052-1037-046-1046-045-047-097</v>
      </c>
      <c r="K419" t="str">
        <f t="shared" si="20"/>
        <v>ancha</v>
      </c>
    </row>
    <row r="420" spans="1:11" x14ac:dyDescent="0.25">
      <c r="A420" t="s">
        <v>919</v>
      </c>
      <c r="B420" t="s">
        <v>22</v>
      </c>
      <c r="C420" t="s">
        <v>214</v>
      </c>
      <c r="D420">
        <v>1199</v>
      </c>
      <c r="E420" t="s">
        <v>920</v>
      </c>
      <c r="F420" t="s">
        <v>8</v>
      </c>
      <c r="G420" t="e">
        <f>VLOOKUP(A420,[1]Hoja1!$A$2:$A$21,1,FALSE)</f>
        <v>#N/A</v>
      </c>
      <c r="I420" t="str">
        <f t="shared" si="18"/>
        <v>1023-98</v>
      </c>
      <c r="J420" t="str">
        <f t="shared" si="19"/>
        <v>1023-049-051-1052-1037-046-1046-045-048-098</v>
      </c>
      <c r="K420" t="str">
        <f t="shared" si="20"/>
        <v>ancha</v>
      </c>
    </row>
    <row r="421" spans="1:11" x14ac:dyDescent="0.25">
      <c r="A421" t="s">
        <v>921</v>
      </c>
      <c r="B421" t="s">
        <v>22</v>
      </c>
      <c r="C421" t="s">
        <v>217</v>
      </c>
      <c r="D421">
        <v>1639</v>
      </c>
      <c r="E421" t="s">
        <v>922</v>
      </c>
      <c r="F421" t="s">
        <v>8</v>
      </c>
      <c r="G421" t="e">
        <f>VLOOKUP(A421,[1]Hoja1!$A$2:$A$21,1,FALSE)</f>
        <v>#N/A</v>
      </c>
      <c r="I421" t="str">
        <f t="shared" si="18"/>
        <v>1023-99</v>
      </c>
      <c r="J421" t="str">
        <f t="shared" si="19"/>
        <v>1023-049-051-1052-1037-046-1046-045-048-098-099</v>
      </c>
      <c r="K421" t="str">
        <f t="shared" si="20"/>
        <v>ancha</v>
      </c>
    </row>
    <row r="422" spans="1:11" x14ac:dyDescent="0.25">
      <c r="A422" t="s">
        <v>923</v>
      </c>
      <c r="B422" t="s">
        <v>25</v>
      </c>
      <c r="C422" t="s">
        <v>7</v>
      </c>
      <c r="D422">
        <v>225</v>
      </c>
      <c r="E422" t="s">
        <v>924</v>
      </c>
      <c r="F422" t="s">
        <v>8</v>
      </c>
      <c r="G422" t="e">
        <f>VLOOKUP(A422,[1]Hoja1!$A$2:$A$21,1,FALSE)</f>
        <v>#N/A</v>
      </c>
      <c r="I422" t="str">
        <f t="shared" si="18"/>
        <v>1027-1</v>
      </c>
      <c r="J422" t="str">
        <f t="shared" si="19"/>
        <v>1027-008-001</v>
      </c>
      <c r="K422" t="str">
        <f t="shared" si="20"/>
        <v>ancha</v>
      </c>
    </row>
    <row r="423" spans="1:11" x14ac:dyDescent="0.25">
      <c r="A423" t="s">
        <v>925</v>
      </c>
      <c r="B423" t="s">
        <v>25</v>
      </c>
      <c r="C423" t="s">
        <v>10</v>
      </c>
      <c r="D423">
        <v>339</v>
      </c>
      <c r="E423" t="s">
        <v>926</v>
      </c>
      <c r="F423" t="s">
        <v>8</v>
      </c>
      <c r="G423" t="e">
        <f>VLOOKUP(A423,[1]Hoja1!$A$2:$A$21,1,FALSE)</f>
        <v>#N/A</v>
      </c>
      <c r="I423" t="str">
        <f t="shared" si="18"/>
        <v>1027-10</v>
      </c>
      <c r="J423" t="str">
        <f t="shared" si="19"/>
        <v>1027-008-001-010</v>
      </c>
      <c r="K423" t="str">
        <f t="shared" si="20"/>
        <v>ancha</v>
      </c>
    </row>
    <row r="424" spans="1:11" x14ac:dyDescent="0.25">
      <c r="A424" t="s">
        <v>927</v>
      </c>
      <c r="B424" t="s">
        <v>25</v>
      </c>
      <c r="C424" t="s">
        <v>13</v>
      </c>
      <c r="D424">
        <v>1553</v>
      </c>
      <c r="E424" t="s">
        <v>928</v>
      </c>
      <c r="F424" t="s">
        <v>8</v>
      </c>
      <c r="G424" t="e">
        <f>VLOOKUP(A424,[1]Hoja1!$A$2:$A$21,1,FALSE)</f>
        <v>#N/A</v>
      </c>
      <c r="I424" t="str">
        <f t="shared" si="18"/>
        <v>1027-100</v>
      </c>
      <c r="J424" t="str">
        <f t="shared" si="19"/>
        <v>1027-036-044-045-048-098-099-100</v>
      </c>
      <c r="K424" t="str">
        <f t="shared" si="20"/>
        <v>ancha</v>
      </c>
    </row>
    <row r="425" spans="1:11" x14ac:dyDescent="0.25">
      <c r="A425" t="s">
        <v>929</v>
      </c>
      <c r="B425" t="s">
        <v>25</v>
      </c>
      <c r="C425" t="s">
        <v>16</v>
      </c>
      <c r="D425">
        <v>712.2</v>
      </c>
      <c r="E425" t="s">
        <v>930</v>
      </c>
      <c r="F425" t="s">
        <v>8</v>
      </c>
      <c r="G425" t="e">
        <f>VLOOKUP(A425,[1]Hoja1!$A$2:$A$21,1,FALSE)</f>
        <v>#N/A</v>
      </c>
      <c r="I425" t="str">
        <f t="shared" si="18"/>
        <v>1027-1020</v>
      </c>
      <c r="J425" t="str">
        <f t="shared" si="19"/>
        <v>1027-008-001-005-004-024-023-1020</v>
      </c>
      <c r="K425" t="str">
        <f t="shared" si="20"/>
        <v>ancha</v>
      </c>
    </row>
    <row r="426" spans="1:11" x14ac:dyDescent="0.25">
      <c r="A426" t="s">
        <v>931</v>
      </c>
      <c r="B426" t="s">
        <v>25</v>
      </c>
      <c r="C426" t="s">
        <v>19</v>
      </c>
      <c r="D426">
        <v>515.79999999999995</v>
      </c>
      <c r="E426" t="s">
        <v>932</v>
      </c>
      <c r="F426" t="s">
        <v>8</v>
      </c>
      <c r="G426" t="e">
        <f>VLOOKUP(A426,[1]Hoja1!$A$2:$A$21,1,FALSE)</f>
        <v>#N/A</v>
      </c>
      <c r="I426" t="str">
        <f t="shared" si="18"/>
        <v>1027-1022</v>
      </c>
      <c r="J426" t="str">
        <f t="shared" si="19"/>
        <v>1027-008-001-003-002-022-1022</v>
      </c>
      <c r="K426" t="str">
        <f t="shared" si="20"/>
        <v>ancha</v>
      </c>
    </row>
    <row r="427" spans="1:11" x14ac:dyDescent="0.25">
      <c r="A427" t="s">
        <v>933</v>
      </c>
      <c r="B427" t="s">
        <v>25</v>
      </c>
      <c r="C427" t="s">
        <v>22</v>
      </c>
      <c r="D427">
        <v>671.6</v>
      </c>
      <c r="E427" t="s">
        <v>934</v>
      </c>
      <c r="F427" t="s">
        <v>8</v>
      </c>
      <c r="G427" t="e">
        <f>VLOOKUP(A427,[1]Hoja1!$A$2:$A$21,1,FALSE)</f>
        <v>#N/A</v>
      </c>
      <c r="I427" t="str">
        <f t="shared" si="18"/>
        <v>1027-1023</v>
      </c>
      <c r="J427" t="str">
        <f t="shared" si="19"/>
        <v>1027-008-001-007-026-025-1023</v>
      </c>
      <c r="K427" t="str">
        <f t="shared" si="20"/>
        <v>ancha</v>
      </c>
    </row>
    <row r="428" spans="1:11" x14ac:dyDescent="0.25">
      <c r="A428" t="s">
        <v>935</v>
      </c>
      <c r="B428" t="s">
        <v>25</v>
      </c>
      <c r="C428" t="s">
        <v>25</v>
      </c>
      <c r="D428">
        <v>0</v>
      </c>
      <c r="F428" t="s">
        <v>8</v>
      </c>
      <c r="G428" t="e">
        <f>VLOOKUP(A428,[1]Hoja1!$A$2:$A$21,1,FALSE)</f>
        <v>#N/A</v>
      </c>
      <c r="I428" t="str">
        <f t="shared" si="18"/>
        <v>1027-1027</v>
      </c>
      <c r="J428">
        <f t="shared" si="19"/>
        <v>0</v>
      </c>
      <c r="K428" t="str">
        <f t="shared" si="20"/>
        <v>ancha</v>
      </c>
    </row>
    <row r="429" spans="1:11" x14ac:dyDescent="0.25">
      <c r="A429" t="s">
        <v>936</v>
      </c>
      <c r="B429" t="s">
        <v>25</v>
      </c>
      <c r="C429" t="s">
        <v>28</v>
      </c>
      <c r="D429">
        <v>508</v>
      </c>
      <c r="E429" t="s">
        <v>937</v>
      </c>
      <c r="F429" t="s">
        <v>8</v>
      </c>
      <c r="G429" t="e">
        <f>VLOOKUP(A429,[1]Hoja1!$A$2:$A$21,1,FALSE)</f>
        <v>#N/A</v>
      </c>
      <c r="I429" t="str">
        <f t="shared" si="18"/>
        <v>1027-1037</v>
      </c>
      <c r="J429" t="str">
        <f t="shared" si="19"/>
        <v>1027-036-044-046-1037</v>
      </c>
      <c r="K429" t="str">
        <f t="shared" si="20"/>
        <v>ancha</v>
      </c>
    </row>
    <row r="430" spans="1:11" x14ac:dyDescent="0.25">
      <c r="A430" t="s">
        <v>938</v>
      </c>
      <c r="B430" t="s">
        <v>25</v>
      </c>
      <c r="C430" t="s">
        <v>31</v>
      </c>
      <c r="D430">
        <v>251</v>
      </c>
      <c r="E430" t="s">
        <v>939</v>
      </c>
      <c r="F430" t="s">
        <v>8</v>
      </c>
      <c r="G430" t="e">
        <f>VLOOKUP(A430,[1]Hoja1!$A$2:$A$21,1,FALSE)</f>
        <v>#N/A</v>
      </c>
      <c r="I430" t="str">
        <f t="shared" si="18"/>
        <v>1027-1044</v>
      </c>
      <c r="J430" t="str">
        <f t="shared" si="19"/>
        <v>1027-036-1044</v>
      </c>
      <c r="K430" t="str">
        <f t="shared" si="20"/>
        <v>ancha</v>
      </c>
    </row>
    <row r="431" spans="1:11" x14ac:dyDescent="0.25">
      <c r="A431" t="s">
        <v>940</v>
      </c>
      <c r="B431" t="s">
        <v>25</v>
      </c>
      <c r="C431" t="s">
        <v>34</v>
      </c>
      <c r="D431">
        <v>474</v>
      </c>
      <c r="E431" t="s">
        <v>941</v>
      </c>
      <c r="F431" t="s">
        <v>8</v>
      </c>
      <c r="G431" t="e">
        <f>VLOOKUP(A431,[1]Hoja1!$A$2:$A$21,1,FALSE)</f>
        <v>#N/A</v>
      </c>
      <c r="I431" t="str">
        <f t="shared" si="18"/>
        <v>1027-1046</v>
      </c>
      <c r="J431" t="str">
        <f t="shared" si="19"/>
        <v>1027-036-044-046-1046</v>
      </c>
      <c r="K431" t="str">
        <f t="shared" si="20"/>
        <v>ancha</v>
      </c>
    </row>
    <row r="432" spans="1:11" x14ac:dyDescent="0.25">
      <c r="A432" t="s">
        <v>942</v>
      </c>
      <c r="B432" t="s">
        <v>25</v>
      </c>
      <c r="C432" t="s">
        <v>37</v>
      </c>
      <c r="D432">
        <v>564</v>
      </c>
      <c r="E432" t="s">
        <v>943</v>
      </c>
      <c r="F432" t="s">
        <v>8</v>
      </c>
      <c r="G432" t="e">
        <f>VLOOKUP(A432,[1]Hoja1!$A$2:$A$21,1,FALSE)</f>
        <v>#N/A</v>
      </c>
      <c r="I432" t="str">
        <f t="shared" si="18"/>
        <v>1027-1052</v>
      </c>
      <c r="J432" t="str">
        <f t="shared" si="19"/>
        <v>1027-036-044-046-1037-1052</v>
      </c>
      <c r="K432" t="str">
        <f t="shared" si="20"/>
        <v>ancha</v>
      </c>
    </row>
    <row r="433" spans="1:11" x14ac:dyDescent="0.25">
      <c r="A433" t="s">
        <v>944</v>
      </c>
      <c r="B433" t="s">
        <v>25</v>
      </c>
      <c r="C433" t="s">
        <v>40</v>
      </c>
      <c r="D433">
        <v>851.1</v>
      </c>
      <c r="E433" t="s">
        <v>945</v>
      </c>
      <c r="F433" t="s">
        <v>8</v>
      </c>
      <c r="G433" t="e">
        <f>VLOOKUP(A433,[1]Hoja1!$A$2:$A$21,1,FALSE)</f>
        <v>#N/A</v>
      </c>
      <c r="I433" t="str">
        <f t="shared" si="18"/>
        <v>1027-1059</v>
      </c>
      <c r="J433" t="str">
        <f t="shared" si="19"/>
        <v>1027-008-001-007-026-025-1023-060-1059</v>
      </c>
      <c r="K433" t="str">
        <f t="shared" si="20"/>
        <v>ancha</v>
      </c>
    </row>
    <row r="434" spans="1:11" x14ac:dyDescent="0.25">
      <c r="A434" t="s">
        <v>946</v>
      </c>
      <c r="B434" t="s">
        <v>25</v>
      </c>
      <c r="C434" t="s">
        <v>43</v>
      </c>
      <c r="D434">
        <v>759.2</v>
      </c>
      <c r="E434" t="s">
        <v>947</v>
      </c>
      <c r="F434" t="s">
        <v>8</v>
      </c>
      <c r="G434" t="e">
        <f>VLOOKUP(A434,[1]Hoja1!$A$2:$A$21,1,FALSE)</f>
        <v>#N/A</v>
      </c>
      <c r="I434" t="str">
        <f t="shared" si="18"/>
        <v>1027-1060</v>
      </c>
      <c r="J434" t="str">
        <f t="shared" si="19"/>
        <v>1027-008-001-005-004-024-023-1020-1060</v>
      </c>
      <c r="K434" t="str">
        <f t="shared" si="20"/>
        <v>ancha</v>
      </c>
    </row>
    <row r="435" spans="1:11" x14ac:dyDescent="0.25">
      <c r="A435" t="s">
        <v>948</v>
      </c>
      <c r="B435" t="s">
        <v>25</v>
      </c>
      <c r="C435" t="s">
        <v>46</v>
      </c>
      <c r="D435">
        <v>973.7</v>
      </c>
      <c r="E435" t="s">
        <v>949</v>
      </c>
      <c r="F435" t="s">
        <v>8</v>
      </c>
      <c r="G435" t="e">
        <f>VLOOKUP(A435,[1]Hoja1!$A$2:$A$21,1,FALSE)</f>
        <v>#N/A</v>
      </c>
      <c r="I435" t="str">
        <f t="shared" si="18"/>
        <v>1027-14</v>
      </c>
      <c r="J435" t="str">
        <f t="shared" si="19"/>
        <v>1027-008-001-003-002-022-021-057-014</v>
      </c>
      <c r="K435" t="str">
        <f t="shared" si="20"/>
        <v>ancha</v>
      </c>
    </row>
    <row r="436" spans="1:11" x14ac:dyDescent="0.25">
      <c r="A436" t="s">
        <v>950</v>
      </c>
      <c r="B436" t="s">
        <v>25</v>
      </c>
      <c r="C436" t="s">
        <v>49</v>
      </c>
      <c r="D436">
        <v>717.7</v>
      </c>
      <c r="E436" t="s">
        <v>951</v>
      </c>
      <c r="F436" t="s">
        <v>8</v>
      </c>
      <c r="G436" t="e">
        <f>VLOOKUP(A436,[1]Hoja1!$A$2:$A$21,1,FALSE)</f>
        <v>#N/A</v>
      </c>
      <c r="I436" t="str">
        <f t="shared" si="18"/>
        <v>1027-17</v>
      </c>
      <c r="J436" t="str">
        <f t="shared" si="19"/>
        <v>1027-008-001-003-002-022-021-017</v>
      </c>
      <c r="K436" t="str">
        <f t="shared" si="20"/>
        <v>ancha</v>
      </c>
    </row>
    <row r="437" spans="1:11" x14ac:dyDescent="0.25">
      <c r="A437" t="s">
        <v>952</v>
      </c>
      <c r="B437" t="s">
        <v>25</v>
      </c>
      <c r="C437" t="s">
        <v>52</v>
      </c>
      <c r="D437">
        <v>597.79999999999995</v>
      </c>
      <c r="E437" t="s">
        <v>953</v>
      </c>
      <c r="F437" t="s">
        <v>8</v>
      </c>
      <c r="G437" t="e">
        <f>VLOOKUP(A437,[1]Hoja1!$A$2:$A$21,1,FALSE)</f>
        <v>#N/A</v>
      </c>
      <c r="I437" t="str">
        <f t="shared" si="18"/>
        <v>1027-19</v>
      </c>
      <c r="J437" t="str">
        <f t="shared" si="19"/>
        <v>1027-008-001-003-002-022-1022-019</v>
      </c>
      <c r="K437" t="str">
        <f t="shared" si="20"/>
        <v>ancha</v>
      </c>
    </row>
    <row r="438" spans="1:11" x14ac:dyDescent="0.25">
      <c r="A438" t="s">
        <v>954</v>
      </c>
      <c r="B438" t="s">
        <v>25</v>
      </c>
      <c r="C438" t="s">
        <v>55</v>
      </c>
      <c r="D438">
        <v>399.8</v>
      </c>
      <c r="E438" t="s">
        <v>955</v>
      </c>
      <c r="F438" t="s">
        <v>8</v>
      </c>
      <c r="G438" t="e">
        <f>VLOOKUP(A438,[1]Hoja1!$A$2:$A$21,1,FALSE)</f>
        <v>#N/A</v>
      </c>
      <c r="I438" t="str">
        <f t="shared" si="18"/>
        <v>1027-2</v>
      </c>
      <c r="J438" t="str">
        <f t="shared" si="19"/>
        <v>1027-008-001-003-002</v>
      </c>
      <c r="K438" t="str">
        <f t="shared" si="20"/>
        <v>ancha</v>
      </c>
    </row>
    <row r="439" spans="1:11" x14ac:dyDescent="0.25">
      <c r="A439" t="s">
        <v>956</v>
      </c>
      <c r="B439" t="s">
        <v>25</v>
      </c>
      <c r="C439" t="s">
        <v>58</v>
      </c>
      <c r="D439">
        <v>739.8</v>
      </c>
      <c r="E439" t="s">
        <v>957</v>
      </c>
      <c r="F439" t="s">
        <v>8</v>
      </c>
      <c r="G439" t="e">
        <f>VLOOKUP(A439,[1]Hoja1!$A$2:$A$21,1,FALSE)</f>
        <v>#N/A</v>
      </c>
      <c r="I439" t="str">
        <f t="shared" si="18"/>
        <v>1027-20</v>
      </c>
      <c r="J439" t="str">
        <f t="shared" si="19"/>
        <v>1027-008-001-003-002-022-1022-019-020</v>
      </c>
      <c r="K439" t="str">
        <f t="shared" si="20"/>
        <v>ancha</v>
      </c>
    </row>
    <row r="440" spans="1:11" x14ac:dyDescent="0.25">
      <c r="A440" t="s">
        <v>958</v>
      </c>
      <c r="B440" t="s">
        <v>25</v>
      </c>
      <c r="C440" t="s">
        <v>61</v>
      </c>
      <c r="D440">
        <v>545.70000000000005</v>
      </c>
      <c r="E440" t="s">
        <v>959</v>
      </c>
      <c r="F440" t="s">
        <v>8</v>
      </c>
      <c r="G440" t="e">
        <f>VLOOKUP(A440,[1]Hoja1!$A$2:$A$21,1,FALSE)</f>
        <v>#N/A</v>
      </c>
      <c r="I440" t="str">
        <f t="shared" si="18"/>
        <v>1027-21</v>
      </c>
      <c r="J440" t="str">
        <f t="shared" si="19"/>
        <v>1027-008-001-003-002-022-021</v>
      </c>
      <c r="K440" t="str">
        <f t="shared" si="20"/>
        <v>ancha</v>
      </c>
    </row>
    <row r="441" spans="1:11" x14ac:dyDescent="0.25">
      <c r="A441" t="s">
        <v>960</v>
      </c>
      <c r="B441" t="s">
        <v>25</v>
      </c>
      <c r="C441" t="s">
        <v>64</v>
      </c>
      <c r="D441">
        <v>475.8</v>
      </c>
      <c r="E441" t="s">
        <v>961</v>
      </c>
      <c r="F441" t="s">
        <v>8</v>
      </c>
      <c r="G441" t="e">
        <f>VLOOKUP(A441,[1]Hoja1!$A$2:$A$21,1,FALSE)</f>
        <v>#N/A</v>
      </c>
      <c r="I441" t="str">
        <f t="shared" si="18"/>
        <v>1027-22</v>
      </c>
      <c r="J441" t="str">
        <f t="shared" si="19"/>
        <v>1027-008-001-003-002-022</v>
      </c>
      <c r="K441" t="str">
        <f t="shared" si="20"/>
        <v>ancha</v>
      </c>
    </row>
    <row r="442" spans="1:11" x14ac:dyDescent="0.25">
      <c r="A442" t="s">
        <v>962</v>
      </c>
      <c r="B442" t="s">
        <v>25</v>
      </c>
      <c r="C442" t="s">
        <v>67</v>
      </c>
      <c r="D442">
        <v>619</v>
      </c>
      <c r="E442" t="s">
        <v>963</v>
      </c>
      <c r="F442" t="s">
        <v>8</v>
      </c>
      <c r="G442" t="e">
        <f>VLOOKUP(A442,[1]Hoja1!$A$2:$A$21,1,FALSE)</f>
        <v>#N/A</v>
      </c>
      <c r="I442" t="str">
        <f t="shared" si="18"/>
        <v>1027-23</v>
      </c>
      <c r="J442" t="str">
        <f t="shared" si="19"/>
        <v>1027-008-001-005-004-024-023</v>
      </c>
      <c r="K442" t="str">
        <f t="shared" si="20"/>
        <v>ancha</v>
      </c>
    </row>
    <row r="443" spans="1:11" x14ac:dyDescent="0.25">
      <c r="A443" t="s">
        <v>964</v>
      </c>
      <c r="B443" t="s">
        <v>25</v>
      </c>
      <c r="C443" t="s">
        <v>70</v>
      </c>
      <c r="D443">
        <v>473</v>
      </c>
      <c r="E443" t="s">
        <v>965</v>
      </c>
      <c r="F443" t="s">
        <v>8</v>
      </c>
      <c r="G443" t="e">
        <f>VLOOKUP(A443,[1]Hoja1!$A$2:$A$21,1,FALSE)</f>
        <v>#N/A</v>
      </c>
      <c r="I443" t="str">
        <f t="shared" si="18"/>
        <v>1027-24</v>
      </c>
      <c r="J443" t="str">
        <f t="shared" si="19"/>
        <v>1027-008-001-005-004-024</v>
      </c>
      <c r="K443" t="str">
        <f t="shared" si="20"/>
        <v>ancha</v>
      </c>
    </row>
    <row r="444" spans="1:11" x14ac:dyDescent="0.25">
      <c r="A444" t="s">
        <v>966</v>
      </c>
      <c r="B444" t="s">
        <v>25</v>
      </c>
      <c r="C444" t="s">
        <v>73</v>
      </c>
      <c r="D444">
        <v>502.6</v>
      </c>
      <c r="E444" t="s">
        <v>967</v>
      </c>
      <c r="F444" t="s">
        <v>8</v>
      </c>
      <c r="G444" t="e">
        <f>VLOOKUP(A444,[1]Hoja1!$A$2:$A$21,1,FALSE)</f>
        <v>#N/A</v>
      </c>
      <c r="I444" t="str">
        <f t="shared" si="18"/>
        <v>1027-25</v>
      </c>
      <c r="J444" t="str">
        <f t="shared" si="19"/>
        <v>1027-008-001-007-026-025</v>
      </c>
      <c r="K444" t="str">
        <f t="shared" si="20"/>
        <v>ancha</v>
      </c>
    </row>
    <row r="445" spans="1:11" x14ac:dyDescent="0.25">
      <c r="A445" t="s">
        <v>968</v>
      </c>
      <c r="B445" t="s">
        <v>25</v>
      </c>
      <c r="C445" t="s">
        <v>76</v>
      </c>
      <c r="D445">
        <v>447</v>
      </c>
      <c r="E445" t="s">
        <v>969</v>
      </c>
      <c r="F445" t="s">
        <v>8</v>
      </c>
      <c r="G445" t="e">
        <f>VLOOKUP(A445,[1]Hoja1!$A$2:$A$21,1,FALSE)</f>
        <v>#N/A</v>
      </c>
      <c r="I445" t="str">
        <f t="shared" si="18"/>
        <v>1027-26</v>
      </c>
      <c r="J445" t="str">
        <f t="shared" si="19"/>
        <v>1027-008-001-007-026</v>
      </c>
      <c r="K445" t="str">
        <f t="shared" si="20"/>
        <v>ancha</v>
      </c>
    </row>
    <row r="446" spans="1:11" x14ac:dyDescent="0.25">
      <c r="A446" t="s">
        <v>970</v>
      </c>
      <c r="B446" t="s">
        <v>25</v>
      </c>
      <c r="C446" t="s">
        <v>79</v>
      </c>
      <c r="D446">
        <v>445</v>
      </c>
      <c r="E446" t="s">
        <v>971</v>
      </c>
      <c r="F446" t="s">
        <v>8</v>
      </c>
      <c r="G446" t="e">
        <f>VLOOKUP(A446,[1]Hoja1!$A$2:$A$21,1,FALSE)</f>
        <v>#N/A</v>
      </c>
      <c r="I446" t="str">
        <f t="shared" si="18"/>
        <v>1027-27</v>
      </c>
      <c r="J446" t="str">
        <f t="shared" si="19"/>
        <v>1027-008-001-007-027</v>
      </c>
      <c r="K446" t="str">
        <f t="shared" si="20"/>
        <v>ancha</v>
      </c>
    </row>
    <row r="447" spans="1:11" x14ac:dyDescent="0.25">
      <c r="A447" t="s">
        <v>972</v>
      </c>
      <c r="B447" t="s">
        <v>25</v>
      </c>
      <c r="C447" t="s">
        <v>82</v>
      </c>
      <c r="D447">
        <v>586</v>
      </c>
      <c r="E447" t="s">
        <v>973</v>
      </c>
      <c r="F447" t="s">
        <v>8</v>
      </c>
      <c r="G447" t="e">
        <f>VLOOKUP(A447,[1]Hoja1!$A$2:$A$21,1,FALSE)</f>
        <v>#N/A</v>
      </c>
      <c r="I447" t="str">
        <f t="shared" si="18"/>
        <v>1027-28</v>
      </c>
      <c r="J447" t="str">
        <f t="shared" si="19"/>
        <v>1027-008-001-007-027-028</v>
      </c>
      <c r="K447" t="str">
        <f t="shared" si="20"/>
        <v>ancha</v>
      </c>
    </row>
    <row r="448" spans="1:11" x14ac:dyDescent="0.25">
      <c r="A448" t="s">
        <v>974</v>
      </c>
      <c r="B448" t="s">
        <v>25</v>
      </c>
      <c r="C448" t="s">
        <v>85</v>
      </c>
      <c r="D448">
        <v>731</v>
      </c>
      <c r="E448" t="s">
        <v>975</v>
      </c>
      <c r="F448" t="s">
        <v>8</v>
      </c>
      <c r="G448" t="e">
        <f>VLOOKUP(A448,[1]Hoja1!$A$2:$A$21,1,FALSE)</f>
        <v>#N/A</v>
      </c>
      <c r="I448" t="str">
        <f t="shared" si="18"/>
        <v>1027-29</v>
      </c>
      <c r="J448" t="str">
        <f t="shared" si="19"/>
        <v>1027-008-001-007-027-028-029</v>
      </c>
      <c r="K448" t="str">
        <f t="shared" si="20"/>
        <v>ancha</v>
      </c>
    </row>
    <row r="449" spans="1:11" x14ac:dyDescent="0.25">
      <c r="A449" t="s">
        <v>976</v>
      </c>
      <c r="B449" t="s">
        <v>25</v>
      </c>
      <c r="C449" t="s">
        <v>88</v>
      </c>
      <c r="D449">
        <v>319.8</v>
      </c>
      <c r="E449" t="s">
        <v>977</v>
      </c>
      <c r="F449" t="s">
        <v>8</v>
      </c>
      <c r="G449" t="e">
        <f>VLOOKUP(A449,[1]Hoja1!$A$2:$A$21,1,FALSE)</f>
        <v>#N/A</v>
      </c>
      <c r="I449" t="str">
        <f t="shared" si="18"/>
        <v>1027-3</v>
      </c>
      <c r="J449" t="str">
        <f t="shared" si="19"/>
        <v>1027-008-001-003</v>
      </c>
      <c r="K449" t="str">
        <f t="shared" si="20"/>
        <v>ancha</v>
      </c>
    </row>
    <row r="450" spans="1:11" x14ac:dyDescent="0.25">
      <c r="A450" t="s">
        <v>978</v>
      </c>
      <c r="B450" t="s">
        <v>25</v>
      </c>
      <c r="C450" t="s">
        <v>91</v>
      </c>
      <c r="D450">
        <v>607</v>
      </c>
      <c r="E450" t="s">
        <v>979</v>
      </c>
      <c r="F450" t="s">
        <v>8</v>
      </c>
      <c r="G450" t="e">
        <f>VLOOKUP(A450,[1]Hoja1!$A$2:$A$21,1,FALSE)</f>
        <v>#N/A</v>
      </c>
      <c r="I450" t="str">
        <f t="shared" si="18"/>
        <v>1027-30</v>
      </c>
      <c r="J450" t="str">
        <f t="shared" si="19"/>
        <v>1027-008-001-007-027-032-030</v>
      </c>
      <c r="K450" t="str">
        <f t="shared" si="20"/>
        <v>ancha</v>
      </c>
    </row>
    <row r="451" spans="1:11" x14ac:dyDescent="0.25">
      <c r="A451" t="s">
        <v>980</v>
      </c>
      <c r="B451" t="s">
        <v>25</v>
      </c>
      <c r="C451" t="s">
        <v>94</v>
      </c>
      <c r="D451">
        <v>646.6</v>
      </c>
      <c r="E451" t="s">
        <v>981</v>
      </c>
      <c r="F451" t="s">
        <v>8</v>
      </c>
      <c r="G451" t="e">
        <f>VLOOKUP(A451,[1]Hoja1!$A$2:$A$21,1,FALSE)</f>
        <v>#N/A</v>
      </c>
      <c r="I451" t="str">
        <f t="shared" ref="I451:I514" si="21">A451</f>
        <v>1027-31</v>
      </c>
      <c r="J451" t="str">
        <f t="shared" ref="J451:J514" si="22">E451</f>
        <v>1027-036-044-046-1037-1052-031</v>
      </c>
      <c r="K451" t="str">
        <f t="shared" ref="K451:K514" si="23">F451</f>
        <v>ancha</v>
      </c>
    </row>
    <row r="452" spans="1:11" x14ac:dyDescent="0.25">
      <c r="A452" t="s">
        <v>982</v>
      </c>
      <c r="B452" t="s">
        <v>25</v>
      </c>
      <c r="C452" t="s">
        <v>97</v>
      </c>
      <c r="D452">
        <v>505</v>
      </c>
      <c r="E452" t="s">
        <v>983</v>
      </c>
      <c r="F452" t="s">
        <v>8</v>
      </c>
      <c r="G452" t="e">
        <f>VLOOKUP(A452,[1]Hoja1!$A$2:$A$21,1,FALSE)</f>
        <v>#N/A</v>
      </c>
      <c r="I452" t="str">
        <f t="shared" si="21"/>
        <v>1027-32</v>
      </c>
      <c r="J452" t="str">
        <f t="shared" si="22"/>
        <v>1027-008-001-007-027-032</v>
      </c>
      <c r="K452" t="str">
        <f t="shared" si="23"/>
        <v>ancha</v>
      </c>
    </row>
    <row r="453" spans="1:11" x14ac:dyDescent="0.25">
      <c r="A453" t="s">
        <v>984</v>
      </c>
      <c r="B453" t="s">
        <v>25</v>
      </c>
      <c r="C453" t="s">
        <v>100</v>
      </c>
      <c r="D453">
        <v>206</v>
      </c>
      <c r="E453" t="s">
        <v>985</v>
      </c>
      <c r="F453" t="s">
        <v>8</v>
      </c>
      <c r="G453" t="e">
        <f>VLOOKUP(A453,[1]Hoja1!$A$2:$A$21,1,FALSE)</f>
        <v>#N/A</v>
      </c>
      <c r="I453" t="str">
        <f t="shared" si="21"/>
        <v>1027-33</v>
      </c>
      <c r="J453" t="str">
        <f t="shared" si="22"/>
        <v>1027-008-033</v>
      </c>
      <c r="K453" t="str">
        <f t="shared" si="23"/>
        <v>ancha</v>
      </c>
    </row>
    <row r="454" spans="1:11" x14ac:dyDescent="0.25">
      <c r="A454" t="s">
        <v>986</v>
      </c>
      <c r="B454" t="s">
        <v>25</v>
      </c>
      <c r="C454" t="s">
        <v>103</v>
      </c>
      <c r="D454">
        <v>397</v>
      </c>
      <c r="E454" t="s">
        <v>987</v>
      </c>
      <c r="F454" t="s">
        <v>8</v>
      </c>
      <c r="G454" t="e">
        <f>VLOOKUP(A454,[1]Hoja1!$A$2:$A$21,1,FALSE)</f>
        <v>#N/A</v>
      </c>
      <c r="I454" t="str">
        <f t="shared" si="21"/>
        <v>1027-34</v>
      </c>
      <c r="J454" t="str">
        <f t="shared" si="22"/>
        <v>1027-008-001-009-034</v>
      </c>
      <c r="K454" t="str">
        <f t="shared" si="23"/>
        <v>ancha</v>
      </c>
    </row>
    <row r="455" spans="1:11" x14ac:dyDescent="0.25">
      <c r="A455" t="s">
        <v>988</v>
      </c>
      <c r="B455" t="s">
        <v>25</v>
      </c>
      <c r="C455" t="s">
        <v>106</v>
      </c>
      <c r="D455">
        <v>342</v>
      </c>
      <c r="E455" t="s">
        <v>989</v>
      </c>
      <c r="F455" t="s">
        <v>8</v>
      </c>
      <c r="G455" t="e">
        <f>VLOOKUP(A455,[1]Hoja1!$A$2:$A$21,1,FALSE)</f>
        <v>#N/A</v>
      </c>
      <c r="I455" t="str">
        <f t="shared" si="21"/>
        <v>1027-35</v>
      </c>
      <c r="J455" t="str">
        <f t="shared" si="22"/>
        <v>1027-036-1044-035</v>
      </c>
      <c r="K455" t="str">
        <f t="shared" si="23"/>
        <v>ancha</v>
      </c>
    </row>
    <row r="456" spans="1:11" x14ac:dyDescent="0.25">
      <c r="A456" t="s">
        <v>990</v>
      </c>
      <c r="B456" t="s">
        <v>25</v>
      </c>
      <c r="C456" t="s">
        <v>109</v>
      </c>
      <c r="D456">
        <v>126</v>
      </c>
      <c r="E456" t="s">
        <v>991</v>
      </c>
      <c r="F456" t="s">
        <v>8</v>
      </c>
      <c r="G456" t="e">
        <f>VLOOKUP(A456,[1]Hoja1!$A$2:$A$21,1,FALSE)</f>
        <v>#N/A</v>
      </c>
      <c r="I456" t="str">
        <f t="shared" si="21"/>
        <v>1027-36</v>
      </c>
      <c r="J456" t="str">
        <f t="shared" si="22"/>
        <v>1027-036</v>
      </c>
      <c r="K456" t="str">
        <f t="shared" si="23"/>
        <v>ancha</v>
      </c>
    </row>
    <row r="457" spans="1:11" x14ac:dyDescent="0.25">
      <c r="A457" t="s">
        <v>992</v>
      </c>
      <c r="B457" t="s">
        <v>25</v>
      </c>
      <c r="C457" t="s">
        <v>112</v>
      </c>
      <c r="D457">
        <v>328</v>
      </c>
      <c r="E457" t="s">
        <v>993</v>
      </c>
      <c r="F457" t="s">
        <v>8</v>
      </c>
      <c r="G457" t="e">
        <f>VLOOKUP(A457,[1]Hoja1!$A$2:$A$21,1,FALSE)</f>
        <v>#N/A</v>
      </c>
      <c r="I457" t="str">
        <f t="shared" si="21"/>
        <v>1027-37</v>
      </c>
      <c r="J457" t="str">
        <f t="shared" si="22"/>
        <v>1027-036-037</v>
      </c>
      <c r="K457" t="str">
        <f t="shared" si="23"/>
        <v>ancha</v>
      </c>
    </row>
    <row r="458" spans="1:11" x14ac:dyDescent="0.25">
      <c r="A458" t="s">
        <v>994</v>
      </c>
      <c r="B458" t="s">
        <v>25</v>
      </c>
      <c r="C458" t="s">
        <v>115</v>
      </c>
      <c r="D458">
        <v>473</v>
      </c>
      <c r="E458" t="s">
        <v>995</v>
      </c>
      <c r="F458" t="s">
        <v>8</v>
      </c>
      <c r="G458" t="e">
        <f>VLOOKUP(A458,[1]Hoja1!$A$2:$A$21,1,FALSE)</f>
        <v>#N/A</v>
      </c>
      <c r="I458" t="str">
        <f t="shared" si="21"/>
        <v>1027-38</v>
      </c>
      <c r="J458" t="str">
        <f t="shared" si="22"/>
        <v>1027-036-1044-035-038</v>
      </c>
      <c r="K458" t="str">
        <f t="shared" si="23"/>
        <v>ancha</v>
      </c>
    </row>
    <row r="459" spans="1:11" x14ac:dyDescent="0.25">
      <c r="A459" t="s">
        <v>996</v>
      </c>
      <c r="B459" t="s">
        <v>25</v>
      </c>
      <c r="C459" t="s">
        <v>118</v>
      </c>
      <c r="D459">
        <v>500</v>
      </c>
      <c r="E459" t="s">
        <v>997</v>
      </c>
      <c r="F459" t="s">
        <v>8</v>
      </c>
      <c r="G459" t="e">
        <f>VLOOKUP(A459,[1]Hoja1!$A$2:$A$21,1,FALSE)</f>
        <v>#N/A</v>
      </c>
      <c r="I459" t="str">
        <f t="shared" si="21"/>
        <v>1027-39</v>
      </c>
      <c r="J459" t="str">
        <f t="shared" si="22"/>
        <v>1027-008-001-010-039</v>
      </c>
      <c r="K459" t="str">
        <f t="shared" si="23"/>
        <v>ancha</v>
      </c>
    </row>
    <row r="460" spans="1:11" x14ac:dyDescent="0.25">
      <c r="A460" t="s">
        <v>998</v>
      </c>
      <c r="B460" t="s">
        <v>25</v>
      </c>
      <c r="C460" t="s">
        <v>121</v>
      </c>
      <c r="D460">
        <v>423</v>
      </c>
      <c r="E460" t="s">
        <v>999</v>
      </c>
      <c r="F460" t="s">
        <v>8</v>
      </c>
      <c r="G460" t="e">
        <f>VLOOKUP(A460,[1]Hoja1!$A$2:$A$21,1,FALSE)</f>
        <v>#N/A</v>
      </c>
      <c r="I460" t="str">
        <f t="shared" si="21"/>
        <v>1027-4</v>
      </c>
      <c r="J460" t="str">
        <f t="shared" si="22"/>
        <v>1027-008-001-005-004</v>
      </c>
      <c r="K460" t="str">
        <f t="shared" si="23"/>
        <v>ancha</v>
      </c>
    </row>
    <row r="461" spans="1:11" x14ac:dyDescent="0.25">
      <c r="A461" t="s">
        <v>1000</v>
      </c>
      <c r="B461" t="s">
        <v>25</v>
      </c>
      <c r="C461" t="s">
        <v>124</v>
      </c>
      <c r="D461">
        <v>629</v>
      </c>
      <c r="E461" t="s">
        <v>1001</v>
      </c>
      <c r="F461" t="s">
        <v>8</v>
      </c>
      <c r="G461" t="e">
        <f>VLOOKUP(A461,[1]Hoja1!$A$2:$A$21,1,FALSE)</f>
        <v>#N/A</v>
      </c>
      <c r="I461" t="str">
        <f t="shared" si="21"/>
        <v>1027-40</v>
      </c>
      <c r="J461" t="str">
        <f t="shared" si="22"/>
        <v>1027-008-001-010-039-040</v>
      </c>
      <c r="K461" t="str">
        <f t="shared" si="23"/>
        <v>ancha</v>
      </c>
    </row>
    <row r="462" spans="1:11" x14ac:dyDescent="0.25">
      <c r="A462" t="s">
        <v>1002</v>
      </c>
      <c r="B462" t="s">
        <v>25</v>
      </c>
      <c r="C462" t="s">
        <v>127</v>
      </c>
      <c r="D462">
        <v>637</v>
      </c>
      <c r="E462" t="s">
        <v>1003</v>
      </c>
      <c r="F462" t="s">
        <v>8</v>
      </c>
      <c r="G462" t="e">
        <f>VLOOKUP(A462,[1]Hoja1!$A$2:$A$21,1,FALSE)</f>
        <v>#N/A</v>
      </c>
      <c r="I462" t="str">
        <f t="shared" si="21"/>
        <v>1027-41</v>
      </c>
      <c r="J462" t="str">
        <f t="shared" si="22"/>
        <v>1027-036-1044-035-038-041</v>
      </c>
      <c r="K462" t="str">
        <f t="shared" si="23"/>
        <v>ancha</v>
      </c>
    </row>
    <row r="463" spans="1:11" x14ac:dyDescent="0.25">
      <c r="A463" t="s">
        <v>1004</v>
      </c>
      <c r="B463" t="s">
        <v>25</v>
      </c>
      <c r="C463" t="s">
        <v>130</v>
      </c>
      <c r="D463">
        <v>572</v>
      </c>
      <c r="E463" t="s">
        <v>1005</v>
      </c>
      <c r="F463" t="s">
        <v>8</v>
      </c>
      <c r="G463" t="e">
        <f>VLOOKUP(A463,[1]Hoja1!$A$2:$A$21,1,FALSE)</f>
        <v>#N/A</v>
      </c>
      <c r="I463" t="str">
        <f t="shared" si="21"/>
        <v>1027-42</v>
      </c>
      <c r="J463" t="str">
        <f t="shared" si="22"/>
        <v>1027-036-1044-035-042</v>
      </c>
      <c r="K463" t="str">
        <f t="shared" si="23"/>
        <v>ancha</v>
      </c>
    </row>
    <row r="464" spans="1:11" x14ac:dyDescent="0.25">
      <c r="A464" t="s">
        <v>1006</v>
      </c>
      <c r="B464" t="s">
        <v>25</v>
      </c>
      <c r="C464" t="s">
        <v>133</v>
      </c>
      <c r="D464">
        <v>554.70000000000005</v>
      </c>
      <c r="E464" t="s">
        <v>1007</v>
      </c>
      <c r="F464" t="s">
        <v>8</v>
      </c>
      <c r="G464" t="e">
        <f>VLOOKUP(A464,[1]Hoja1!$A$2:$A$21,1,FALSE)</f>
        <v>#N/A</v>
      </c>
      <c r="I464" t="str">
        <f t="shared" si="21"/>
        <v>1027-43</v>
      </c>
      <c r="J464" t="str">
        <f t="shared" si="22"/>
        <v>1027-036-044-045-043</v>
      </c>
      <c r="K464" t="str">
        <f t="shared" si="23"/>
        <v>ancha</v>
      </c>
    </row>
    <row r="465" spans="1:11" x14ac:dyDescent="0.25">
      <c r="A465" t="s">
        <v>1008</v>
      </c>
      <c r="B465" t="s">
        <v>25</v>
      </c>
      <c r="C465" t="s">
        <v>136</v>
      </c>
      <c r="D465">
        <v>334</v>
      </c>
      <c r="E465" t="s">
        <v>1009</v>
      </c>
      <c r="F465" t="s">
        <v>8</v>
      </c>
      <c r="G465" t="e">
        <f>VLOOKUP(A465,[1]Hoja1!$A$2:$A$21,1,FALSE)</f>
        <v>#N/A</v>
      </c>
      <c r="I465" t="str">
        <f t="shared" si="21"/>
        <v>1027-44</v>
      </c>
      <c r="J465" t="str">
        <f t="shared" si="22"/>
        <v>1027-036-044</v>
      </c>
      <c r="K465" t="str">
        <f t="shared" si="23"/>
        <v>ancha</v>
      </c>
    </row>
    <row r="466" spans="1:11" x14ac:dyDescent="0.25">
      <c r="A466" t="s">
        <v>1010</v>
      </c>
      <c r="B466" t="s">
        <v>25</v>
      </c>
      <c r="C466" t="s">
        <v>139</v>
      </c>
      <c r="D466">
        <v>457</v>
      </c>
      <c r="E466" t="s">
        <v>1011</v>
      </c>
      <c r="F466" t="s">
        <v>8</v>
      </c>
      <c r="G466" t="e">
        <f>VLOOKUP(A466,[1]Hoja1!$A$2:$A$21,1,FALSE)</f>
        <v>#N/A</v>
      </c>
      <c r="I466" t="str">
        <f t="shared" si="21"/>
        <v>1027-45</v>
      </c>
      <c r="J466" t="str">
        <f t="shared" si="22"/>
        <v>1027-036-044-045</v>
      </c>
      <c r="K466" t="str">
        <f t="shared" si="23"/>
        <v>ancha</v>
      </c>
    </row>
    <row r="467" spans="1:11" x14ac:dyDescent="0.25">
      <c r="A467" t="s">
        <v>1012</v>
      </c>
      <c r="B467" t="s">
        <v>25</v>
      </c>
      <c r="C467" t="s">
        <v>142</v>
      </c>
      <c r="D467">
        <v>414</v>
      </c>
      <c r="E467" t="s">
        <v>1013</v>
      </c>
      <c r="F467" t="s">
        <v>8</v>
      </c>
      <c r="G467" t="e">
        <f>VLOOKUP(A467,[1]Hoja1!$A$2:$A$21,1,FALSE)</f>
        <v>#N/A</v>
      </c>
      <c r="I467" t="str">
        <f t="shared" si="21"/>
        <v>1027-46</v>
      </c>
      <c r="J467" t="str">
        <f t="shared" si="22"/>
        <v>1027-036-044-046</v>
      </c>
      <c r="K467" t="str">
        <f t="shared" si="23"/>
        <v>ancha</v>
      </c>
    </row>
    <row r="468" spans="1:11" x14ac:dyDescent="0.25">
      <c r="A468" t="s">
        <v>1014</v>
      </c>
      <c r="B468" t="s">
        <v>25</v>
      </c>
      <c r="C468" t="s">
        <v>145</v>
      </c>
      <c r="D468">
        <v>632</v>
      </c>
      <c r="E468" t="s">
        <v>1015</v>
      </c>
      <c r="F468" t="s">
        <v>8</v>
      </c>
      <c r="G468" t="e">
        <f>VLOOKUP(A468,[1]Hoja1!$A$2:$A$21,1,FALSE)</f>
        <v>#N/A</v>
      </c>
      <c r="I468" t="str">
        <f t="shared" si="21"/>
        <v>1027-47</v>
      </c>
      <c r="J468" t="str">
        <f t="shared" si="22"/>
        <v>1027-036-044-045-047</v>
      </c>
      <c r="K468" t="str">
        <f t="shared" si="23"/>
        <v>ancha</v>
      </c>
    </row>
    <row r="469" spans="1:11" x14ac:dyDescent="0.25">
      <c r="A469" t="s">
        <v>1016</v>
      </c>
      <c r="B469" t="s">
        <v>25</v>
      </c>
      <c r="C469" t="s">
        <v>148</v>
      </c>
      <c r="D469">
        <v>737</v>
      </c>
      <c r="E469" t="s">
        <v>1017</v>
      </c>
      <c r="F469" t="s">
        <v>8</v>
      </c>
      <c r="G469" t="e">
        <f>VLOOKUP(A469,[1]Hoja1!$A$2:$A$21,1,FALSE)</f>
        <v>#N/A</v>
      </c>
      <c r="I469" t="str">
        <f t="shared" si="21"/>
        <v>1027-48</v>
      </c>
      <c r="J469" t="str">
        <f t="shared" si="22"/>
        <v>1027-036-044-045-048</v>
      </c>
      <c r="K469" t="str">
        <f t="shared" si="23"/>
        <v>ancha</v>
      </c>
    </row>
    <row r="470" spans="1:11" x14ac:dyDescent="0.25">
      <c r="A470" t="s">
        <v>1018</v>
      </c>
      <c r="B470" t="s">
        <v>25</v>
      </c>
      <c r="C470" t="s">
        <v>151</v>
      </c>
      <c r="D470">
        <v>813</v>
      </c>
      <c r="E470" t="s">
        <v>1019</v>
      </c>
      <c r="F470" t="s">
        <v>8</v>
      </c>
      <c r="G470" t="e">
        <f>VLOOKUP(A470,[1]Hoja1!$A$2:$A$21,1,FALSE)</f>
        <v>#N/A</v>
      </c>
      <c r="I470" t="str">
        <f t="shared" si="21"/>
        <v>1027-49</v>
      </c>
      <c r="J470" t="str">
        <f t="shared" si="22"/>
        <v>1027-036-044-046-1037-1052-051-049</v>
      </c>
      <c r="K470" t="str">
        <f t="shared" si="23"/>
        <v>ancha</v>
      </c>
    </row>
    <row r="471" spans="1:11" x14ac:dyDescent="0.25">
      <c r="A471" t="s">
        <v>1020</v>
      </c>
      <c r="B471" t="s">
        <v>25</v>
      </c>
      <c r="C471" t="s">
        <v>154</v>
      </c>
      <c r="D471">
        <v>354</v>
      </c>
      <c r="E471" t="s">
        <v>1021</v>
      </c>
      <c r="F471" t="s">
        <v>8</v>
      </c>
      <c r="G471" t="e">
        <f>VLOOKUP(A471,[1]Hoja1!$A$2:$A$21,1,FALSE)</f>
        <v>#N/A</v>
      </c>
      <c r="I471" t="str">
        <f t="shared" si="21"/>
        <v>1027-5</v>
      </c>
      <c r="J471" t="str">
        <f t="shared" si="22"/>
        <v>1027-008-001-005</v>
      </c>
      <c r="K471" t="str">
        <f t="shared" si="23"/>
        <v>ancha</v>
      </c>
    </row>
    <row r="472" spans="1:11" x14ac:dyDescent="0.25">
      <c r="A472" t="s">
        <v>1022</v>
      </c>
      <c r="B472" t="s">
        <v>25</v>
      </c>
      <c r="C472" t="s">
        <v>157</v>
      </c>
      <c r="D472">
        <v>665</v>
      </c>
      <c r="E472" t="s">
        <v>1023</v>
      </c>
      <c r="F472" t="s">
        <v>8</v>
      </c>
      <c r="G472" t="e">
        <f>VLOOKUP(A472,[1]Hoja1!$A$2:$A$21,1,FALSE)</f>
        <v>#N/A</v>
      </c>
      <c r="I472" t="str">
        <f t="shared" si="21"/>
        <v>1027-51</v>
      </c>
      <c r="J472" t="str">
        <f t="shared" si="22"/>
        <v>1027-036-044-046-1037-1052-051</v>
      </c>
      <c r="K472" t="str">
        <f t="shared" si="23"/>
        <v>ancha</v>
      </c>
    </row>
    <row r="473" spans="1:11" x14ac:dyDescent="0.25">
      <c r="A473" t="s">
        <v>1024</v>
      </c>
      <c r="B473" t="s">
        <v>25</v>
      </c>
      <c r="C473" t="s">
        <v>160</v>
      </c>
      <c r="D473">
        <v>648.79999999999995</v>
      </c>
      <c r="E473" t="s">
        <v>1025</v>
      </c>
      <c r="F473" t="s">
        <v>8</v>
      </c>
      <c r="G473" t="e">
        <f>VLOOKUP(A473,[1]Hoja1!$A$2:$A$21,1,FALSE)</f>
        <v>#N/A</v>
      </c>
      <c r="I473" t="str">
        <f t="shared" si="21"/>
        <v>1027-52</v>
      </c>
      <c r="J473" t="str">
        <f t="shared" si="22"/>
        <v>1027-036-044-046-1037-1052-052</v>
      </c>
      <c r="K473" t="str">
        <f t="shared" si="23"/>
        <v>ancha</v>
      </c>
    </row>
    <row r="474" spans="1:11" x14ac:dyDescent="0.25">
      <c r="A474" t="s">
        <v>1026</v>
      </c>
      <c r="B474" t="s">
        <v>25</v>
      </c>
      <c r="C474" t="s">
        <v>163</v>
      </c>
      <c r="D474">
        <v>948</v>
      </c>
      <c r="E474" t="s">
        <v>1027</v>
      </c>
      <c r="F474" t="s">
        <v>8</v>
      </c>
      <c r="G474" t="e">
        <f>VLOOKUP(A474,[1]Hoja1!$A$2:$A$21,1,FALSE)</f>
        <v>#N/A</v>
      </c>
      <c r="I474" t="str">
        <f t="shared" si="21"/>
        <v>1027-56</v>
      </c>
      <c r="J474" t="str">
        <f t="shared" si="22"/>
        <v>1027-008-001-003-002-022-1022-019-020-058-056</v>
      </c>
      <c r="K474" t="str">
        <f t="shared" si="23"/>
        <v>ancha</v>
      </c>
    </row>
    <row r="475" spans="1:11" x14ac:dyDescent="0.25">
      <c r="A475" t="s">
        <v>1028</v>
      </c>
      <c r="B475" t="s">
        <v>25</v>
      </c>
      <c r="C475" t="s">
        <v>166</v>
      </c>
      <c r="D475">
        <v>773.7</v>
      </c>
      <c r="E475" t="s">
        <v>1029</v>
      </c>
      <c r="F475" t="s">
        <v>8</v>
      </c>
      <c r="G475" t="e">
        <f>VLOOKUP(A475,[1]Hoja1!$A$2:$A$21,1,FALSE)</f>
        <v>#N/A</v>
      </c>
      <c r="I475" t="str">
        <f t="shared" si="21"/>
        <v>1027-57</v>
      </c>
      <c r="J475" t="str">
        <f t="shared" si="22"/>
        <v>1027-008-001-003-002-022-021-057</v>
      </c>
      <c r="K475" t="str">
        <f t="shared" si="23"/>
        <v>ancha</v>
      </c>
    </row>
    <row r="476" spans="1:11" x14ac:dyDescent="0.25">
      <c r="A476" t="s">
        <v>1030</v>
      </c>
      <c r="B476" t="s">
        <v>25</v>
      </c>
      <c r="C476" t="s">
        <v>169</v>
      </c>
      <c r="D476">
        <v>798</v>
      </c>
      <c r="E476" t="s">
        <v>1031</v>
      </c>
      <c r="F476" t="s">
        <v>8</v>
      </c>
      <c r="G476" t="e">
        <f>VLOOKUP(A476,[1]Hoja1!$A$2:$A$21,1,FALSE)</f>
        <v>#N/A</v>
      </c>
      <c r="I476" t="str">
        <f t="shared" si="21"/>
        <v>1027-58</v>
      </c>
      <c r="J476" t="str">
        <f t="shared" si="22"/>
        <v>1027-008-001-003-002-022-1022-019-020-058</v>
      </c>
      <c r="K476" t="str">
        <f t="shared" si="23"/>
        <v>ancha</v>
      </c>
    </row>
    <row r="477" spans="1:11" x14ac:dyDescent="0.25">
      <c r="A477" t="s">
        <v>1032</v>
      </c>
      <c r="B477" t="s">
        <v>25</v>
      </c>
      <c r="C477" t="s">
        <v>172</v>
      </c>
      <c r="D477">
        <v>869.2</v>
      </c>
      <c r="E477" t="s">
        <v>1033</v>
      </c>
      <c r="F477" t="s">
        <v>8</v>
      </c>
      <c r="G477" t="e">
        <f>VLOOKUP(A477,[1]Hoja1!$A$2:$A$21,1,FALSE)</f>
        <v>#N/A</v>
      </c>
      <c r="I477" t="str">
        <f t="shared" si="21"/>
        <v>1027-59</v>
      </c>
      <c r="J477" t="str">
        <f t="shared" si="22"/>
        <v>1027-008-001-005-004-024-023-1020-1060-059</v>
      </c>
      <c r="K477" t="str">
        <f t="shared" si="23"/>
        <v>ancha</v>
      </c>
    </row>
    <row r="478" spans="1:11" x14ac:dyDescent="0.25">
      <c r="A478" t="s">
        <v>1034</v>
      </c>
      <c r="B478" t="s">
        <v>25</v>
      </c>
      <c r="C478" t="s">
        <v>175</v>
      </c>
      <c r="D478">
        <v>741.1</v>
      </c>
      <c r="E478" t="s">
        <v>1035</v>
      </c>
      <c r="F478" t="s">
        <v>8</v>
      </c>
      <c r="G478" t="e">
        <f>VLOOKUP(A478,[1]Hoja1!$A$2:$A$21,1,FALSE)</f>
        <v>#N/A</v>
      </c>
      <c r="I478" t="str">
        <f t="shared" si="21"/>
        <v>1027-60</v>
      </c>
      <c r="J478" t="str">
        <f t="shared" si="22"/>
        <v>1027-008-001-007-026-025-1023-060</v>
      </c>
      <c r="K478" t="str">
        <f t="shared" si="23"/>
        <v>ancha</v>
      </c>
    </row>
    <row r="479" spans="1:11" x14ac:dyDescent="0.25">
      <c r="A479" t="s">
        <v>1036</v>
      </c>
      <c r="B479" t="s">
        <v>25</v>
      </c>
      <c r="C479" t="s">
        <v>178</v>
      </c>
      <c r="D479">
        <v>1131.7</v>
      </c>
      <c r="E479" t="s">
        <v>1037</v>
      </c>
      <c r="F479" t="s">
        <v>8</v>
      </c>
      <c r="G479" t="e">
        <f>VLOOKUP(A479,[1]Hoja1!$A$2:$A$21,1,FALSE)</f>
        <v>#N/A</v>
      </c>
      <c r="I479" t="str">
        <f t="shared" si="21"/>
        <v>1027-63</v>
      </c>
      <c r="J479" t="str">
        <f t="shared" si="22"/>
        <v>1027-008-001-003-002-022-021-057-014-063</v>
      </c>
      <c r="K479" t="str">
        <f t="shared" si="23"/>
        <v>ancha</v>
      </c>
    </row>
    <row r="480" spans="1:11" x14ac:dyDescent="0.25">
      <c r="A480" t="s">
        <v>1038</v>
      </c>
      <c r="B480" t="s">
        <v>25</v>
      </c>
      <c r="C480" t="s">
        <v>181</v>
      </c>
      <c r="D480">
        <v>1316.7</v>
      </c>
      <c r="E480" t="s">
        <v>1039</v>
      </c>
      <c r="F480" t="s">
        <v>8</v>
      </c>
      <c r="G480" t="e">
        <f>VLOOKUP(A480,[1]Hoja1!$A$2:$A$21,1,FALSE)</f>
        <v>#N/A</v>
      </c>
      <c r="I480" t="str">
        <f t="shared" si="21"/>
        <v>1027-64</v>
      </c>
      <c r="J480" t="str">
        <f t="shared" si="22"/>
        <v>1027-008-001-003-002-022-021-057-014-063-064</v>
      </c>
      <c r="K480" t="str">
        <f t="shared" si="23"/>
        <v>ancha</v>
      </c>
    </row>
    <row r="481" spans="1:11" x14ac:dyDescent="0.25">
      <c r="A481" t="s">
        <v>1040</v>
      </c>
      <c r="B481" t="s">
        <v>25</v>
      </c>
      <c r="C481" t="s">
        <v>184</v>
      </c>
      <c r="D481">
        <v>330</v>
      </c>
      <c r="E481" t="s">
        <v>1041</v>
      </c>
      <c r="F481" t="s">
        <v>8</v>
      </c>
      <c r="G481" t="e">
        <f>VLOOKUP(A481,[1]Hoja1!$A$2:$A$21,1,FALSE)</f>
        <v>#N/A</v>
      </c>
      <c r="I481" t="str">
        <f t="shared" si="21"/>
        <v>1027-7</v>
      </c>
      <c r="J481" t="str">
        <f t="shared" si="22"/>
        <v>1027-008-001-007</v>
      </c>
      <c r="K481" t="str">
        <f t="shared" si="23"/>
        <v>ancha</v>
      </c>
    </row>
    <row r="482" spans="1:11" x14ac:dyDescent="0.25">
      <c r="A482" t="s">
        <v>1042</v>
      </c>
      <c r="B482" t="s">
        <v>25</v>
      </c>
      <c r="C482" t="s">
        <v>187</v>
      </c>
      <c r="D482">
        <v>122</v>
      </c>
      <c r="E482" t="s">
        <v>1043</v>
      </c>
      <c r="F482" t="s">
        <v>8</v>
      </c>
      <c r="G482" t="e">
        <f>VLOOKUP(A482,[1]Hoja1!$A$2:$A$21,1,FALSE)</f>
        <v>#N/A</v>
      </c>
      <c r="I482" t="str">
        <f t="shared" si="21"/>
        <v>1027-8</v>
      </c>
      <c r="J482" t="str">
        <f t="shared" si="22"/>
        <v>1027-008</v>
      </c>
      <c r="K482" t="str">
        <f t="shared" si="23"/>
        <v>ancha</v>
      </c>
    </row>
    <row r="483" spans="1:11" x14ac:dyDescent="0.25">
      <c r="A483" t="s">
        <v>1044</v>
      </c>
      <c r="B483" t="s">
        <v>25</v>
      </c>
      <c r="C483" t="s">
        <v>190</v>
      </c>
      <c r="D483">
        <v>1477.7</v>
      </c>
      <c r="E483" t="s">
        <v>1045</v>
      </c>
      <c r="F483" t="s">
        <v>8</v>
      </c>
      <c r="G483" t="e">
        <f>VLOOKUP(A483,[1]Hoja1!$A$2:$A$21,1,FALSE)</f>
        <v>#N/A</v>
      </c>
      <c r="I483" t="str">
        <f t="shared" si="21"/>
        <v>1027-83</v>
      </c>
      <c r="J483" t="str">
        <f t="shared" si="22"/>
        <v>1027-008-001-003-002-022-021-057-014-063-064-083</v>
      </c>
      <c r="K483" t="str">
        <f t="shared" si="23"/>
        <v>ancha</v>
      </c>
    </row>
    <row r="484" spans="1:11" x14ac:dyDescent="0.25">
      <c r="A484" t="s">
        <v>1046</v>
      </c>
      <c r="B484" t="s">
        <v>25</v>
      </c>
      <c r="C484" t="s">
        <v>193</v>
      </c>
      <c r="D484">
        <v>325</v>
      </c>
      <c r="E484" t="s">
        <v>1047</v>
      </c>
      <c r="F484" t="s">
        <v>8</v>
      </c>
      <c r="G484" t="e">
        <f>VLOOKUP(A484,[1]Hoja1!$A$2:$A$21,1,FALSE)</f>
        <v>#N/A</v>
      </c>
      <c r="I484" t="str">
        <f t="shared" si="21"/>
        <v>1027-9</v>
      </c>
      <c r="J484" t="str">
        <f t="shared" si="22"/>
        <v>1027-008-001-009</v>
      </c>
      <c r="K484" t="str">
        <f t="shared" si="23"/>
        <v>ancha</v>
      </c>
    </row>
    <row r="485" spans="1:11" x14ac:dyDescent="0.25">
      <c r="A485" t="s">
        <v>1048</v>
      </c>
      <c r="B485" t="s">
        <v>25</v>
      </c>
      <c r="C485" t="s">
        <v>196</v>
      </c>
      <c r="D485">
        <v>1477.1</v>
      </c>
      <c r="E485" t="s">
        <v>1049</v>
      </c>
      <c r="F485" t="s">
        <v>8</v>
      </c>
      <c r="G485" t="e">
        <f>VLOOKUP(A485,[1]Hoja1!$A$2:$A$21,1,FALSE)</f>
        <v>#N/A</v>
      </c>
      <c r="I485" t="str">
        <f t="shared" si="21"/>
        <v>1027-91</v>
      </c>
      <c r="J485" t="str">
        <f t="shared" si="22"/>
        <v>1027-008-001-007-026-025-1023-060-1059-095-094-092-091</v>
      </c>
      <c r="K485" t="str">
        <f t="shared" si="23"/>
        <v>ancha</v>
      </c>
    </row>
    <row r="486" spans="1:11" x14ac:dyDescent="0.25">
      <c r="A486" t="s">
        <v>1050</v>
      </c>
      <c r="B486" t="s">
        <v>25</v>
      </c>
      <c r="C486" t="s">
        <v>199</v>
      </c>
      <c r="D486">
        <v>1308.0999999999999</v>
      </c>
      <c r="E486" t="s">
        <v>1051</v>
      </c>
      <c r="F486" t="s">
        <v>8</v>
      </c>
      <c r="G486" t="e">
        <f>VLOOKUP(A486,[1]Hoja1!$A$2:$A$21,1,FALSE)</f>
        <v>#N/A</v>
      </c>
      <c r="I486" t="str">
        <f t="shared" si="21"/>
        <v>1027-92</v>
      </c>
      <c r="J486" t="str">
        <f t="shared" si="22"/>
        <v>1027-008-001-007-026-025-1023-060-1059-095-094-092</v>
      </c>
      <c r="K486" t="str">
        <f t="shared" si="23"/>
        <v>ancha</v>
      </c>
    </row>
    <row r="487" spans="1:11" x14ac:dyDescent="0.25">
      <c r="A487" t="s">
        <v>1052</v>
      </c>
      <c r="B487" t="s">
        <v>25</v>
      </c>
      <c r="C487" t="s">
        <v>202</v>
      </c>
      <c r="D487">
        <v>1050.0999999999999</v>
      </c>
      <c r="E487" t="s">
        <v>1053</v>
      </c>
      <c r="F487" t="s">
        <v>8</v>
      </c>
      <c r="G487" t="e">
        <f>VLOOKUP(A487,[1]Hoja1!$A$2:$A$21,1,FALSE)</f>
        <v>#N/A</v>
      </c>
      <c r="I487" t="str">
        <f t="shared" si="21"/>
        <v>1027-94</v>
      </c>
      <c r="J487" t="str">
        <f t="shared" si="22"/>
        <v>1027-008-001-007-026-025-1023-060-1059-095-094</v>
      </c>
      <c r="K487" t="str">
        <f t="shared" si="23"/>
        <v>ancha</v>
      </c>
    </row>
    <row r="488" spans="1:11" x14ac:dyDescent="0.25">
      <c r="A488" t="s">
        <v>1054</v>
      </c>
      <c r="B488" t="s">
        <v>25</v>
      </c>
      <c r="C488" t="s">
        <v>205</v>
      </c>
      <c r="D488">
        <v>951.1</v>
      </c>
      <c r="E488" t="s">
        <v>1055</v>
      </c>
      <c r="F488" t="s">
        <v>8</v>
      </c>
      <c r="G488" t="e">
        <f>VLOOKUP(A488,[1]Hoja1!$A$2:$A$21,1,FALSE)</f>
        <v>#N/A</v>
      </c>
      <c r="I488" t="str">
        <f t="shared" si="21"/>
        <v>1027-95</v>
      </c>
      <c r="J488" t="str">
        <f t="shared" si="22"/>
        <v>1027-008-001-007-026-025-1023-060-1059-095</v>
      </c>
      <c r="K488" t="str">
        <f t="shared" si="23"/>
        <v>ancha</v>
      </c>
    </row>
    <row r="489" spans="1:11" x14ac:dyDescent="0.25">
      <c r="A489" t="s">
        <v>1056</v>
      </c>
      <c r="B489" t="s">
        <v>25</v>
      </c>
      <c r="C489" t="s">
        <v>208</v>
      </c>
      <c r="D489">
        <v>1182</v>
      </c>
      <c r="E489" t="s">
        <v>1057</v>
      </c>
      <c r="F489" t="s">
        <v>8</v>
      </c>
      <c r="G489" t="e">
        <f>VLOOKUP(A489,[1]Hoja1!$A$2:$A$21,1,FALSE)</f>
        <v>#N/A</v>
      </c>
      <c r="I489" t="str">
        <f t="shared" si="21"/>
        <v>1027-96</v>
      </c>
      <c r="J489" t="str">
        <f t="shared" si="22"/>
        <v>1027-036-044-045-047-097-096</v>
      </c>
      <c r="K489" t="str">
        <f t="shared" si="23"/>
        <v>ancha</v>
      </c>
    </row>
    <row r="490" spans="1:11" x14ac:dyDescent="0.25">
      <c r="A490" t="s">
        <v>1058</v>
      </c>
      <c r="B490" t="s">
        <v>25</v>
      </c>
      <c r="C490" t="s">
        <v>211</v>
      </c>
      <c r="D490">
        <v>998</v>
      </c>
      <c r="E490" t="s">
        <v>1059</v>
      </c>
      <c r="F490" t="s">
        <v>8</v>
      </c>
      <c r="G490" t="e">
        <f>VLOOKUP(A490,[1]Hoja1!$A$2:$A$21,1,FALSE)</f>
        <v>#N/A</v>
      </c>
      <c r="I490" t="str">
        <f t="shared" si="21"/>
        <v>1027-97</v>
      </c>
      <c r="J490" t="str">
        <f t="shared" si="22"/>
        <v>1027-036-044-045-047-097</v>
      </c>
      <c r="K490" t="str">
        <f t="shared" si="23"/>
        <v>ancha</v>
      </c>
    </row>
    <row r="491" spans="1:11" x14ac:dyDescent="0.25">
      <c r="A491" t="s">
        <v>1060</v>
      </c>
      <c r="B491" t="s">
        <v>25</v>
      </c>
      <c r="C491" t="s">
        <v>214</v>
      </c>
      <c r="D491">
        <v>918</v>
      </c>
      <c r="E491" t="s">
        <v>1061</v>
      </c>
      <c r="F491" t="s">
        <v>8</v>
      </c>
      <c r="G491" t="e">
        <f>VLOOKUP(A491,[1]Hoja1!$A$2:$A$21,1,FALSE)</f>
        <v>#N/A</v>
      </c>
      <c r="I491" t="str">
        <f t="shared" si="21"/>
        <v>1027-98</v>
      </c>
      <c r="J491" t="str">
        <f t="shared" si="22"/>
        <v>1027-036-044-045-048-098</v>
      </c>
      <c r="K491" t="str">
        <f t="shared" si="23"/>
        <v>ancha</v>
      </c>
    </row>
    <row r="492" spans="1:11" x14ac:dyDescent="0.25">
      <c r="A492" t="s">
        <v>1062</v>
      </c>
      <c r="B492" t="s">
        <v>25</v>
      </c>
      <c r="C492" t="s">
        <v>217</v>
      </c>
      <c r="D492">
        <v>1358</v>
      </c>
      <c r="E492" t="s">
        <v>1063</v>
      </c>
      <c r="F492" t="s">
        <v>8</v>
      </c>
      <c r="G492" t="e">
        <f>VLOOKUP(A492,[1]Hoja1!$A$2:$A$21,1,FALSE)</f>
        <v>#N/A</v>
      </c>
      <c r="I492" t="str">
        <f t="shared" si="21"/>
        <v>1027-99</v>
      </c>
      <c r="J492" t="str">
        <f t="shared" si="22"/>
        <v>1027-036-044-045-048-098-099</v>
      </c>
      <c r="K492" t="str">
        <f t="shared" si="23"/>
        <v>ancha</v>
      </c>
    </row>
    <row r="493" spans="1:11" x14ac:dyDescent="0.25">
      <c r="A493" t="s">
        <v>1064</v>
      </c>
      <c r="B493" t="s">
        <v>28</v>
      </c>
      <c r="C493" t="s">
        <v>7</v>
      </c>
      <c r="D493">
        <v>602.6</v>
      </c>
      <c r="E493" t="s">
        <v>1065</v>
      </c>
      <c r="F493" t="s">
        <v>8</v>
      </c>
      <c r="G493" t="e">
        <f>VLOOKUP(A493,[1]Hoja1!$A$2:$A$21,1,FALSE)</f>
        <v>#N/A</v>
      </c>
      <c r="I493" t="str">
        <f t="shared" si="21"/>
        <v>1037-1</v>
      </c>
      <c r="J493" t="str">
        <f t="shared" si="22"/>
        <v>1037-1052-031-030-032-027-007-001</v>
      </c>
      <c r="K493" t="str">
        <f t="shared" si="23"/>
        <v>ancha</v>
      </c>
    </row>
    <row r="494" spans="1:11" x14ac:dyDescent="0.25">
      <c r="A494" t="s">
        <v>1066</v>
      </c>
      <c r="B494" t="s">
        <v>28</v>
      </c>
      <c r="C494" t="s">
        <v>10</v>
      </c>
      <c r="D494">
        <v>716.6</v>
      </c>
      <c r="E494" t="s">
        <v>1067</v>
      </c>
      <c r="F494" t="s">
        <v>8</v>
      </c>
      <c r="G494" t="e">
        <f>VLOOKUP(A494,[1]Hoja1!$A$2:$A$21,1,FALSE)</f>
        <v>#N/A</v>
      </c>
      <c r="I494" t="str">
        <f t="shared" si="21"/>
        <v>1037-10</v>
      </c>
      <c r="J494" t="str">
        <f t="shared" si="22"/>
        <v>1037-1052-031-030-032-027-007-001-010</v>
      </c>
      <c r="K494" t="str">
        <f t="shared" si="23"/>
        <v>ancha</v>
      </c>
    </row>
    <row r="495" spans="1:11" x14ac:dyDescent="0.25">
      <c r="A495" t="s">
        <v>1068</v>
      </c>
      <c r="B495" t="s">
        <v>28</v>
      </c>
      <c r="C495" t="s">
        <v>13</v>
      </c>
      <c r="D495">
        <v>1359</v>
      </c>
      <c r="E495" t="s">
        <v>1069</v>
      </c>
      <c r="F495" t="s">
        <v>8</v>
      </c>
      <c r="G495" t="e">
        <f>VLOOKUP(A495,[1]Hoja1!$A$2:$A$21,1,FALSE)</f>
        <v>#N/A</v>
      </c>
      <c r="I495" t="str">
        <f t="shared" si="21"/>
        <v>1037-100</v>
      </c>
      <c r="J495" t="str">
        <f t="shared" si="22"/>
        <v>1037-046-1046-045-048-098-099-100</v>
      </c>
      <c r="K495" t="str">
        <f t="shared" si="23"/>
        <v>ancha</v>
      </c>
    </row>
    <row r="496" spans="1:11" x14ac:dyDescent="0.25">
      <c r="A496" t="s">
        <v>1070</v>
      </c>
      <c r="B496" t="s">
        <v>28</v>
      </c>
      <c r="C496" t="s">
        <v>16</v>
      </c>
      <c r="D496">
        <v>658.2</v>
      </c>
      <c r="E496" t="s">
        <v>1071</v>
      </c>
      <c r="F496" t="s">
        <v>8</v>
      </c>
      <c r="G496" t="e">
        <f>VLOOKUP(A496,[1]Hoja1!$A$2:$A$21,1,FALSE)</f>
        <v>#N/A</v>
      </c>
      <c r="I496" t="str">
        <f t="shared" si="21"/>
        <v>1037-1020</v>
      </c>
      <c r="J496" t="str">
        <f t="shared" si="22"/>
        <v>1037-1052-051-049-1023-023-1020</v>
      </c>
      <c r="K496" t="str">
        <f t="shared" si="23"/>
        <v>ancha</v>
      </c>
    </row>
    <row r="497" spans="1:11" x14ac:dyDescent="0.25">
      <c r="A497" t="s">
        <v>1072</v>
      </c>
      <c r="B497" t="s">
        <v>28</v>
      </c>
      <c r="C497" t="s">
        <v>19</v>
      </c>
      <c r="D497">
        <v>779</v>
      </c>
      <c r="E497" t="s">
        <v>1073</v>
      </c>
      <c r="F497" t="s">
        <v>8</v>
      </c>
      <c r="G497" t="e">
        <f>VLOOKUP(A497,[1]Hoja1!$A$2:$A$21,1,FALSE)</f>
        <v>#N/A</v>
      </c>
      <c r="I497" t="str">
        <f t="shared" si="21"/>
        <v>1037-1022</v>
      </c>
      <c r="J497" t="str">
        <f t="shared" si="22"/>
        <v>1037-1052-051-049-1023-023-024-1022</v>
      </c>
      <c r="K497" t="str">
        <f t="shared" si="23"/>
        <v>ancha</v>
      </c>
    </row>
    <row r="498" spans="1:11" x14ac:dyDescent="0.25">
      <c r="A498" t="s">
        <v>1074</v>
      </c>
      <c r="B498" t="s">
        <v>28</v>
      </c>
      <c r="C498" t="s">
        <v>22</v>
      </c>
      <c r="D498">
        <v>475</v>
      </c>
      <c r="E498" t="s">
        <v>1075</v>
      </c>
      <c r="F498" t="s">
        <v>8</v>
      </c>
      <c r="G498" t="e">
        <f>VLOOKUP(A498,[1]Hoja1!$A$2:$A$21,1,FALSE)</f>
        <v>#N/A</v>
      </c>
      <c r="I498" t="str">
        <f t="shared" si="21"/>
        <v>1037-1023</v>
      </c>
      <c r="J498" t="str">
        <f t="shared" si="22"/>
        <v>1037-1052-051-049-1023</v>
      </c>
      <c r="K498" t="str">
        <f t="shared" si="23"/>
        <v>ancha</v>
      </c>
    </row>
    <row r="499" spans="1:11" x14ac:dyDescent="0.25">
      <c r="A499" t="s">
        <v>1076</v>
      </c>
      <c r="B499" t="s">
        <v>28</v>
      </c>
      <c r="C499" t="s">
        <v>25</v>
      </c>
      <c r="D499">
        <v>508</v>
      </c>
      <c r="E499" t="s">
        <v>1077</v>
      </c>
      <c r="F499" t="s">
        <v>8</v>
      </c>
      <c r="G499" t="e">
        <f>VLOOKUP(A499,[1]Hoja1!$A$2:$A$21,1,FALSE)</f>
        <v>#N/A</v>
      </c>
      <c r="I499" t="str">
        <f t="shared" si="21"/>
        <v>1037-1027</v>
      </c>
      <c r="J499" t="str">
        <f t="shared" si="22"/>
        <v>1037-046-044-036-1027</v>
      </c>
      <c r="K499" t="str">
        <f t="shared" si="23"/>
        <v>ancha</v>
      </c>
    </row>
    <row r="500" spans="1:11" x14ac:dyDescent="0.25">
      <c r="A500" t="s">
        <v>1078</v>
      </c>
      <c r="B500" t="s">
        <v>28</v>
      </c>
      <c r="C500" t="s">
        <v>28</v>
      </c>
      <c r="D500">
        <v>0</v>
      </c>
      <c r="F500" t="s">
        <v>8</v>
      </c>
      <c r="G500" t="e">
        <f>VLOOKUP(A500,[1]Hoja1!$A$2:$A$21,1,FALSE)</f>
        <v>#N/A</v>
      </c>
      <c r="I500" t="str">
        <f t="shared" si="21"/>
        <v>1037-1037</v>
      </c>
      <c r="J500">
        <f t="shared" si="22"/>
        <v>0</v>
      </c>
      <c r="K500" t="str">
        <f t="shared" si="23"/>
        <v>ancha</v>
      </c>
    </row>
    <row r="501" spans="1:11" x14ac:dyDescent="0.25">
      <c r="A501" t="s">
        <v>1079</v>
      </c>
      <c r="B501" t="s">
        <v>28</v>
      </c>
      <c r="C501" t="s">
        <v>31</v>
      </c>
      <c r="D501">
        <v>274</v>
      </c>
      <c r="E501" t="s">
        <v>1080</v>
      </c>
      <c r="F501" t="s">
        <v>8</v>
      </c>
      <c r="G501" t="e">
        <f>VLOOKUP(A501,[1]Hoja1!$A$2:$A$21,1,FALSE)</f>
        <v>#N/A</v>
      </c>
      <c r="I501" t="str">
        <f t="shared" si="21"/>
        <v>1037-1044</v>
      </c>
      <c r="J501" t="str">
        <f t="shared" si="22"/>
        <v>1037-046-044-1044</v>
      </c>
      <c r="K501" t="str">
        <f t="shared" si="23"/>
        <v>ancha</v>
      </c>
    </row>
    <row r="502" spans="1:11" x14ac:dyDescent="0.25">
      <c r="A502" t="s">
        <v>1081</v>
      </c>
      <c r="B502" t="s">
        <v>28</v>
      </c>
      <c r="C502" t="s">
        <v>34</v>
      </c>
      <c r="D502">
        <v>154</v>
      </c>
      <c r="E502" t="s">
        <v>1082</v>
      </c>
      <c r="F502" t="s">
        <v>8</v>
      </c>
      <c r="G502" t="e">
        <f>VLOOKUP(A502,[1]Hoja1!$A$2:$A$21,1,FALSE)</f>
        <v>#N/A</v>
      </c>
      <c r="I502" t="str">
        <f t="shared" si="21"/>
        <v>1037-1046</v>
      </c>
      <c r="J502" t="str">
        <f t="shared" si="22"/>
        <v>1037-046-1046</v>
      </c>
      <c r="K502" t="str">
        <f t="shared" si="23"/>
        <v>ancha</v>
      </c>
    </row>
    <row r="503" spans="1:11" x14ac:dyDescent="0.25">
      <c r="A503" t="s">
        <v>1083</v>
      </c>
      <c r="B503" t="s">
        <v>28</v>
      </c>
      <c r="C503" t="s">
        <v>37</v>
      </c>
      <c r="D503">
        <v>56</v>
      </c>
      <c r="E503" t="s">
        <v>1083</v>
      </c>
      <c r="F503" t="s">
        <v>8</v>
      </c>
      <c r="G503" t="e">
        <f>VLOOKUP(A503,[1]Hoja1!$A$2:$A$21,1,FALSE)</f>
        <v>#N/A</v>
      </c>
      <c r="I503" t="str">
        <f t="shared" si="21"/>
        <v>1037-1052</v>
      </c>
      <c r="J503" t="str">
        <f t="shared" si="22"/>
        <v>1037-1052</v>
      </c>
      <c r="K503" t="str">
        <f t="shared" si="23"/>
        <v>ancha</v>
      </c>
    </row>
    <row r="504" spans="1:11" x14ac:dyDescent="0.25">
      <c r="A504" t="s">
        <v>1084</v>
      </c>
      <c r="B504" t="s">
        <v>28</v>
      </c>
      <c r="C504" t="s">
        <v>40</v>
      </c>
      <c r="D504">
        <v>600</v>
      </c>
      <c r="E504" t="s">
        <v>1085</v>
      </c>
      <c r="F504" t="s">
        <v>8</v>
      </c>
      <c r="G504" t="e">
        <f>VLOOKUP(A504,[1]Hoja1!$A$2:$A$21,1,FALSE)</f>
        <v>#N/A</v>
      </c>
      <c r="I504" t="str">
        <f t="shared" si="21"/>
        <v>1037-1059</v>
      </c>
      <c r="J504" t="str">
        <f t="shared" si="22"/>
        <v>1037-1052-051-049-095-1059</v>
      </c>
      <c r="K504" t="str">
        <f t="shared" si="23"/>
        <v>ancha</v>
      </c>
    </row>
    <row r="505" spans="1:11" x14ac:dyDescent="0.25">
      <c r="A505" t="s">
        <v>1086</v>
      </c>
      <c r="B505" t="s">
        <v>28</v>
      </c>
      <c r="C505" t="s">
        <v>43</v>
      </c>
      <c r="D505">
        <v>705.2</v>
      </c>
      <c r="E505" t="s">
        <v>1087</v>
      </c>
      <c r="F505" t="s">
        <v>8</v>
      </c>
      <c r="G505" t="e">
        <f>VLOOKUP(A505,[1]Hoja1!$A$2:$A$21,1,FALSE)</f>
        <v>#N/A</v>
      </c>
      <c r="I505" t="str">
        <f t="shared" si="21"/>
        <v>1037-1060</v>
      </c>
      <c r="J505" t="str">
        <f t="shared" si="22"/>
        <v>1037-1052-051-049-1023-023-1020-1060</v>
      </c>
      <c r="K505" t="str">
        <f t="shared" si="23"/>
        <v>ancha</v>
      </c>
    </row>
    <row r="506" spans="1:11" x14ac:dyDescent="0.25">
      <c r="A506" t="s">
        <v>1088</v>
      </c>
      <c r="B506" t="s">
        <v>28</v>
      </c>
      <c r="C506" t="s">
        <v>46</v>
      </c>
      <c r="D506">
        <v>1159</v>
      </c>
      <c r="E506" t="s">
        <v>1089</v>
      </c>
      <c r="F506" t="s">
        <v>8</v>
      </c>
      <c r="G506" t="e">
        <f>VLOOKUP(A506,[1]Hoja1!$A$2:$A$21,1,FALSE)</f>
        <v>#N/A</v>
      </c>
      <c r="I506" t="str">
        <f t="shared" si="21"/>
        <v>1037-14</v>
      </c>
      <c r="J506" t="str">
        <f t="shared" si="22"/>
        <v>1037-1052-051-049-1023-023-021-057-014</v>
      </c>
      <c r="K506" t="str">
        <f t="shared" si="23"/>
        <v>ancha</v>
      </c>
    </row>
    <row r="507" spans="1:11" x14ac:dyDescent="0.25">
      <c r="A507" t="s">
        <v>1090</v>
      </c>
      <c r="B507" t="s">
        <v>28</v>
      </c>
      <c r="C507" t="s">
        <v>49</v>
      </c>
      <c r="D507">
        <v>903</v>
      </c>
      <c r="E507" t="s">
        <v>1091</v>
      </c>
      <c r="F507" t="s">
        <v>8</v>
      </c>
      <c r="G507" t="e">
        <f>VLOOKUP(A507,[1]Hoja1!$A$2:$A$21,1,FALSE)</f>
        <v>#N/A</v>
      </c>
      <c r="I507" t="str">
        <f t="shared" si="21"/>
        <v>1037-17</v>
      </c>
      <c r="J507" t="str">
        <f t="shared" si="22"/>
        <v>1037-1052-051-049-1023-023-021-017</v>
      </c>
      <c r="K507" t="str">
        <f t="shared" si="23"/>
        <v>ancha</v>
      </c>
    </row>
    <row r="508" spans="1:11" x14ac:dyDescent="0.25">
      <c r="A508" t="s">
        <v>1092</v>
      </c>
      <c r="B508" t="s">
        <v>28</v>
      </c>
      <c r="C508" t="s">
        <v>52</v>
      </c>
      <c r="D508">
        <v>805</v>
      </c>
      <c r="E508" t="s">
        <v>1093</v>
      </c>
      <c r="F508" t="s">
        <v>8</v>
      </c>
      <c r="G508" t="e">
        <f>VLOOKUP(A508,[1]Hoja1!$A$2:$A$21,1,FALSE)</f>
        <v>#N/A</v>
      </c>
      <c r="I508" t="str">
        <f t="shared" si="21"/>
        <v>1037-19</v>
      </c>
      <c r="J508" t="str">
        <f t="shared" si="22"/>
        <v>1037-1052-051-049-1023-023-021-019</v>
      </c>
      <c r="K508" t="str">
        <f t="shared" si="23"/>
        <v>ancha</v>
      </c>
    </row>
    <row r="509" spans="1:11" x14ac:dyDescent="0.25">
      <c r="A509" t="s">
        <v>1094</v>
      </c>
      <c r="B509" t="s">
        <v>28</v>
      </c>
      <c r="C509" t="s">
        <v>55</v>
      </c>
      <c r="D509">
        <v>777.4</v>
      </c>
      <c r="E509" t="s">
        <v>1095</v>
      </c>
      <c r="F509" t="s">
        <v>8</v>
      </c>
      <c r="G509" t="e">
        <f>VLOOKUP(A509,[1]Hoja1!$A$2:$A$21,1,FALSE)</f>
        <v>#N/A</v>
      </c>
      <c r="I509" t="str">
        <f t="shared" si="21"/>
        <v>1037-2</v>
      </c>
      <c r="J509" t="str">
        <f t="shared" si="22"/>
        <v>1037-1052-031-030-032-027-007-001-003-002</v>
      </c>
      <c r="K509" t="str">
        <f t="shared" si="23"/>
        <v>ancha</v>
      </c>
    </row>
    <row r="510" spans="1:11" x14ac:dyDescent="0.25">
      <c r="A510" t="s">
        <v>1096</v>
      </c>
      <c r="B510" t="s">
        <v>28</v>
      </c>
      <c r="C510" t="s">
        <v>58</v>
      </c>
      <c r="D510">
        <v>822.2</v>
      </c>
      <c r="E510" t="s">
        <v>1097</v>
      </c>
      <c r="F510" t="s">
        <v>8</v>
      </c>
      <c r="G510" t="e">
        <f>VLOOKUP(A510,[1]Hoja1!$A$2:$A$21,1,FALSE)</f>
        <v>#N/A</v>
      </c>
      <c r="I510" t="str">
        <f t="shared" si="21"/>
        <v>1037-20</v>
      </c>
      <c r="J510" t="str">
        <f t="shared" si="22"/>
        <v>1037-1052-051-049-095-059-058-020</v>
      </c>
      <c r="K510" t="str">
        <f t="shared" si="23"/>
        <v>ancha</v>
      </c>
    </row>
    <row r="511" spans="1:11" x14ac:dyDescent="0.25">
      <c r="A511" t="s">
        <v>1098</v>
      </c>
      <c r="B511" t="s">
        <v>28</v>
      </c>
      <c r="C511" t="s">
        <v>61</v>
      </c>
      <c r="D511">
        <v>731</v>
      </c>
      <c r="E511" t="s">
        <v>1099</v>
      </c>
      <c r="F511" t="s">
        <v>8</v>
      </c>
      <c r="G511" t="e">
        <f>VLOOKUP(A511,[1]Hoja1!$A$2:$A$21,1,FALSE)</f>
        <v>#N/A</v>
      </c>
      <c r="I511" t="str">
        <f t="shared" si="21"/>
        <v>1037-21</v>
      </c>
      <c r="J511" t="str">
        <f t="shared" si="22"/>
        <v>1037-1052-051-049-1023-023-021</v>
      </c>
      <c r="K511" t="str">
        <f t="shared" si="23"/>
        <v>ancha</v>
      </c>
    </row>
    <row r="512" spans="1:11" x14ac:dyDescent="0.25">
      <c r="A512" t="s">
        <v>1100</v>
      </c>
      <c r="B512" t="s">
        <v>28</v>
      </c>
      <c r="C512" t="s">
        <v>64</v>
      </c>
      <c r="D512">
        <v>800.9</v>
      </c>
      <c r="E512" t="s">
        <v>1101</v>
      </c>
      <c r="F512" t="s">
        <v>8</v>
      </c>
      <c r="G512" t="e">
        <f>VLOOKUP(A512,[1]Hoja1!$A$2:$A$21,1,FALSE)</f>
        <v>#N/A</v>
      </c>
      <c r="I512" t="str">
        <f t="shared" si="21"/>
        <v>1037-22</v>
      </c>
      <c r="J512" t="str">
        <f t="shared" si="22"/>
        <v>1037-1052-051-049-1023-023-021-022</v>
      </c>
      <c r="K512" t="str">
        <f t="shared" si="23"/>
        <v>ancha</v>
      </c>
    </row>
    <row r="513" spans="1:11" x14ac:dyDescent="0.25">
      <c r="A513" t="s">
        <v>1102</v>
      </c>
      <c r="B513" t="s">
        <v>28</v>
      </c>
      <c r="C513" t="s">
        <v>67</v>
      </c>
      <c r="D513">
        <v>565</v>
      </c>
      <c r="E513" t="s">
        <v>1103</v>
      </c>
      <c r="F513" t="s">
        <v>8</v>
      </c>
      <c r="G513" t="e">
        <f>VLOOKUP(A513,[1]Hoja1!$A$2:$A$21,1,FALSE)</f>
        <v>#N/A</v>
      </c>
      <c r="I513" t="str">
        <f t="shared" si="21"/>
        <v>1037-23</v>
      </c>
      <c r="J513" t="str">
        <f t="shared" si="22"/>
        <v>1037-1052-051-049-1023-023</v>
      </c>
      <c r="K513" t="str">
        <f t="shared" si="23"/>
        <v>ancha</v>
      </c>
    </row>
    <row r="514" spans="1:11" x14ac:dyDescent="0.25">
      <c r="A514" t="s">
        <v>1104</v>
      </c>
      <c r="B514" t="s">
        <v>28</v>
      </c>
      <c r="C514" t="s">
        <v>70</v>
      </c>
      <c r="D514">
        <v>711</v>
      </c>
      <c r="E514" t="s">
        <v>1105</v>
      </c>
      <c r="F514" t="s">
        <v>8</v>
      </c>
      <c r="G514" t="e">
        <f>VLOOKUP(A514,[1]Hoja1!$A$2:$A$21,1,FALSE)</f>
        <v>#N/A</v>
      </c>
      <c r="I514" t="str">
        <f t="shared" si="21"/>
        <v>1037-24</v>
      </c>
      <c r="J514" t="str">
        <f t="shared" si="22"/>
        <v>1037-1052-051-049-1023-023-024</v>
      </c>
      <c r="K514" t="str">
        <f t="shared" si="23"/>
        <v>ancha</v>
      </c>
    </row>
    <row r="515" spans="1:11" x14ac:dyDescent="0.25">
      <c r="A515" t="s">
        <v>1106</v>
      </c>
      <c r="B515" t="s">
        <v>28</v>
      </c>
      <c r="C515" t="s">
        <v>73</v>
      </c>
      <c r="D515">
        <v>644</v>
      </c>
      <c r="E515" t="s">
        <v>1107</v>
      </c>
      <c r="F515" t="s">
        <v>8</v>
      </c>
      <c r="G515" t="e">
        <f>VLOOKUP(A515,[1]Hoja1!$A$2:$A$21,1,FALSE)</f>
        <v>#N/A</v>
      </c>
      <c r="I515" t="str">
        <f t="shared" ref="I515:I578" si="24">A515</f>
        <v>1037-25</v>
      </c>
      <c r="J515" t="str">
        <f t="shared" ref="J515:J578" si="25">E515</f>
        <v>1037-1052-051-049-1023-025</v>
      </c>
      <c r="K515" t="str">
        <f t="shared" ref="K515:K578" si="26">F515</f>
        <v>ancha</v>
      </c>
    </row>
    <row r="516" spans="1:11" x14ac:dyDescent="0.25">
      <c r="A516" t="s">
        <v>1108</v>
      </c>
      <c r="B516" t="s">
        <v>28</v>
      </c>
      <c r="C516" t="s">
        <v>76</v>
      </c>
      <c r="D516">
        <v>614.6</v>
      </c>
      <c r="E516" t="s">
        <v>1109</v>
      </c>
      <c r="F516" t="s">
        <v>8</v>
      </c>
      <c r="G516" t="e">
        <f>VLOOKUP(A516,[1]Hoja1!$A$2:$A$21,1,FALSE)</f>
        <v>#N/A</v>
      </c>
      <c r="I516" t="str">
        <f t="shared" si="24"/>
        <v>1037-26</v>
      </c>
      <c r="J516" t="str">
        <f t="shared" si="25"/>
        <v>1037-1052-031-030-032-027-007-026</v>
      </c>
      <c r="K516" t="str">
        <f t="shared" si="26"/>
        <v>ancha</v>
      </c>
    </row>
    <row r="517" spans="1:11" x14ac:dyDescent="0.25">
      <c r="A517" t="s">
        <v>1110</v>
      </c>
      <c r="B517" t="s">
        <v>28</v>
      </c>
      <c r="C517" t="s">
        <v>79</v>
      </c>
      <c r="D517">
        <v>382.6</v>
      </c>
      <c r="E517" t="s">
        <v>1111</v>
      </c>
      <c r="F517" t="s">
        <v>8</v>
      </c>
      <c r="G517" t="e">
        <f>VLOOKUP(A517,[1]Hoja1!$A$2:$A$21,1,FALSE)</f>
        <v>#N/A</v>
      </c>
      <c r="I517" t="str">
        <f t="shared" si="24"/>
        <v>1037-27</v>
      </c>
      <c r="J517" t="str">
        <f t="shared" si="25"/>
        <v>1037-1052-031-030-032-027</v>
      </c>
      <c r="K517" t="str">
        <f t="shared" si="26"/>
        <v>ancha</v>
      </c>
    </row>
    <row r="518" spans="1:11" x14ac:dyDescent="0.25">
      <c r="A518" t="s">
        <v>1112</v>
      </c>
      <c r="B518" t="s">
        <v>28</v>
      </c>
      <c r="C518" t="s">
        <v>82</v>
      </c>
      <c r="D518">
        <v>523.6</v>
      </c>
      <c r="E518" t="s">
        <v>1113</v>
      </c>
      <c r="F518" t="s">
        <v>8</v>
      </c>
      <c r="G518" t="e">
        <f>VLOOKUP(A518,[1]Hoja1!$A$2:$A$21,1,FALSE)</f>
        <v>#N/A</v>
      </c>
      <c r="I518" t="str">
        <f t="shared" si="24"/>
        <v>1037-28</v>
      </c>
      <c r="J518" t="str">
        <f t="shared" si="25"/>
        <v>1037-1052-031-030-032-027-028</v>
      </c>
      <c r="K518" t="str">
        <f t="shared" si="26"/>
        <v>ancha</v>
      </c>
    </row>
    <row r="519" spans="1:11" x14ac:dyDescent="0.25">
      <c r="A519" t="s">
        <v>1114</v>
      </c>
      <c r="B519" t="s">
        <v>28</v>
      </c>
      <c r="C519" t="s">
        <v>85</v>
      </c>
      <c r="D519">
        <v>446</v>
      </c>
      <c r="E519" t="s">
        <v>1115</v>
      </c>
      <c r="F519" t="s">
        <v>8</v>
      </c>
      <c r="G519" t="e">
        <f>VLOOKUP(A519,[1]Hoja1!$A$2:$A$21,1,FALSE)</f>
        <v>#N/A</v>
      </c>
      <c r="I519" t="str">
        <f t="shared" si="24"/>
        <v>1037-29</v>
      </c>
      <c r="J519" t="str">
        <f t="shared" si="25"/>
        <v>1037-1052-051-049-029</v>
      </c>
      <c r="K519" t="str">
        <f t="shared" si="26"/>
        <v>ancha</v>
      </c>
    </row>
    <row r="520" spans="1:11" x14ac:dyDescent="0.25">
      <c r="A520" t="s">
        <v>1116</v>
      </c>
      <c r="B520" t="s">
        <v>28</v>
      </c>
      <c r="C520" t="s">
        <v>88</v>
      </c>
      <c r="D520">
        <v>697.4</v>
      </c>
      <c r="E520" t="s">
        <v>1117</v>
      </c>
      <c r="F520" t="s">
        <v>8</v>
      </c>
      <c r="G520" t="e">
        <f>VLOOKUP(A520,[1]Hoja1!$A$2:$A$21,1,FALSE)</f>
        <v>#N/A</v>
      </c>
      <c r="I520" t="str">
        <f t="shared" si="24"/>
        <v>1037-3</v>
      </c>
      <c r="J520" t="str">
        <f t="shared" si="25"/>
        <v>1037-1052-031-030-032-027-007-001-003</v>
      </c>
      <c r="K520" t="str">
        <f t="shared" si="26"/>
        <v>ancha</v>
      </c>
    </row>
    <row r="521" spans="1:11" x14ac:dyDescent="0.25">
      <c r="A521" t="s">
        <v>1118</v>
      </c>
      <c r="B521" t="s">
        <v>28</v>
      </c>
      <c r="C521" t="s">
        <v>91</v>
      </c>
      <c r="D521">
        <v>220.6</v>
      </c>
      <c r="E521" t="s">
        <v>1119</v>
      </c>
      <c r="F521" t="s">
        <v>8</v>
      </c>
      <c r="G521" t="e">
        <f>VLOOKUP(A521,[1]Hoja1!$A$2:$A$21,1,FALSE)</f>
        <v>#N/A</v>
      </c>
      <c r="I521" t="str">
        <f t="shared" si="24"/>
        <v>1037-30</v>
      </c>
      <c r="J521" t="str">
        <f t="shared" si="25"/>
        <v>1037-1052-031-030</v>
      </c>
      <c r="K521" t="str">
        <f t="shared" si="26"/>
        <v>ancha</v>
      </c>
    </row>
    <row r="522" spans="1:11" x14ac:dyDescent="0.25">
      <c r="A522" t="s">
        <v>1120</v>
      </c>
      <c r="B522" t="s">
        <v>28</v>
      </c>
      <c r="C522" t="s">
        <v>94</v>
      </c>
      <c r="D522">
        <v>138.6</v>
      </c>
      <c r="E522" t="s">
        <v>1121</v>
      </c>
      <c r="F522" t="s">
        <v>8</v>
      </c>
      <c r="G522" t="e">
        <f>VLOOKUP(A522,[1]Hoja1!$A$2:$A$21,1,FALSE)</f>
        <v>#N/A</v>
      </c>
      <c r="I522" t="str">
        <f t="shared" si="24"/>
        <v>1037-31</v>
      </c>
      <c r="J522" t="str">
        <f t="shared" si="25"/>
        <v>1037-1052-031</v>
      </c>
      <c r="K522" t="str">
        <f t="shared" si="26"/>
        <v>ancha</v>
      </c>
    </row>
    <row r="523" spans="1:11" x14ac:dyDescent="0.25">
      <c r="A523" t="s">
        <v>1122</v>
      </c>
      <c r="B523" t="s">
        <v>28</v>
      </c>
      <c r="C523" t="s">
        <v>97</v>
      </c>
      <c r="D523">
        <v>322.60000000000002</v>
      </c>
      <c r="E523" t="s">
        <v>1123</v>
      </c>
      <c r="F523" t="s">
        <v>8</v>
      </c>
      <c r="G523" t="e">
        <f>VLOOKUP(A523,[1]Hoja1!$A$2:$A$21,1,FALSE)</f>
        <v>#N/A</v>
      </c>
      <c r="I523" t="str">
        <f t="shared" si="24"/>
        <v>1037-32</v>
      </c>
      <c r="J523" t="str">
        <f t="shared" si="25"/>
        <v>1037-1052-031-030-032</v>
      </c>
      <c r="K523" t="str">
        <f t="shared" si="26"/>
        <v>ancha</v>
      </c>
    </row>
    <row r="524" spans="1:11" x14ac:dyDescent="0.25">
      <c r="A524" t="s">
        <v>1124</v>
      </c>
      <c r="B524" t="s">
        <v>28</v>
      </c>
      <c r="C524" t="s">
        <v>100</v>
      </c>
      <c r="D524">
        <v>534</v>
      </c>
      <c r="E524" t="s">
        <v>1125</v>
      </c>
      <c r="F524" t="s">
        <v>8</v>
      </c>
      <c r="G524" t="e">
        <f>VLOOKUP(A524,[1]Hoja1!$A$2:$A$21,1,FALSE)</f>
        <v>#N/A</v>
      </c>
      <c r="I524" t="str">
        <f t="shared" si="24"/>
        <v>1037-33</v>
      </c>
      <c r="J524" t="str">
        <f t="shared" si="25"/>
        <v>1037-046-044-1044-035-033</v>
      </c>
      <c r="K524" t="str">
        <f t="shared" si="26"/>
        <v>ancha</v>
      </c>
    </row>
    <row r="525" spans="1:11" x14ac:dyDescent="0.25">
      <c r="A525" t="s">
        <v>1126</v>
      </c>
      <c r="B525" t="s">
        <v>28</v>
      </c>
      <c r="C525" t="s">
        <v>103</v>
      </c>
      <c r="D525">
        <v>505</v>
      </c>
      <c r="E525" t="s">
        <v>1127</v>
      </c>
      <c r="F525" t="s">
        <v>8</v>
      </c>
      <c r="G525" t="e">
        <f>VLOOKUP(A525,[1]Hoja1!$A$2:$A$21,1,FALSE)</f>
        <v>#N/A</v>
      </c>
      <c r="I525" t="str">
        <f t="shared" si="24"/>
        <v>1037-34</v>
      </c>
      <c r="J525" t="str">
        <f t="shared" si="25"/>
        <v>1037-046-044-1044-035-034</v>
      </c>
      <c r="K525" t="str">
        <f t="shared" si="26"/>
        <v>ancha</v>
      </c>
    </row>
    <row r="526" spans="1:11" x14ac:dyDescent="0.25">
      <c r="A526" t="s">
        <v>1128</v>
      </c>
      <c r="B526" t="s">
        <v>28</v>
      </c>
      <c r="C526" t="s">
        <v>106</v>
      </c>
      <c r="D526">
        <v>365</v>
      </c>
      <c r="E526" t="s">
        <v>1129</v>
      </c>
      <c r="F526" t="s">
        <v>8</v>
      </c>
      <c r="G526" t="e">
        <f>VLOOKUP(A526,[1]Hoja1!$A$2:$A$21,1,FALSE)</f>
        <v>#N/A</v>
      </c>
      <c r="I526" t="str">
        <f t="shared" si="24"/>
        <v>1037-35</v>
      </c>
      <c r="J526" t="str">
        <f t="shared" si="25"/>
        <v>1037-046-044-1044-035</v>
      </c>
      <c r="K526" t="str">
        <f t="shared" si="26"/>
        <v>ancha</v>
      </c>
    </row>
    <row r="527" spans="1:11" x14ac:dyDescent="0.25">
      <c r="A527" t="s">
        <v>1130</v>
      </c>
      <c r="B527" t="s">
        <v>28</v>
      </c>
      <c r="C527" t="s">
        <v>109</v>
      </c>
      <c r="D527">
        <v>382</v>
      </c>
      <c r="E527" t="s">
        <v>1131</v>
      </c>
      <c r="F527" t="s">
        <v>8</v>
      </c>
      <c r="G527" t="e">
        <f>VLOOKUP(A527,[1]Hoja1!$A$2:$A$21,1,FALSE)</f>
        <v>#N/A</v>
      </c>
      <c r="I527" t="str">
        <f t="shared" si="24"/>
        <v>1037-36</v>
      </c>
      <c r="J527" t="str">
        <f t="shared" si="25"/>
        <v>1037-046-044-036</v>
      </c>
      <c r="K527" t="str">
        <f t="shared" si="26"/>
        <v>ancha</v>
      </c>
    </row>
    <row r="528" spans="1:11" x14ac:dyDescent="0.25">
      <c r="A528" t="s">
        <v>1132</v>
      </c>
      <c r="B528" t="s">
        <v>28</v>
      </c>
      <c r="C528" t="s">
        <v>112</v>
      </c>
      <c r="D528">
        <v>238</v>
      </c>
      <c r="E528" t="s">
        <v>1133</v>
      </c>
      <c r="F528" t="s">
        <v>8</v>
      </c>
      <c r="G528" t="e">
        <f>VLOOKUP(A528,[1]Hoja1!$A$2:$A$21,1,FALSE)</f>
        <v>#N/A</v>
      </c>
      <c r="I528" t="str">
        <f t="shared" si="24"/>
        <v>1037-37</v>
      </c>
      <c r="J528" t="str">
        <f t="shared" si="25"/>
        <v>1037-046-044-037</v>
      </c>
      <c r="K528" t="str">
        <f t="shared" si="26"/>
        <v>ancha</v>
      </c>
    </row>
    <row r="529" spans="1:11" x14ac:dyDescent="0.25">
      <c r="A529" t="s">
        <v>1134</v>
      </c>
      <c r="B529" t="s">
        <v>28</v>
      </c>
      <c r="C529" t="s">
        <v>115</v>
      </c>
      <c r="D529">
        <v>496</v>
      </c>
      <c r="E529" t="s">
        <v>1135</v>
      </c>
      <c r="F529" t="s">
        <v>8</v>
      </c>
      <c r="G529" t="e">
        <f>VLOOKUP(A529,[1]Hoja1!$A$2:$A$21,1,FALSE)</f>
        <v>#N/A</v>
      </c>
      <c r="I529" t="str">
        <f t="shared" si="24"/>
        <v>1037-38</v>
      </c>
      <c r="J529" t="str">
        <f t="shared" si="25"/>
        <v>1037-046-044-1044-035-038</v>
      </c>
      <c r="K529" t="str">
        <f t="shared" si="26"/>
        <v>ancha</v>
      </c>
    </row>
    <row r="530" spans="1:11" x14ac:dyDescent="0.25">
      <c r="A530" t="s">
        <v>1136</v>
      </c>
      <c r="B530" t="s">
        <v>28</v>
      </c>
      <c r="C530" t="s">
        <v>118</v>
      </c>
      <c r="D530">
        <v>650</v>
      </c>
      <c r="E530" t="s">
        <v>1137</v>
      </c>
      <c r="F530" t="s">
        <v>8</v>
      </c>
      <c r="G530" t="e">
        <f>VLOOKUP(A530,[1]Hoja1!$A$2:$A$21,1,FALSE)</f>
        <v>#N/A</v>
      </c>
      <c r="I530" t="str">
        <f t="shared" si="24"/>
        <v>1037-39</v>
      </c>
      <c r="J530" t="str">
        <f t="shared" si="25"/>
        <v>1037-046-044-1044-035-038-039</v>
      </c>
      <c r="K530" t="str">
        <f t="shared" si="26"/>
        <v>ancha</v>
      </c>
    </row>
    <row r="531" spans="1:11" x14ac:dyDescent="0.25">
      <c r="A531" t="s">
        <v>1138</v>
      </c>
      <c r="B531" t="s">
        <v>28</v>
      </c>
      <c r="C531" t="s">
        <v>121</v>
      </c>
      <c r="D531">
        <v>761</v>
      </c>
      <c r="E531" t="s">
        <v>1139</v>
      </c>
      <c r="F531" t="s">
        <v>8</v>
      </c>
      <c r="G531" t="e">
        <f>VLOOKUP(A531,[1]Hoja1!$A$2:$A$21,1,FALSE)</f>
        <v>#N/A</v>
      </c>
      <c r="I531" t="str">
        <f t="shared" si="24"/>
        <v>1037-4</v>
      </c>
      <c r="J531" t="str">
        <f t="shared" si="25"/>
        <v>1037-1052-051-049-1023-023-024-004</v>
      </c>
      <c r="K531" t="str">
        <f t="shared" si="26"/>
        <v>ancha</v>
      </c>
    </row>
    <row r="532" spans="1:11" x14ac:dyDescent="0.25">
      <c r="A532" t="s">
        <v>1140</v>
      </c>
      <c r="B532" t="s">
        <v>28</v>
      </c>
      <c r="C532" t="s">
        <v>124</v>
      </c>
      <c r="D532">
        <v>779</v>
      </c>
      <c r="E532" t="s">
        <v>1141</v>
      </c>
      <c r="F532" t="s">
        <v>8</v>
      </c>
      <c r="G532" t="e">
        <f>VLOOKUP(A532,[1]Hoja1!$A$2:$A$21,1,FALSE)</f>
        <v>#N/A</v>
      </c>
      <c r="I532" t="str">
        <f t="shared" si="24"/>
        <v>1037-40</v>
      </c>
      <c r="J532" t="str">
        <f t="shared" si="25"/>
        <v>1037-046-044-1044-035-038-039-040</v>
      </c>
      <c r="K532" t="str">
        <f t="shared" si="26"/>
        <v>ancha</v>
      </c>
    </row>
    <row r="533" spans="1:11" x14ac:dyDescent="0.25">
      <c r="A533" t="s">
        <v>1142</v>
      </c>
      <c r="B533" t="s">
        <v>28</v>
      </c>
      <c r="C533" t="s">
        <v>127</v>
      </c>
      <c r="D533">
        <v>585.70000000000005</v>
      </c>
      <c r="E533" t="s">
        <v>1143</v>
      </c>
      <c r="F533" t="s">
        <v>8</v>
      </c>
      <c r="G533" t="e">
        <f>VLOOKUP(A533,[1]Hoja1!$A$2:$A$21,1,FALSE)</f>
        <v>#N/A</v>
      </c>
      <c r="I533" t="str">
        <f t="shared" si="24"/>
        <v>1037-41</v>
      </c>
      <c r="J533" t="str">
        <f t="shared" si="25"/>
        <v>1037-046-1046-045-043-042-041</v>
      </c>
      <c r="K533" t="str">
        <f t="shared" si="26"/>
        <v>ancha</v>
      </c>
    </row>
    <row r="534" spans="1:11" x14ac:dyDescent="0.25">
      <c r="A534" t="s">
        <v>1144</v>
      </c>
      <c r="B534" t="s">
        <v>28</v>
      </c>
      <c r="C534" t="s">
        <v>130</v>
      </c>
      <c r="D534">
        <v>460.7</v>
      </c>
      <c r="E534" t="s">
        <v>1145</v>
      </c>
      <c r="F534" t="s">
        <v>8</v>
      </c>
      <c r="G534" t="e">
        <f>VLOOKUP(A534,[1]Hoja1!$A$2:$A$21,1,FALSE)</f>
        <v>#N/A</v>
      </c>
      <c r="I534" t="str">
        <f t="shared" si="24"/>
        <v>1037-42</v>
      </c>
      <c r="J534" t="str">
        <f t="shared" si="25"/>
        <v>1037-046-1046-045-043-042</v>
      </c>
      <c r="K534" t="str">
        <f t="shared" si="26"/>
        <v>ancha</v>
      </c>
    </row>
    <row r="535" spans="1:11" x14ac:dyDescent="0.25">
      <c r="A535" t="s">
        <v>1146</v>
      </c>
      <c r="B535" t="s">
        <v>28</v>
      </c>
      <c r="C535" t="s">
        <v>133</v>
      </c>
      <c r="D535">
        <v>360.7</v>
      </c>
      <c r="E535" t="s">
        <v>1147</v>
      </c>
      <c r="F535" t="s">
        <v>8</v>
      </c>
      <c r="G535" t="e">
        <f>VLOOKUP(A535,[1]Hoja1!$A$2:$A$21,1,FALSE)</f>
        <v>#N/A</v>
      </c>
      <c r="I535" t="str">
        <f t="shared" si="24"/>
        <v>1037-43</v>
      </c>
      <c r="J535" t="str">
        <f t="shared" si="25"/>
        <v>1037-046-1046-045-043</v>
      </c>
      <c r="K535" t="str">
        <f t="shared" si="26"/>
        <v>ancha</v>
      </c>
    </row>
    <row r="536" spans="1:11" x14ac:dyDescent="0.25">
      <c r="A536" t="s">
        <v>1148</v>
      </c>
      <c r="B536" t="s">
        <v>28</v>
      </c>
      <c r="C536" t="s">
        <v>136</v>
      </c>
      <c r="D536">
        <v>174</v>
      </c>
      <c r="E536" t="s">
        <v>1149</v>
      </c>
      <c r="F536" t="s">
        <v>8</v>
      </c>
      <c r="G536" t="e">
        <f>VLOOKUP(A536,[1]Hoja1!$A$2:$A$21,1,FALSE)</f>
        <v>#N/A</v>
      </c>
      <c r="I536" t="str">
        <f t="shared" si="24"/>
        <v>1037-44</v>
      </c>
      <c r="J536" t="str">
        <f t="shared" si="25"/>
        <v>1037-046-044</v>
      </c>
      <c r="K536" t="str">
        <f t="shared" si="26"/>
        <v>ancha</v>
      </c>
    </row>
    <row r="537" spans="1:11" x14ac:dyDescent="0.25">
      <c r="A537" t="s">
        <v>1150</v>
      </c>
      <c r="B537" t="s">
        <v>28</v>
      </c>
      <c r="C537" t="s">
        <v>139</v>
      </c>
      <c r="D537">
        <v>263</v>
      </c>
      <c r="E537" t="s">
        <v>1151</v>
      </c>
      <c r="F537" t="s">
        <v>8</v>
      </c>
      <c r="G537" t="e">
        <f>VLOOKUP(A537,[1]Hoja1!$A$2:$A$21,1,FALSE)</f>
        <v>#N/A</v>
      </c>
      <c r="I537" t="str">
        <f t="shared" si="24"/>
        <v>1037-45</v>
      </c>
      <c r="J537" t="str">
        <f t="shared" si="25"/>
        <v>1037-046-1046-045</v>
      </c>
      <c r="K537" t="str">
        <f t="shared" si="26"/>
        <v>ancha</v>
      </c>
    </row>
    <row r="538" spans="1:11" x14ac:dyDescent="0.25">
      <c r="A538" t="s">
        <v>1152</v>
      </c>
      <c r="B538" t="s">
        <v>28</v>
      </c>
      <c r="C538" t="s">
        <v>142</v>
      </c>
      <c r="D538">
        <v>94</v>
      </c>
      <c r="E538" t="s">
        <v>1153</v>
      </c>
      <c r="F538" t="s">
        <v>8</v>
      </c>
      <c r="G538" t="e">
        <f>VLOOKUP(A538,[1]Hoja1!$A$2:$A$21,1,FALSE)</f>
        <v>#N/A</v>
      </c>
      <c r="I538" t="str">
        <f t="shared" si="24"/>
        <v>1037-46</v>
      </c>
      <c r="J538" t="str">
        <f t="shared" si="25"/>
        <v>1037-046</v>
      </c>
      <c r="K538" t="str">
        <f t="shared" si="26"/>
        <v>ancha</v>
      </c>
    </row>
    <row r="539" spans="1:11" x14ac:dyDescent="0.25">
      <c r="A539" t="s">
        <v>1154</v>
      </c>
      <c r="B539" t="s">
        <v>28</v>
      </c>
      <c r="C539" t="s">
        <v>145</v>
      </c>
      <c r="D539">
        <v>438</v>
      </c>
      <c r="E539" t="s">
        <v>1155</v>
      </c>
      <c r="F539" t="s">
        <v>8</v>
      </c>
      <c r="G539" t="e">
        <f>VLOOKUP(A539,[1]Hoja1!$A$2:$A$21,1,FALSE)</f>
        <v>#N/A</v>
      </c>
      <c r="I539" t="str">
        <f t="shared" si="24"/>
        <v>1037-47</v>
      </c>
      <c r="J539" t="str">
        <f t="shared" si="25"/>
        <v>1037-046-1046-045-047</v>
      </c>
      <c r="K539" t="str">
        <f t="shared" si="26"/>
        <v>ancha</v>
      </c>
    </row>
    <row r="540" spans="1:11" x14ac:dyDescent="0.25">
      <c r="A540" t="s">
        <v>1156</v>
      </c>
      <c r="B540" t="s">
        <v>28</v>
      </c>
      <c r="C540" t="s">
        <v>148</v>
      </c>
      <c r="D540">
        <v>543</v>
      </c>
      <c r="E540" t="s">
        <v>1157</v>
      </c>
      <c r="F540" t="s">
        <v>8</v>
      </c>
      <c r="G540" t="e">
        <f>VLOOKUP(A540,[1]Hoja1!$A$2:$A$21,1,FALSE)</f>
        <v>#N/A</v>
      </c>
      <c r="I540" t="str">
        <f t="shared" si="24"/>
        <v>1037-48</v>
      </c>
      <c r="J540" t="str">
        <f t="shared" si="25"/>
        <v>1037-046-1046-045-048</v>
      </c>
      <c r="K540" t="str">
        <f t="shared" si="26"/>
        <v>ancha</v>
      </c>
    </row>
    <row r="541" spans="1:11" x14ac:dyDescent="0.25">
      <c r="A541" t="s">
        <v>1158</v>
      </c>
      <c r="B541" t="s">
        <v>28</v>
      </c>
      <c r="C541" t="s">
        <v>151</v>
      </c>
      <c r="D541">
        <v>305</v>
      </c>
      <c r="E541" t="s">
        <v>1159</v>
      </c>
      <c r="F541" t="s">
        <v>8</v>
      </c>
      <c r="G541" t="e">
        <f>VLOOKUP(A541,[1]Hoja1!$A$2:$A$21,1,FALSE)</f>
        <v>#N/A</v>
      </c>
      <c r="I541" t="str">
        <f t="shared" si="24"/>
        <v>1037-49</v>
      </c>
      <c r="J541" t="str">
        <f t="shared" si="25"/>
        <v>1037-1052-051-049</v>
      </c>
      <c r="K541" t="str">
        <f t="shared" si="26"/>
        <v>ancha</v>
      </c>
    </row>
    <row r="542" spans="1:11" x14ac:dyDescent="0.25">
      <c r="A542" t="s">
        <v>1160</v>
      </c>
      <c r="B542" t="s">
        <v>28</v>
      </c>
      <c r="C542" t="s">
        <v>154</v>
      </c>
      <c r="D542">
        <v>731.6</v>
      </c>
      <c r="E542" t="s">
        <v>1161</v>
      </c>
      <c r="F542" t="s">
        <v>8</v>
      </c>
      <c r="G542" t="e">
        <f>VLOOKUP(A542,[1]Hoja1!$A$2:$A$21,1,FALSE)</f>
        <v>#N/A</v>
      </c>
      <c r="I542" t="str">
        <f t="shared" si="24"/>
        <v>1037-5</v>
      </c>
      <c r="J542" t="str">
        <f t="shared" si="25"/>
        <v>1037-1052-031-030-032-027-007-001-005</v>
      </c>
      <c r="K542" t="str">
        <f t="shared" si="26"/>
        <v>ancha</v>
      </c>
    </row>
    <row r="543" spans="1:11" x14ac:dyDescent="0.25">
      <c r="A543" t="s">
        <v>1162</v>
      </c>
      <c r="B543" t="s">
        <v>28</v>
      </c>
      <c r="C543" t="s">
        <v>157</v>
      </c>
      <c r="D543">
        <v>157</v>
      </c>
      <c r="E543" t="s">
        <v>1163</v>
      </c>
      <c r="F543" t="s">
        <v>8</v>
      </c>
      <c r="G543" t="e">
        <f>VLOOKUP(A543,[1]Hoja1!$A$2:$A$21,1,FALSE)</f>
        <v>#N/A</v>
      </c>
      <c r="I543" t="str">
        <f t="shared" si="24"/>
        <v>1037-51</v>
      </c>
      <c r="J543" t="str">
        <f t="shared" si="25"/>
        <v>1037-1052-051</v>
      </c>
      <c r="K543" t="str">
        <f t="shared" si="26"/>
        <v>ancha</v>
      </c>
    </row>
    <row r="544" spans="1:11" x14ac:dyDescent="0.25">
      <c r="A544" t="s">
        <v>1164</v>
      </c>
      <c r="B544" t="s">
        <v>28</v>
      </c>
      <c r="C544" t="s">
        <v>160</v>
      </c>
      <c r="D544">
        <v>140.80000000000001</v>
      </c>
      <c r="E544" t="s">
        <v>1165</v>
      </c>
      <c r="F544" t="s">
        <v>8</v>
      </c>
      <c r="G544" t="e">
        <f>VLOOKUP(A544,[1]Hoja1!$A$2:$A$21,1,FALSE)</f>
        <v>#N/A</v>
      </c>
      <c r="I544" t="str">
        <f t="shared" si="24"/>
        <v>1037-52</v>
      </c>
      <c r="J544" t="str">
        <f t="shared" si="25"/>
        <v>1037-1052-052</v>
      </c>
      <c r="K544" t="str">
        <f t="shared" si="26"/>
        <v>ancha</v>
      </c>
    </row>
    <row r="545" spans="1:11" x14ac:dyDescent="0.25">
      <c r="A545" t="s">
        <v>1166</v>
      </c>
      <c r="B545" t="s">
        <v>28</v>
      </c>
      <c r="C545" t="s">
        <v>163</v>
      </c>
      <c r="D545">
        <v>848</v>
      </c>
      <c r="E545" t="s">
        <v>1167</v>
      </c>
      <c r="F545" t="s">
        <v>8</v>
      </c>
      <c r="G545" t="e">
        <f>VLOOKUP(A545,[1]Hoja1!$A$2:$A$21,1,FALSE)</f>
        <v>#N/A</v>
      </c>
      <c r="I545" t="str">
        <f t="shared" si="24"/>
        <v>1037-56</v>
      </c>
      <c r="J545" t="str">
        <f t="shared" si="25"/>
        <v>1037-1052-051-049-095-059-056</v>
      </c>
      <c r="K545" t="str">
        <f t="shared" si="26"/>
        <v>ancha</v>
      </c>
    </row>
    <row r="546" spans="1:11" x14ac:dyDescent="0.25">
      <c r="A546" t="s">
        <v>1168</v>
      </c>
      <c r="B546" t="s">
        <v>28</v>
      </c>
      <c r="C546" t="s">
        <v>166</v>
      </c>
      <c r="D546">
        <v>959</v>
      </c>
      <c r="E546" t="s">
        <v>1169</v>
      </c>
      <c r="F546" t="s">
        <v>8</v>
      </c>
      <c r="G546" t="e">
        <f>VLOOKUP(A546,[1]Hoja1!$A$2:$A$21,1,FALSE)</f>
        <v>#N/A</v>
      </c>
      <c r="I546" t="str">
        <f t="shared" si="24"/>
        <v>1037-57</v>
      </c>
      <c r="J546" t="str">
        <f t="shared" si="25"/>
        <v>1037-1052-051-049-1023-023-021-057</v>
      </c>
      <c r="K546" t="str">
        <f t="shared" si="26"/>
        <v>ancha</v>
      </c>
    </row>
    <row r="547" spans="1:11" x14ac:dyDescent="0.25">
      <c r="A547" t="s">
        <v>1170</v>
      </c>
      <c r="B547" t="s">
        <v>28</v>
      </c>
      <c r="C547" t="s">
        <v>169</v>
      </c>
      <c r="D547">
        <v>764</v>
      </c>
      <c r="E547" t="s">
        <v>1171</v>
      </c>
      <c r="F547" t="s">
        <v>8</v>
      </c>
      <c r="G547" t="e">
        <f>VLOOKUP(A547,[1]Hoja1!$A$2:$A$21,1,FALSE)</f>
        <v>#N/A</v>
      </c>
      <c r="I547" t="str">
        <f t="shared" si="24"/>
        <v>1037-58</v>
      </c>
      <c r="J547" t="str">
        <f t="shared" si="25"/>
        <v>1037-1052-051-049-095-059-058</v>
      </c>
      <c r="K547" t="str">
        <f t="shared" si="26"/>
        <v>ancha</v>
      </c>
    </row>
    <row r="548" spans="1:11" x14ac:dyDescent="0.25">
      <c r="A548" t="s">
        <v>1172</v>
      </c>
      <c r="B548" t="s">
        <v>28</v>
      </c>
      <c r="C548" t="s">
        <v>172</v>
      </c>
      <c r="D548">
        <v>630</v>
      </c>
      <c r="E548" t="s">
        <v>1173</v>
      </c>
      <c r="F548" t="s">
        <v>8</v>
      </c>
      <c r="G548" t="e">
        <f>VLOOKUP(A548,[1]Hoja1!$A$2:$A$21,1,FALSE)</f>
        <v>#N/A</v>
      </c>
      <c r="I548" t="str">
        <f t="shared" si="24"/>
        <v>1037-59</v>
      </c>
      <c r="J548" t="str">
        <f t="shared" si="25"/>
        <v>1037-1052-051-049-095-059</v>
      </c>
      <c r="K548" t="str">
        <f t="shared" si="26"/>
        <v>ancha</v>
      </c>
    </row>
    <row r="549" spans="1:11" x14ac:dyDescent="0.25">
      <c r="A549" t="s">
        <v>1174</v>
      </c>
      <c r="B549" t="s">
        <v>28</v>
      </c>
      <c r="C549" t="s">
        <v>175</v>
      </c>
      <c r="D549">
        <v>544.5</v>
      </c>
      <c r="E549" t="s">
        <v>1175</v>
      </c>
      <c r="F549" t="s">
        <v>8</v>
      </c>
      <c r="G549" t="e">
        <f>VLOOKUP(A549,[1]Hoja1!$A$2:$A$21,1,FALSE)</f>
        <v>#N/A</v>
      </c>
      <c r="I549" t="str">
        <f t="shared" si="24"/>
        <v>1037-60</v>
      </c>
      <c r="J549" t="str">
        <f t="shared" si="25"/>
        <v>1037-1052-051-049-1023-060</v>
      </c>
      <c r="K549" t="str">
        <f t="shared" si="26"/>
        <v>ancha</v>
      </c>
    </row>
    <row r="550" spans="1:11" x14ac:dyDescent="0.25">
      <c r="A550" t="s">
        <v>1176</v>
      </c>
      <c r="B550" t="s">
        <v>28</v>
      </c>
      <c r="C550" t="s">
        <v>178</v>
      </c>
      <c r="D550">
        <v>1317</v>
      </c>
      <c r="E550" t="s">
        <v>1177</v>
      </c>
      <c r="F550" t="s">
        <v>8</v>
      </c>
      <c r="G550" t="e">
        <f>VLOOKUP(A550,[1]Hoja1!$A$2:$A$21,1,FALSE)</f>
        <v>#N/A</v>
      </c>
      <c r="I550" t="str">
        <f t="shared" si="24"/>
        <v>1037-63</v>
      </c>
      <c r="J550" t="str">
        <f t="shared" si="25"/>
        <v>1037-1052-051-049-1023-023-021-057-014-063</v>
      </c>
      <c r="K550" t="str">
        <f t="shared" si="26"/>
        <v>ancha</v>
      </c>
    </row>
    <row r="551" spans="1:11" x14ac:dyDescent="0.25">
      <c r="A551" t="s">
        <v>1178</v>
      </c>
      <c r="B551" t="s">
        <v>28</v>
      </c>
      <c r="C551" t="s">
        <v>181</v>
      </c>
      <c r="D551">
        <v>1502</v>
      </c>
      <c r="E551" t="s">
        <v>1179</v>
      </c>
      <c r="F551" t="s">
        <v>8</v>
      </c>
      <c r="G551" t="e">
        <f>VLOOKUP(A551,[1]Hoja1!$A$2:$A$21,1,FALSE)</f>
        <v>#N/A</v>
      </c>
      <c r="I551" t="str">
        <f t="shared" si="24"/>
        <v>1037-64</v>
      </c>
      <c r="J551" t="str">
        <f t="shared" si="25"/>
        <v>1037-1052-051-049-1023-023-021-057-014-063-064</v>
      </c>
      <c r="K551" t="str">
        <f t="shared" si="26"/>
        <v>ancha</v>
      </c>
    </row>
    <row r="552" spans="1:11" x14ac:dyDescent="0.25">
      <c r="A552" t="s">
        <v>1180</v>
      </c>
      <c r="B552" t="s">
        <v>28</v>
      </c>
      <c r="C552" t="s">
        <v>184</v>
      </c>
      <c r="D552">
        <v>497.6</v>
      </c>
      <c r="E552" t="s">
        <v>1181</v>
      </c>
      <c r="F552" t="s">
        <v>8</v>
      </c>
      <c r="G552" t="e">
        <f>VLOOKUP(A552,[1]Hoja1!$A$2:$A$21,1,FALSE)</f>
        <v>#N/A</v>
      </c>
      <c r="I552" t="str">
        <f t="shared" si="24"/>
        <v>1037-7</v>
      </c>
      <c r="J552" t="str">
        <f t="shared" si="25"/>
        <v>1037-1052-031-030-032-027-007</v>
      </c>
      <c r="K552" t="str">
        <f t="shared" si="26"/>
        <v>ancha</v>
      </c>
    </row>
    <row r="553" spans="1:11" x14ac:dyDescent="0.25">
      <c r="A553" t="s">
        <v>1182</v>
      </c>
      <c r="B553" t="s">
        <v>28</v>
      </c>
      <c r="C553" t="s">
        <v>187</v>
      </c>
      <c r="D553">
        <v>618</v>
      </c>
      <c r="E553" t="s">
        <v>1183</v>
      </c>
      <c r="F553" t="s">
        <v>8</v>
      </c>
      <c r="G553" t="e">
        <f>VLOOKUP(A553,[1]Hoja1!$A$2:$A$21,1,FALSE)</f>
        <v>#N/A</v>
      </c>
      <c r="I553" t="str">
        <f t="shared" si="24"/>
        <v>1037-8</v>
      </c>
      <c r="J553" t="str">
        <f t="shared" si="25"/>
        <v>1037-046-044-1044-035-033-008</v>
      </c>
      <c r="K553" t="str">
        <f t="shared" si="26"/>
        <v>ancha</v>
      </c>
    </row>
    <row r="554" spans="1:11" x14ac:dyDescent="0.25">
      <c r="A554" t="s">
        <v>1184</v>
      </c>
      <c r="B554" t="s">
        <v>28</v>
      </c>
      <c r="C554" t="s">
        <v>190</v>
      </c>
      <c r="D554">
        <v>1663</v>
      </c>
      <c r="E554" t="s">
        <v>1185</v>
      </c>
      <c r="F554" t="s">
        <v>8</v>
      </c>
      <c r="G554" t="e">
        <f>VLOOKUP(A554,[1]Hoja1!$A$2:$A$21,1,FALSE)</f>
        <v>#N/A</v>
      </c>
      <c r="I554" t="str">
        <f t="shared" si="24"/>
        <v>1037-83</v>
      </c>
      <c r="J554" t="str">
        <f t="shared" si="25"/>
        <v>1037-1052-051-049-1023-023-021-057-014-063-064-083</v>
      </c>
      <c r="K554" t="str">
        <f t="shared" si="26"/>
        <v>ancha</v>
      </c>
    </row>
    <row r="555" spans="1:11" x14ac:dyDescent="0.25">
      <c r="A555" t="s">
        <v>1186</v>
      </c>
      <c r="B555" t="s">
        <v>28</v>
      </c>
      <c r="C555" t="s">
        <v>193</v>
      </c>
      <c r="D555">
        <v>577</v>
      </c>
      <c r="E555" t="s">
        <v>1187</v>
      </c>
      <c r="F555" t="s">
        <v>8</v>
      </c>
      <c r="G555" t="e">
        <f>VLOOKUP(A555,[1]Hoja1!$A$2:$A$21,1,FALSE)</f>
        <v>#N/A</v>
      </c>
      <c r="I555" t="str">
        <f t="shared" si="24"/>
        <v>1037-9</v>
      </c>
      <c r="J555" t="str">
        <f t="shared" si="25"/>
        <v>1037-046-044-1044-035-034-009</v>
      </c>
      <c r="K555" t="str">
        <f t="shared" si="26"/>
        <v>ancha</v>
      </c>
    </row>
    <row r="556" spans="1:11" x14ac:dyDescent="0.25">
      <c r="A556" t="s">
        <v>1188</v>
      </c>
      <c r="B556" t="s">
        <v>28</v>
      </c>
      <c r="C556" t="s">
        <v>196</v>
      </c>
      <c r="D556">
        <v>1026</v>
      </c>
      <c r="E556" t="s">
        <v>1189</v>
      </c>
      <c r="F556" t="s">
        <v>8</v>
      </c>
      <c r="G556" t="e">
        <f>VLOOKUP(A556,[1]Hoja1!$A$2:$A$21,1,FALSE)</f>
        <v>#N/A</v>
      </c>
      <c r="I556" t="str">
        <f t="shared" si="24"/>
        <v>1037-91</v>
      </c>
      <c r="J556" t="str">
        <f t="shared" si="25"/>
        <v>1037-1052-051-049-095-094-092-091</v>
      </c>
      <c r="K556" t="str">
        <f t="shared" si="26"/>
        <v>ancha</v>
      </c>
    </row>
    <row r="557" spans="1:11" x14ac:dyDescent="0.25">
      <c r="A557" t="s">
        <v>1190</v>
      </c>
      <c r="B557" t="s">
        <v>28</v>
      </c>
      <c r="C557" t="s">
        <v>199</v>
      </c>
      <c r="D557">
        <v>857</v>
      </c>
      <c r="E557" t="s">
        <v>1191</v>
      </c>
      <c r="F557" t="s">
        <v>8</v>
      </c>
      <c r="G557" t="e">
        <f>VLOOKUP(A557,[1]Hoja1!$A$2:$A$21,1,FALSE)</f>
        <v>#N/A</v>
      </c>
      <c r="I557" t="str">
        <f t="shared" si="24"/>
        <v>1037-92</v>
      </c>
      <c r="J557" t="str">
        <f t="shared" si="25"/>
        <v>1037-1052-051-049-095-094-092</v>
      </c>
      <c r="K557" t="str">
        <f t="shared" si="26"/>
        <v>ancha</v>
      </c>
    </row>
    <row r="558" spans="1:11" x14ac:dyDescent="0.25">
      <c r="A558" t="s">
        <v>1192</v>
      </c>
      <c r="B558" t="s">
        <v>28</v>
      </c>
      <c r="C558" t="s">
        <v>202</v>
      </c>
      <c r="D558">
        <v>599</v>
      </c>
      <c r="E558" t="s">
        <v>1193</v>
      </c>
      <c r="F558" t="s">
        <v>8</v>
      </c>
      <c r="G558" t="e">
        <f>VLOOKUP(A558,[1]Hoja1!$A$2:$A$21,1,FALSE)</f>
        <v>#N/A</v>
      </c>
      <c r="I558" t="str">
        <f t="shared" si="24"/>
        <v>1037-94</v>
      </c>
      <c r="J558" t="str">
        <f t="shared" si="25"/>
        <v>1037-1052-051-049-095-094</v>
      </c>
      <c r="K558" t="str">
        <f t="shared" si="26"/>
        <v>ancha</v>
      </c>
    </row>
    <row r="559" spans="1:11" x14ac:dyDescent="0.25">
      <c r="A559" t="s">
        <v>1194</v>
      </c>
      <c r="B559" t="s">
        <v>28</v>
      </c>
      <c r="C559" t="s">
        <v>205</v>
      </c>
      <c r="D559">
        <v>500</v>
      </c>
      <c r="E559" t="s">
        <v>1195</v>
      </c>
      <c r="F559" t="s">
        <v>8</v>
      </c>
      <c r="G559" t="e">
        <f>VLOOKUP(A559,[1]Hoja1!$A$2:$A$21,1,FALSE)</f>
        <v>#N/A</v>
      </c>
      <c r="I559" t="str">
        <f t="shared" si="24"/>
        <v>1037-95</v>
      </c>
      <c r="J559" t="str">
        <f t="shared" si="25"/>
        <v>1037-1052-051-049-095</v>
      </c>
      <c r="K559" t="str">
        <f t="shared" si="26"/>
        <v>ancha</v>
      </c>
    </row>
    <row r="560" spans="1:11" x14ac:dyDescent="0.25">
      <c r="A560" t="s">
        <v>1196</v>
      </c>
      <c r="B560" t="s">
        <v>28</v>
      </c>
      <c r="C560" t="s">
        <v>208</v>
      </c>
      <c r="D560">
        <v>988</v>
      </c>
      <c r="E560" t="s">
        <v>1197</v>
      </c>
      <c r="F560" t="s">
        <v>8</v>
      </c>
      <c r="G560" t="e">
        <f>VLOOKUP(A560,[1]Hoja1!$A$2:$A$21,1,FALSE)</f>
        <v>#N/A</v>
      </c>
      <c r="I560" t="str">
        <f t="shared" si="24"/>
        <v>1037-96</v>
      </c>
      <c r="J560" t="str">
        <f t="shared" si="25"/>
        <v>1037-046-1046-045-047-097-096</v>
      </c>
      <c r="K560" t="str">
        <f t="shared" si="26"/>
        <v>ancha</v>
      </c>
    </row>
    <row r="561" spans="1:11" x14ac:dyDescent="0.25">
      <c r="A561" t="s">
        <v>1198</v>
      </c>
      <c r="B561" t="s">
        <v>28</v>
      </c>
      <c r="C561" t="s">
        <v>211</v>
      </c>
      <c r="D561">
        <v>804</v>
      </c>
      <c r="E561" t="s">
        <v>1199</v>
      </c>
      <c r="F561" t="s">
        <v>8</v>
      </c>
      <c r="G561" t="e">
        <f>VLOOKUP(A561,[1]Hoja1!$A$2:$A$21,1,FALSE)</f>
        <v>#N/A</v>
      </c>
      <c r="I561" t="str">
        <f t="shared" si="24"/>
        <v>1037-97</v>
      </c>
      <c r="J561" t="str">
        <f t="shared" si="25"/>
        <v>1037-046-1046-045-047-097</v>
      </c>
      <c r="K561" t="str">
        <f t="shared" si="26"/>
        <v>ancha</v>
      </c>
    </row>
    <row r="562" spans="1:11" x14ac:dyDescent="0.25">
      <c r="A562" t="s">
        <v>1200</v>
      </c>
      <c r="B562" t="s">
        <v>28</v>
      </c>
      <c r="C562" t="s">
        <v>214</v>
      </c>
      <c r="D562">
        <v>724</v>
      </c>
      <c r="E562" t="s">
        <v>1201</v>
      </c>
      <c r="F562" t="s">
        <v>8</v>
      </c>
      <c r="G562" t="e">
        <f>VLOOKUP(A562,[1]Hoja1!$A$2:$A$21,1,FALSE)</f>
        <v>#N/A</v>
      </c>
      <c r="I562" t="str">
        <f t="shared" si="24"/>
        <v>1037-98</v>
      </c>
      <c r="J562" t="str">
        <f t="shared" si="25"/>
        <v>1037-046-1046-045-048-098</v>
      </c>
      <c r="K562" t="str">
        <f t="shared" si="26"/>
        <v>ancha</v>
      </c>
    </row>
    <row r="563" spans="1:11" x14ac:dyDescent="0.25">
      <c r="A563" t="s">
        <v>1202</v>
      </c>
      <c r="B563" t="s">
        <v>28</v>
      </c>
      <c r="C563" t="s">
        <v>217</v>
      </c>
      <c r="D563">
        <v>1164</v>
      </c>
      <c r="E563" t="s">
        <v>1203</v>
      </c>
      <c r="F563" t="s">
        <v>8</v>
      </c>
      <c r="G563" t="e">
        <f>VLOOKUP(A563,[1]Hoja1!$A$2:$A$21,1,FALSE)</f>
        <v>#N/A</v>
      </c>
      <c r="I563" t="str">
        <f t="shared" si="24"/>
        <v>1037-99</v>
      </c>
      <c r="J563" t="str">
        <f t="shared" si="25"/>
        <v>1037-046-1046-045-048-098-099</v>
      </c>
      <c r="K563" t="str">
        <f t="shared" si="26"/>
        <v>ancha</v>
      </c>
    </row>
    <row r="564" spans="1:11" x14ac:dyDescent="0.25">
      <c r="A564" t="s">
        <v>1204</v>
      </c>
      <c r="B564" t="s">
        <v>31</v>
      </c>
      <c r="C564" t="s">
        <v>7</v>
      </c>
      <c r="D564">
        <v>403</v>
      </c>
      <c r="E564" t="s">
        <v>1205</v>
      </c>
      <c r="F564" t="s">
        <v>8</v>
      </c>
      <c r="G564" t="e">
        <f>VLOOKUP(A564,[1]Hoja1!$A$2:$A$21,1,FALSE)</f>
        <v>#N/A</v>
      </c>
      <c r="I564" t="str">
        <f t="shared" si="24"/>
        <v>1044-1</v>
      </c>
      <c r="J564" t="str">
        <f t="shared" si="25"/>
        <v>1044-035-034-009-001</v>
      </c>
      <c r="K564" t="str">
        <f t="shared" si="26"/>
        <v>ancha</v>
      </c>
    </row>
    <row r="565" spans="1:11" x14ac:dyDescent="0.25">
      <c r="A565" t="s">
        <v>1206</v>
      </c>
      <c r="B565" t="s">
        <v>31</v>
      </c>
      <c r="C565" t="s">
        <v>10</v>
      </c>
      <c r="D565">
        <v>517</v>
      </c>
      <c r="E565" t="s">
        <v>1207</v>
      </c>
      <c r="F565" t="s">
        <v>8</v>
      </c>
      <c r="G565" t="e">
        <f>VLOOKUP(A565,[1]Hoja1!$A$2:$A$21,1,FALSE)</f>
        <v>#N/A</v>
      </c>
      <c r="I565" t="str">
        <f t="shared" si="24"/>
        <v>1044-10</v>
      </c>
      <c r="J565" t="str">
        <f t="shared" si="25"/>
        <v>1044-035-034-009-001-010</v>
      </c>
      <c r="K565" t="str">
        <f t="shared" si="26"/>
        <v>ancha</v>
      </c>
    </row>
    <row r="566" spans="1:11" x14ac:dyDescent="0.25">
      <c r="A566" t="s">
        <v>1208</v>
      </c>
      <c r="B566" t="s">
        <v>31</v>
      </c>
      <c r="C566" t="s">
        <v>13</v>
      </c>
      <c r="D566">
        <v>1319</v>
      </c>
      <c r="E566" t="s">
        <v>1209</v>
      </c>
      <c r="F566" t="s">
        <v>8</v>
      </c>
      <c r="G566" t="e">
        <f>VLOOKUP(A566,[1]Hoja1!$A$2:$A$21,1,FALSE)</f>
        <v>#N/A</v>
      </c>
      <c r="I566" t="str">
        <f t="shared" si="24"/>
        <v>1044-100</v>
      </c>
      <c r="J566" t="str">
        <f t="shared" si="25"/>
        <v>1044-044-045-048-098-099-100</v>
      </c>
      <c r="K566" t="str">
        <f t="shared" si="26"/>
        <v>ancha</v>
      </c>
    </row>
    <row r="567" spans="1:11" x14ac:dyDescent="0.25">
      <c r="A567" t="s">
        <v>1210</v>
      </c>
      <c r="B567" t="s">
        <v>31</v>
      </c>
      <c r="C567" t="s">
        <v>16</v>
      </c>
      <c r="D567">
        <v>890.2</v>
      </c>
      <c r="E567" t="s">
        <v>1211</v>
      </c>
      <c r="F567" t="s">
        <v>8</v>
      </c>
      <c r="G567" t="e">
        <f>VLOOKUP(A567,[1]Hoja1!$A$2:$A$21,1,FALSE)</f>
        <v>#N/A</v>
      </c>
      <c r="I567" t="str">
        <f t="shared" si="24"/>
        <v>1044-1020</v>
      </c>
      <c r="J567" t="str">
        <f t="shared" si="25"/>
        <v>1044-035-034-009-001-005-004-024-023-1020</v>
      </c>
      <c r="K567" t="str">
        <f t="shared" si="26"/>
        <v>ancha</v>
      </c>
    </row>
    <row r="568" spans="1:11" x14ac:dyDescent="0.25">
      <c r="A568" t="s">
        <v>1212</v>
      </c>
      <c r="B568" t="s">
        <v>31</v>
      </c>
      <c r="C568" t="s">
        <v>19</v>
      </c>
      <c r="D568">
        <v>693.8</v>
      </c>
      <c r="E568" t="s">
        <v>1213</v>
      </c>
      <c r="F568" t="s">
        <v>8</v>
      </c>
      <c r="G568" t="e">
        <f>VLOOKUP(A568,[1]Hoja1!$A$2:$A$21,1,FALSE)</f>
        <v>#N/A</v>
      </c>
      <c r="I568" t="str">
        <f t="shared" si="24"/>
        <v>1044-1022</v>
      </c>
      <c r="J568" t="str">
        <f t="shared" si="25"/>
        <v>1044-035-034-009-001-003-002-022-1022</v>
      </c>
      <c r="K568" t="str">
        <f t="shared" si="26"/>
        <v>ancha</v>
      </c>
    </row>
    <row r="569" spans="1:11" x14ac:dyDescent="0.25">
      <c r="A569" t="s">
        <v>1214</v>
      </c>
      <c r="B569" t="s">
        <v>31</v>
      </c>
      <c r="C569" t="s">
        <v>22</v>
      </c>
      <c r="D569">
        <v>749</v>
      </c>
      <c r="E569" t="s">
        <v>1215</v>
      </c>
      <c r="F569" t="s">
        <v>8</v>
      </c>
      <c r="G569" t="e">
        <f>VLOOKUP(A569,[1]Hoja1!$A$2:$A$21,1,FALSE)</f>
        <v>#N/A</v>
      </c>
      <c r="I569" t="str">
        <f t="shared" si="24"/>
        <v>1044-1023</v>
      </c>
      <c r="J569" t="str">
        <f t="shared" si="25"/>
        <v>1044-044-046-1037-1052-051-049-1023</v>
      </c>
      <c r="K569" t="str">
        <f t="shared" si="26"/>
        <v>ancha</v>
      </c>
    </row>
    <row r="570" spans="1:11" x14ac:dyDescent="0.25">
      <c r="A570" t="s">
        <v>1216</v>
      </c>
      <c r="B570" t="s">
        <v>31</v>
      </c>
      <c r="C570" t="s">
        <v>25</v>
      </c>
      <c r="D570">
        <v>251</v>
      </c>
      <c r="E570" t="s">
        <v>1217</v>
      </c>
      <c r="F570" t="s">
        <v>8</v>
      </c>
      <c r="G570" t="e">
        <f>VLOOKUP(A570,[1]Hoja1!$A$2:$A$21,1,FALSE)</f>
        <v>#N/A</v>
      </c>
      <c r="I570" t="str">
        <f t="shared" si="24"/>
        <v>1044-1027</v>
      </c>
      <c r="J570" t="str">
        <f t="shared" si="25"/>
        <v>1044-036-1027</v>
      </c>
      <c r="K570" t="str">
        <f t="shared" si="26"/>
        <v>ancha</v>
      </c>
    </row>
    <row r="571" spans="1:11" x14ac:dyDescent="0.25">
      <c r="A571" t="s">
        <v>1218</v>
      </c>
      <c r="B571" t="s">
        <v>31</v>
      </c>
      <c r="C571" t="s">
        <v>28</v>
      </c>
      <c r="D571">
        <v>274</v>
      </c>
      <c r="E571" t="s">
        <v>1219</v>
      </c>
      <c r="F571" t="s">
        <v>8</v>
      </c>
      <c r="G571" t="e">
        <f>VLOOKUP(A571,[1]Hoja1!$A$2:$A$21,1,FALSE)</f>
        <v>#N/A</v>
      </c>
      <c r="I571" t="str">
        <f t="shared" si="24"/>
        <v>1044-1037</v>
      </c>
      <c r="J571" t="str">
        <f t="shared" si="25"/>
        <v>1044-044-046-1037</v>
      </c>
      <c r="K571" t="str">
        <f t="shared" si="26"/>
        <v>ancha</v>
      </c>
    </row>
    <row r="572" spans="1:11" x14ac:dyDescent="0.25">
      <c r="A572" t="s">
        <v>1220</v>
      </c>
      <c r="B572" t="s">
        <v>31</v>
      </c>
      <c r="C572" t="s">
        <v>31</v>
      </c>
      <c r="D572">
        <v>0</v>
      </c>
      <c r="F572" t="s">
        <v>8</v>
      </c>
      <c r="G572" t="e">
        <f>VLOOKUP(A572,[1]Hoja1!$A$2:$A$21,1,FALSE)</f>
        <v>#N/A</v>
      </c>
      <c r="I572" t="str">
        <f t="shared" si="24"/>
        <v>1044-1044</v>
      </c>
      <c r="J572">
        <f t="shared" si="25"/>
        <v>0</v>
      </c>
      <c r="K572" t="str">
        <f t="shared" si="26"/>
        <v>ancha</v>
      </c>
    </row>
    <row r="573" spans="1:11" x14ac:dyDescent="0.25">
      <c r="A573" t="s">
        <v>1221</v>
      </c>
      <c r="B573" t="s">
        <v>31</v>
      </c>
      <c r="C573" t="s">
        <v>34</v>
      </c>
      <c r="D573">
        <v>240</v>
      </c>
      <c r="E573" t="s">
        <v>1222</v>
      </c>
      <c r="F573" t="s">
        <v>8</v>
      </c>
      <c r="G573" t="e">
        <f>VLOOKUP(A573,[1]Hoja1!$A$2:$A$21,1,FALSE)</f>
        <v>#N/A</v>
      </c>
      <c r="I573" t="str">
        <f t="shared" si="24"/>
        <v>1044-1046</v>
      </c>
      <c r="J573" t="str">
        <f t="shared" si="25"/>
        <v>1044-044-046-1046</v>
      </c>
      <c r="K573" t="str">
        <f t="shared" si="26"/>
        <v>ancha</v>
      </c>
    </row>
    <row r="574" spans="1:11" x14ac:dyDescent="0.25">
      <c r="A574" t="s">
        <v>1223</v>
      </c>
      <c r="B574" t="s">
        <v>31</v>
      </c>
      <c r="C574" t="s">
        <v>37</v>
      </c>
      <c r="D574">
        <v>330</v>
      </c>
      <c r="E574" t="s">
        <v>1224</v>
      </c>
      <c r="F574" t="s">
        <v>8</v>
      </c>
      <c r="G574" t="e">
        <f>VLOOKUP(A574,[1]Hoja1!$A$2:$A$21,1,FALSE)</f>
        <v>#N/A</v>
      </c>
      <c r="I574" t="str">
        <f t="shared" si="24"/>
        <v>1044-1052</v>
      </c>
      <c r="J574" t="str">
        <f t="shared" si="25"/>
        <v>1044-044-046-1037-1052</v>
      </c>
      <c r="K574" t="str">
        <f t="shared" si="26"/>
        <v>ancha</v>
      </c>
    </row>
    <row r="575" spans="1:11" x14ac:dyDescent="0.25">
      <c r="A575" t="s">
        <v>1225</v>
      </c>
      <c r="B575" t="s">
        <v>31</v>
      </c>
      <c r="C575" t="s">
        <v>40</v>
      </c>
      <c r="D575">
        <v>874</v>
      </c>
      <c r="E575" t="s">
        <v>1226</v>
      </c>
      <c r="F575" t="s">
        <v>8</v>
      </c>
      <c r="G575" t="e">
        <f>VLOOKUP(A575,[1]Hoja1!$A$2:$A$21,1,FALSE)</f>
        <v>#N/A</v>
      </c>
      <c r="I575" t="str">
        <f t="shared" si="24"/>
        <v>1044-1059</v>
      </c>
      <c r="J575" t="str">
        <f t="shared" si="25"/>
        <v>1044-044-046-1037-1052-051-049-095-1059</v>
      </c>
      <c r="K575" t="str">
        <f t="shared" si="26"/>
        <v>ancha</v>
      </c>
    </row>
    <row r="576" spans="1:11" x14ac:dyDescent="0.25">
      <c r="A576" t="s">
        <v>1227</v>
      </c>
      <c r="B576" t="s">
        <v>31</v>
      </c>
      <c r="C576" t="s">
        <v>43</v>
      </c>
      <c r="D576">
        <v>937.2</v>
      </c>
      <c r="E576" t="s">
        <v>1228</v>
      </c>
      <c r="F576" t="s">
        <v>8</v>
      </c>
      <c r="G576" t="e">
        <f>VLOOKUP(A576,[1]Hoja1!$A$2:$A$21,1,FALSE)</f>
        <v>#N/A</v>
      </c>
      <c r="I576" t="str">
        <f t="shared" si="24"/>
        <v>1044-1060</v>
      </c>
      <c r="J576" t="str">
        <f t="shared" si="25"/>
        <v>1044-035-034-009-001-005-004-024-023-1020-1060</v>
      </c>
      <c r="K576" t="str">
        <f t="shared" si="26"/>
        <v>ancha</v>
      </c>
    </row>
    <row r="577" spans="1:11" x14ac:dyDescent="0.25">
      <c r="A577" t="s">
        <v>1229</v>
      </c>
      <c r="B577" t="s">
        <v>31</v>
      </c>
      <c r="C577" t="s">
        <v>46</v>
      </c>
      <c r="D577">
        <v>1151.7</v>
      </c>
      <c r="E577" t="s">
        <v>1230</v>
      </c>
      <c r="F577" t="s">
        <v>8</v>
      </c>
      <c r="G577" t="e">
        <f>VLOOKUP(A577,[1]Hoja1!$A$2:$A$21,1,FALSE)</f>
        <v>#N/A</v>
      </c>
      <c r="I577" t="str">
        <f t="shared" si="24"/>
        <v>1044-14</v>
      </c>
      <c r="J577" t="str">
        <f t="shared" si="25"/>
        <v>1044-035-034-009-001-003-002-022-021-057-014</v>
      </c>
      <c r="K577" t="str">
        <f t="shared" si="26"/>
        <v>ancha</v>
      </c>
    </row>
    <row r="578" spans="1:11" x14ac:dyDescent="0.25">
      <c r="A578" t="s">
        <v>1231</v>
      </c>
      <c r="B578" t="s">
        <v>31</v>
      </c>
      <c r="C578" t="s">
        <v>49</v>
      </c>
      <c r="D578">
        <v>895.69999999999993</v>
      </c>
      <c r="E578" t="s">
        <v>1232</v>
      </c>
      <c r="F578" t="s">
        <v>8</v>
      </c>
      <c r="G578" t="e">
        <f>VLOOKUP(A578,[1]Hoja1!$A$2:$A$21,1,FALSE)</f>
        <v>#N/A</v>
      </c>
      <c r="I578" t="str">
        <f t="shared" si="24"/>
        <v>1044-17</v>
      </c>
      <c r="J578" t="str">
        <f t="shared" si="25"/>
        <v>1044-035-034-009-001-003-002-022-021-017</v>
      </c>
      <c r="K578" t="str">
        <f t="shared" si="26"/>
        <v>ancha</v>
      </c>
    </row>
    <row r="579" spans="1:11" x14ac:dyDescent="0.25">
      <c r="A579" t="s">
        <v>1233</v>
      </c>
      <c r="B579" t="s">
        <v>31</v>
      </c>
      <c r="C579" t="s">
        <v>52</v>
      </c>
      <c r="D579">
        <v>775.8</v>
      </c>
      <c r="E579" t="s">
        <v>1234</v>
      </c>
      <c r="F579" t="s">
        <v>8</v>
      </c>
      <c r="G579" t="e">
        <f>VLOOKUP(A579,[1]Hoja1!$A$2:$A$21,1,FALSE)</f>
        <v>#N/A</v>
      </c>
      <c r="I579" t="str">
        <f t="shared" ref="I579:I642" si="27">A579</f>
        <v>1044-19</v>
      </c>
      <c r="J579" t="str">
        <f t="shared" ref="J579:J642" si="28">E579</f>
        <v>1044-035-034-009-001-003-002-022-1022-019</v>
      </c>
      <c r="K579" t="str">
        <f t="shared" ref="K579:K642" si="29">F579</f>
        <v>ancha</v>
      </c>
    </row>
    <row r="580" spans="1:11" x14ac:dyDescent="0.25">
      <c r="A580" t="s">
        <v>1235</v>
      </c>
      <c r="B580" t="s">
        <v>31</v>
      </c>
      <c r="C580" t="s">
        <v>55</v>
      </c>
      <c r="D580">
        <v>577.79999999999995</v>
      </c>
      <c r="E580" t="s">
        <v>1236</v>
      </c>
      <c r="F580" t="s">
        <v>8</v>
      </c>
      <c r="G580" t="e">
        <f>VLOOKUP(A580,[1]Hoja1!$A$2:$A$21,1,FALSE)</f>
        <v>#N/A</v>
      </c>
      <c r="I580" t="str">
        <f t="shared" si="27"/>
        <v>1044-2</v>
      </c>
      <c r="J580" t="str">
        <f t="shared" si="28"/>
        <v>1044-035-034-009-001-003-002</v>
      </c>
      <c r="K580" t="str">
        <f t="shared" si="29"/>
        <v>ancha</v>
      </c>
    </row>
    <row r="581" spans="1:11" x14ac:dyDescent="0.25">
      <c r="A581" t="s">
        <v>1237</v>
      </c>
      <c r="B581" t="s">
        <v>31</v>
      </c>
      <c r="C581" t="s">
        <v>58</v>
      </c>
      <c r="D581">
        <v>917.8</v>
      </c>
      <c r="E581" t="s">
        <v>1238</v>
      </c>
      <c r="F581" t="s">
        <v>8</v>
      </c>
      <c r="G581" t="e">
        <f>VLOOKUP(A581,[1]Hoja1!$A$2:$A$21,1,FALSE)</f>
        <v>#N/A</v>
      </c>
      <c r="I581" t="str">
        <f t="shared" si="27"/>
        <v>1044-20</v>
      </c>
      <c r="J581" t="str">
        <f t="shared" si="28"/>
        <v>1044-035-034-009-001-003-002-022-1022-019-020</v>
      </c>
      <c r="K581" t="str">
        <f t="shared" si="29"/>
        <v>ancha</v>
      </c>
    </row>
    <row r="582" spans="1:11" x14ac:dyDescent="0.25">
      <c r="A582" t="s">
        <v>1239</v>
      </c>
      <c r="B582" t="s">
        <v>31</v>
      </c>
      <c r="C582" t="s">
        <v>61</v>
      </c>
      <c r="D582">
        <v>723.69999999999993</v>
      </c>
      <c r="E582" t="s">
        <v>1240</v>
      </c>
      <c r="F582" t="s">
        <v>8</v>
      </c>
      <c r="G582" t="e">
        <f>VLOOKUP(A582,[1]Hoja1!$A$2:$A$21,1,FALSE)</f>
        <v>#N/A</v>
      </c>
      <c r="I582" t="str">
        <f t="shared" si="27"/>
        <v>1044-21</v>
      </c>
      <c r="J582" t="str">
        <f t="shared" si="28"/>
        <v>1044-035-034-009-001-003-002-022-021</v>
      </c>
      <c r="K582" t="str">
        <f t="shared" si="29"/>
        <v>ancha</v>
      </c>
    </row>
    <row r="583" spans="1:11" x14ac:dyDescent="0.25">
      <c r="A583" t="s">
        <v>1241</v>
      </c>
      <c r="B583" t="s">
        <v>31</v>
      </c>
      <c r="C583" t="s">
        <v>64</v>
      </c>
      <c r="D583">
        <v>653.79999999999995</v>
      </c>
      <c r="E583" t="s">
        <v>1242</v>
      </c>
      <c r="F583" t="s">
        <v>8</v>
      </c>
      <c r="G583" t="e">
        <f>VLOOKUP(A583,[1]Hoja1!$A$2:$A$21,1,FALSE)</f>
        <v>#N/A</v>
      </c>
      <c r="I583" t="str">
        <f t="shared" si="27"/>
        <v>1044-22</v>
      </c>
      <c r="J583" t="str">
        <f t="shared" si="28"/>
        <v>1044-035-034-009-001-003-002-022</v>
      </c>
      <c r="K583" t="str">
        <f t="shared" si="29"/>
        <v>ancha</v>
      </c>
    </row>
    <row r="584" spans="1:11" x14ac:dyDescent="0.25">
      <c r="A584" t="s">
        <v>1243</v>
      </c>
      <c r="B584" t="s">
        <v>31</v>
      </c>
      <c r="C584" t="s">
        <v>67</v>
      </c>
      <c r="D584">
        <v>797</v>
      </c>
      <c r="E584" t="s">
        <v>1244</v>
      </c>
      <c r="F584" t="s">
        <v>8</v>
      </c>
      <c r="G584" t="e">
        <f>VLOOKUP(A584,[1]Hoja1!$A$2:$A$21,1,FALSE)</f>
        <v>#N/A</v>
      </c>
      <c r="I584" t="str">
        <f t="shared" si="27"/>
        <v>1044-23</v>
      </c>
      <c r="J584" t="str">
        <f t="shared" si="28"/>
        <v>1044-035-034-009-001-005-004-024-023</v>
      </c>
      <c r="K584" t="str">
        <f t="shared" si="29"/>
        <v>ancha</v>
      </c>
    </row>
    <row r="585" spans="1:11" x14ac:dyDescent="0.25">
      <c r="A585" t="s">
        <v>1245</v>
      </c>
      <c r="B585" t="s">
        <v>31</v>
      </c>
      <c r="C585" t="s">
        <v>70</v>
      </c>
      <c r="D585">
        <v>651</v>
      </c>
      <c r="E585" t="s">
        <v>1246</v>
      </c>
      <c r="F585" t="s">
        <v>8</v>
      </c>
      <c r="G585" t="e">
        <f>VLOOKUP(A585,[1]Hoja1!$A$2:$A$21,1,FALSE)</f>
        <v>#N/A</v>
      </c>
      <c r="I585" t="str">
        <f t="shared" si="27"/>
        <v>1044-24</v>
      </c>
      <c r="J585" t="str">
        <f t="shared" si="28"/>
        <v>1044-035-034-009-001-005-004-024</v>
      </c>
      <c r="K585" t="str">
        <f t="shared" si="29"/>
        <v>ancha</v>
      </c>
    </row>
    <row r="586" spans="1:11" x14ac:dyDescent="0.25">
      <c r="A586" t="s">
        <v>1247</v>
      </c>
      <c r="B586" t="s">
        <v>31</v>
      </c>
      <c r="C586" t="s">
        <v>73</v>
      </c>
      <c r="D586">
        <v>680.6</v>
      </c>
      <c r="E586" t="s">
        <v>1248</v>
      </c>
      <c r="F586" t="s">
        <v>8</v>
      </c>
      <c r="G586" t="e">
        <f>VLOOKUP(A586,[1]Hoja1!$A$2:$A$21,1,FALSE)</f>
        <v>#N/A</v>
      </c>
      <c r="I586" t="str">
        <f t="shared" si="27"/>
        <v>1044-25</v>
      </c>
      <c r="J586" t="str">
        <f t="shared" si="28"/>
        <v>1044-035-034-009-001-007-026-025</v>
      </c>
      <c r="K586" t="str">
        <f t="shared" si="29"/>
        <v>ancha</v>
      </c>
    </row>
    <row r="587" spans="1:11" x14ac:dyDescent="0.25">
      <c r="A587" t="s">
        <v>1249</v>
      </c>
      <c r="B587" t="s">
        <v>31</v>
      </c>
      <c r="C587" t="s">
        <v>76</v>
      </c>
      <c r="D587">
        <v>625</v>
      </c>
      <c r="E587" t="s">
        <v>1250</v>
      </c>
      <c r="F587" t="s">
        <v>8</v>
      </c>
      <c r="G587" t="e">
        <f>VLOOKUP(A587,[1]Hoja1!$A$2:$A$21,1,FALSE)</f>
        <v>#N/A</v>
      </c>
      <c r="I587" t="str">
        <f t="shared" si="27"/>
        <v>1044-26</v>
      </c>
      <c r="J587" t="str">
        <f t="shared" si="28"/>
        <v>1044-035-034-009-001-007-026</v>
      </c>
      <c r="K587" t="str">
        <f t="shared" si="29"/>
        <v>ancha</v>
      </c>
    </row>
    <row r="588" spans="1:11" x14ac:dyDescent="0.25">
      <c r="A588" t="s">
        <v>1251</v>
      </c>
      <c r="B588" t="s">
        <v>31</v>
      </c>
      <c r="C588" t="s">
        <v>79</v>
      </c>
      <c r="D588">
        <v>623</v>
      </c>
      <c r="E588" t="s">
        <v>1252</v>
      </c>
      <c r="F588" t="s">
        <v>8</v>
      </c>
      <c r="G588" t="e">
        <f>VLOOKUP(A588,[1]Hoja1!$A$2:$A$21,1,FALSE)</f>
        <v>#N/A</v>
      </c>
      <c r="I588" t="str">
        <f t="shared" si="27"/>
        <v>1044-27</v>
      </c>
      <c r="J588" t="str">
        <f t="shared" si="28"/>
        <v>1044-035-034-009-001-007-027</v>
      </c>
      <c r="K588" t="str">
        <f t="shared" si="29"/>
        <v>ancha</v>
      </c>
    </row>
    <row r="589" spans="1:11" x14ac:dyDescent="0.25">
      <c r="A589" t="s">
        <v>1253</v>
      </c>
      <c r="B589" t="s">
        <v>31</v>
      </c>
      <c r="C589" t="s">
        <v>82</v>
      </c>
      <c r="D589">
        <v>764</v>
      </c>
      <c r="E589" t="s">
        <v>1254</v>
      </c>
      <c r="F589" t="s">
        <v>8</v>
      </c>
      <c r="G589" t="e">
        <f>VLOOKUP(A589,[1]Hoja1!$A$2:$A$21,1,FALSE)</f>
        <v>#N/A</v>
      </c>
      <c r="I589" t="str">
        <f t="shared" si="27"/>
        <v>1044-28</v>
      </c>
      <c r="J589" t="str">
        <f t="shared" si="28"/>
        <v>1044-035-034-009-001-007-027-028</v>
      </c>
      <c r="K589" t="str">
        <f t="shared" si="29"/>
        <v>ancha</v>
      </c>
    </row>
    <row r="590" spans="1:11" x14ac:dyDescent="0.25">
      <c r="A590" t="s">
        <v>1255</v>
      </c>
      <c r="B590" t="s">
        <v>31</v>
      </c>
      <c r="C590" t="s">
        <v>85</v>
      </c>
      <c r="D590">
        <v>720</v>
      </c>
      <c r="E590" t="s">
        <v>1256</v>
      </c>
      <c r="F590" t="s">
        <v>8</v>
      </c>
      <c r="G590" t="e">
        <f>VLOOKUP(A590,[1]Hoja1!$A$2:$A$21,1,FALSE)</f>
        <v>#N/A</v>
      </c>
      <c r="I590" t="str">
        <f t="shared" si="27"/>
        <v>1044-29</v>
      </c>
      <c r="J590" t="str">
        <f t="shared" si="28"/>
        <v>1044-044-046-1037-1052-051-049-029</v>
      </c>
      <c r="K590" t="str">
        <f t="shared" si="29"/>
        <v>ancha</v>
      </c>
    </row>
    <row r="591" spans="1:11" x14ac:dyDescent="0.25">
      <c r="A591" t="s">
        <v>1257</v>
      </c>
      <c r="B591" t="s">
        <v>31</v>
      </c>
      <c r="C591" t="s">
        <v>88</v>
      </c>
      <c r="D591">
        <v>497.8</v>
      </c>
      <c r="E591" t="s">
        <v>1258</v>
      </c>
      <c r="F591" t="s">
        <v>8</v>
      </c>
      <c r="G591" t="e">
        <f>VLOOKUP(A591,[1]Hoja1!$A$2:$A$21,1,FALSE)</f>
        <v>#N/A</v>
      </c>
      <c r="I591" t="str">
        <f t="shared" si="27"/>
        <v>1044-3</v>
      </c>
      <c r="J591" t="str">
        <f t="shared" si="28"/>
        <v>1044-035-034-009-001-003</v>
      </c>
      <c r="K591" t="str">
        <f t="shared" si="29"/>
        <v>ancha</v>
      </c>
    </row>
    <row r="592" spans="1:11" x14ac:dyDescent="0.25">
      <c r="A592" t="s">
        <v>1259</v>
      </c>
      <c r="B592" t="s">
        <v>31</v>
      </c>
      <c r="C592" t="s">
        <v>91</v>
      </c>
      <c r="D592">
        <v>494.6</v>
      </c>
      <c r="E592" t="s">
        <v>1260</v>
      </c>
      <c r="F592" t="s">
        <v>8</v>
      </c>
      <c r="G592" t="e">
        <f>VLOOKUP(A592,[1]Hoja1!$A$2:$A$21,1,FALSE)</f>
        <v>#N/A</v>
      </c>
      <c r="I592" t="str">
        <f t="shared" si="27"/>
        <v>1044-30</v>
      </c>
      <c r="J592" t="str">
        <f t="shared" si="28"/>
        <v>1044-044-046-1037-1052-031-030</v>
      </c>
      <c r="K592" t="str">
        <f t="shared" si="29"/>
        <v>ancha</v>
      </c>
    </row>
    <row r="593" spans="1:11" x14ac:dyDescent="0.25">
      <c r="A593" t="s">
        <v>1261</v>
      </c>
      <c r="B593" t="s">
        <v>31</v>
      </c>
      <c r="C593" t="s">
        <v>94</v>
      </c>
      <c r="D593">
        <v>412.6</v>
      </c>
      <c r="E593" t="s">
        <v>1262</v>
      </c>
      <c r="F593" t="s">
        <v>8</v>
      </c>
      <c r="G593" t="e">
        <f>VLOOKUP(A593,[1]Hoja1!$A$2:$A$21,1,FALSE)</f>
        <v>#N/A</v>
      </c>
      <c r="I593" t="str">
        <f t="shared" si="27"/>
        <v>1044-31</v>
      </c>
      <c r="J593" t="str">
        <f t="shared" si="28"/>
        <v>1044-044-046-1037-1052-031</v>
      </c>
      <c r="K593" t="str">
        <f t="shared" si="29"/>
        <v>ancha</v>
      </c>
    </row>
    <row r="594" spans="1:11" x14ac:dyDescent="0.25">
      <c r="A594" t="s">
        <v>1263</v>
      </c>
      <c r="B594" t="s">
        <v>31</v>
      </c>
      <c r="C594" t="s">
        <v>97</v>
      </c>
      <c r="D594">
        <v>596.6</v>
      </c>
      <c r="E594" t="s">
        <v>1264</v>
      </c>
      <c r="F594" t="s">
        <v>8</v>
      </c>
      <c r="G594" t="e">
        <f>VLOOKUP(A594,[1]Hoja1!$A$2:$A$21,1,FALSE)</f>
        <v>#N/A</v>
      </c>
      <c r="I594" t="str">
        <f t="shared" si="27"/>
        <v>1044-32</v>
      </c>
      <c r="J594" t="str">
        <f t="shared" si="28"/>
        <v>1044-044-046-1037-1052-031-030-032</v>
      </c>
      <c r="K594" t="str">
        <f t="shared" si="29"/>
        <v>ancha</v>
      </c>
    </row>
    <row r="595" spans="1:11" x14ac:dyDescent="0.25">
      <c r="A595" t="s">
        <v>1265</v>
      </c>
      <c r="B595" t="s">
        <v>31</v>
      </c>
      <c r="C595" t="s">
        <v>100</v>
      </c>
      <c r="D595">
        <v>260</v>
      </c>
      <c r="E595" t="s">
        <v>1266</v>
      </c>
      <c r="F595" t="s">
        <v>8</v>
      </c>
      <c r="G595" t="e">
        <f>VLOOKUP(A595,[1]Hoja1!$A$2:$A$21,1,FALSE)</f>
        <v>#N/A</v>
      </c>
      <c r="I595" t="str">
        <f t="shared" si="27"/>
        <v>1044-33</v>
      </c>
      <c r="J595" t="str">
        <f t="shared" si="28"/>
        <v>1044-035-033</v>
      </c>
      <c r="K595" t="str">
        <f t="shared" si="29"/>
        <v>ancha</v>
      </c>
    </row>
    <row r="596" spans="1:11" x14ac:dyDescent="0.25">
      <c r="A596" t="s">
        <v>1267</v>
      </c>
      <c r="B596" t="s">
        <v>31</v>
      </c>
      <c r="C596" t="s">
        <v>103</v>
      </c>
      <c r="D596">
        <v>231</v>
      </c>
      <c r="E596" t="s">
        <v>1268</v>
      </c>
      <c r="F596" t="s">
        <v>8</v>
      </c>
      <c r="G596" t="e">
        <f>VLOOKUP(A596,[1]Hoja1!$A$2:$A$21,1,FALSE)</f>
        <v>#N/A</v>
      </c>
      <c r="I596" t="str">
        <f t="shared" si="27"/>
        <v>1044-34</v>
      </c>
      <c r="J596" t="str">
        <f t="shared" si="28"/>
        <v>1044-035-034</v>
      </c>
      <c r="K596" t="str">
        <f t="shared" si="29"/>
        <v>ancha</v>
      </c>
    </row>
    <row r="597" spans="1:11" x14ac:dyDescent="0.25">
      <c r="A597" t="s">
        <v>1269</v>
      </c>
      <c r="B597" t="s">
        <v>31</v>
      </c>
      <c r="C597" t="s">
        <v>106</v>
      </c>
      <c r="D597">
        <v>91</v>
      </c>
      <c r="E597" t="s">
        <v>1270</v>
      </c>
      <c r="F597" t="s">
        <v>8</v>
      </c>
      <c r="G597" t="e">
        <f>VLOOKUP(A597,[1]Hoja1!$A$2:$A$21,1,FALSE)</f>
        <v>#N/A</v>
      </c>
      <c r="I597" t="str">
        <f t="shared" si="27"/>
        <v>1044-35</v>
      </c>
      <c r="J597" t="str">
        <f t="shared" si="28"/>
        <v>1044-035</v>
      </c>
      <c r="K597" t="str">
        <f t="shared" si="29"/>
        <v>ancha</v>
      </c>
    </row>
    <row r="598" spans="1:11" x14ac:dyDescent="0.25">
      <c r="A598" t="s">
        <v>1271</v>
      </c>
      <c r="B598" t="s">
        <v>31</v>
      </c>
      <c r="C598" t="s">
        <v>109</v>
      </c>
      <c r="D598">
        <v>125</v>
      </c>
      <c r="E598" t="s">
        <v>1272</v>
      </c>
      <c r="F598" t="s">
        <v>8</v>
      </c>
      <c r="G598" t="e">
        <f>VLOOKUP(A598,[1]Hoja1!$A$2:$A$21,1,FALSE)</f>
        <v>#N/A</v>
      </c>
      <c r="I598" t="str">
        <f t="shared" si="27"/>
        <v>1044-36</v>
      </c>
      <c r="J598" t="str">
        <f t="shared" si="28"/>
        <v>1044-036</v>
      </c>
      <c r="K598" t="str">
        <f t="shared" si="29"/>
        <v>ancha</v>
      </c>
    </row>
    <row r="599" spans="1:11" x14ac:dyDescent="0.25">
      <c r="A599" t="s">
        <v>1273</v>
      </c>
      <c r="B599" t="s">
        <v>31</v>
      </c>
      <c r="C599" t="s">
        <v>112</v>
      </c>
      <c r="D599">
        <v>164</v>
      </c>
      <c r="E599" t="s">
        <v>1274</v>
      </c>
      <c r="F599" t="s">
        <v>8</v>
      </c>
      <c r="G599" t="e">
        <f>VLOOKUP(A599,[1]Hoja1!$A$2:$A$21,1,FALSE)</f>
        <v>#N/A</v>
      </c>
      <c r="I599" t="str">
        <f t="shared" si="27"/>
        <v>1044-37</v>
      </c>
      <c r="J599" t="str">
        <f t="shared" si="28"/>
        <v>1044-044-037</v>
      </c>
      <c r="K599" t="str">
        <f t="shared" si="29"/>
        <v>ancha</v>
      </c>
    </row>
    <row r="600" spans="1:11" x14ac:dyDescent="0.25">
      <c r="A600" t="s">
        <v>1275</v>
      </c>
      <c r="B600" t="s">
        <v>31</v>
      </c>
      <c r="C600" t="s">
        <v>115</v>
      </c>
      <c r="D600">
        <v>222</v>
      </c>
      <c r="E600" t="s">
        <v>1276</v>
      </c>
      <c r="F600" t="s">
        <v>8</v>
      </c>
      <c r="G600" t="e">
        <f>VLOOKUP(A600,[1]Hoja1!$A$2:$A$21,1,FALSE)</f>
        <v>#N/A</v>
      </c>
      <c r="I600" t="str">
        <f t="shared" si="27"/>
        <v>1044-38</v>
      </c>
      <c r="J600" t="str">
        <f t="shared" si="28"/>
        <v>1044-035-038</v>
      </c>
      <c r="K600" t="str">
        <f t="shared" si="29"/>
        <v>ancha</v>
      </c>
    </row>
    <row r="601" spans="1:11" x14ac:dyDescent="0.25">
      <c r="A601" t="s">
        <v>1277</v>
      </c>
      <c r="B601" t="s">
        <v>31</v>
      </c>
      <c r="C601" t="s">
        <v>118</v>
      </c>
      <c r="D601">
        <v>376</v>
      </c>
      <c r="E601" t="s">
        <v>1278</v>
      </c>
      <c r="F601" t="s">
        <v>8</v>
      </c>
      <c r="G601" t="e">
        <f>VLOOKUP(A601,[1]Hoja1!$A$2:$A$21,1,FALSE)</f>
        <v>#N/A</v>
      </c>
      <c r="I601" t="str">
        <f t="shared" si="27"/>
        <v>1044-39</v>
      </c>
      <c r="J601" t="str">
        <f t="shared" si="28"/>
        <v>1044-035-038-039</v>
      </c>
      <c r="K601" t="str">
        <f t="shared" si="29"/>
        <v>ancha</v>
      </c>
    </row>
    <row r="602" spans="1:11" x14ac:dyDescent="0.25">
      <c r="A602" t="s">
        <v>1279</v>
      </c>
      <c r="B602" t="s">
        <v>31</v>
      </c>
      <c r="C602" t="s">
        <v>121</v>
      </c>
      <c r="D602">
        <v>601</v>
      </c>
      <c r="E602" t="s">
        <v>1280</v>
      </c>
      <c r="F602" t="s">
        <v>8</v>
      </c>
      <c r="G602" t="e">
        <f>VLOOKUP(A602,[1]Hoja1!$A$2:$A$21,1,FALSE)</f>
        <v>#N/A</v>
      </c>
      <c r="I602" t="str">
        <f t="shared" si="27"/>
        <v>1044-4</v>
      </c>
      <c r="J602" t="str">
        <f t="shared" si="28"/>
        <v>1044-035-034-009-001-005-004</v>
      </c>
      <c r="K602" t="str">
        <f t="shared" si="29"/>
        <v>ancha</v>
      </c>
    </row>
    <row r="603" spans="1:11" x14ac:dyDescent="0.25">
      <c r="A603" t="s">
        <v>1281</v>
      </c>
      <c r="B603" t="s">
        <v>31</v>
      </c>
      <c r="C603" t="s">
        <v>124</v>
      </c>
      <c r="D603">
        <v>505</v>
      </c>
      <c r="E603" t="s">
        <v>1282</v>
      </c>
      <c r="F603" t="s">
        <v>8</v>
      </c>
      <c r="G603" t="e">
        <f>VLOOKUP(A603,[1]Hoja1!$A$2:$A$21,1,FALSE)</f>
        <v>#N/A</v>
      </c>
      <c r="I603" t="str">
        <f t="shared" si="27"/>
        <v>1044-40</v>
      </c>
      <c r="J603" t="str">
        <f t="shared" si="28"/>
        <v>1044-035-038-039-040</v>
      </c>
      <c r="K603" t="str">
        <f t="shared" si="29"/>
        <v>ancha</v>
      </c>
    </row>
    <row r="604" spans="1:11" x14ac:dyDescent="0.25">
      <c r="A604" t="s">
        <v>1283</v>
      </c>
      <c r="B604" t="s">
        <v>31</v>
      </c>
      <c r="C604" t="s">
        <v>127</v>
      </c>
      <c r="D604">
        <v>386</v>
      </c>
      <c r="E604" t="s">
        <v>1284</v>
      </c>
      <c r="F604" t="s">
        <v>8</v>
      </c>
      <c r="G604" t="e">
        <f>VLOOKUP(A604,[1]Hoja1!$A$2:$A$21,1,FALSE)</f>
        <v>#N/A</v>
      </c>
      <c r="I604" t="str">
        <f t="shared" si="27"/>
        <v>1044-41</v>
      </c>
      <c r="J604" t="str">
        <f t="shared" si="28"/>
        <v>1044-035-038-041</v>
      </c>
      <c r="K604" t="str">
        <f t="shared" si="29"/>
        <v>ancha</v>
      </c>
    </row>
    <row r="605" spans="1:11" x14ac:dyDescent="0.25">
      <c r="A605" t="s">
        <v>1285</v>
      </c>
      <c r="B605" t="s">
        <v>31</v>
      </c>
      <c r="C605" t="s">
        <v>130</v>
      </c>
      <c r="D605">
        <v>321</v>
      </c>
      <c r="E605" t="s">
        <v>1286</v>
      </c>
      <c r="F605" t="s">
        <v>8</v>
      </c>
      <c r="G605" t="e">
        <f>VLOOKUP(A605,[1]Hoja1!$A$2:$A$21,1,FALSE)</f>
        <v>#N/A</v>
      </c>
      <c r="I605" t="str">
        <f t="shared" si="27"/>
        <v>1044-42</v>
      </c>
      <c r="J605" t="str">
        <f t="shared" si="28"/>
        <v>1044-035-042</v>
      </c>
      <c r="K605" t="str">
        <f t="shared" si="29"/>
        <v>ancha</v>
      </c>
    </row>
    <row r="606" spans="1:11" x14ac:dyDescent="0.25">
      <c r="A606" t="s">
        <v>1287</v>
      </c>
      <c r="B606" t="s">
        <v>31</v>
      </c>
      <c r="C606" t="s">
        <v>133</v>
      </c>
      <c r="D606">
        <v>320.7</v>
      </c>
      <c r="E606" t="s">
        <v>1288</v>
      </c>
      <c r="F606" t="s">
        <v>8</v>
      </c>
      <c r="G606" t="e">
        <f>VLOOKUP(A606,[1]Hoja1!$A$2:$A$21,1,FALSE)</f>
        <v>#N/A</v>
      </c>
      <c r="I606" t="str">
        <f t="shared" si="27"/>
        <v>1044-43</v>
      </c>
      <c r="J606" t="str">
        <f t="shared" si="28"/>
        <v>1044-044-045-043</v>
      </c>
      <c r="K606" t="str">
        <f t="shared" si="29"/>
        <v>ancha</v>
      </c>
    </row>
    <row r="607" spans="1:11" x14ac:dyDescent="0.25">
      <c r="A607" t="s">
        <v>1289</v>
      </c>
      <c r="B607" t="s">
        <v>31</v>
      </c>
      <c r="C607" t="s">
        <v>136</v>
      </c>
      <c r="D607">
        <v>100</v>
      </c>
      <c r="E607" t="s">
        <v>1290</v>
      </c>
      <c r="F607" t="s">
        <v>8</v>
      </c>
      <c r="G607" t="e">
        <f>VLOOKUP(A607,[1]Hoja1!$A$2:$A$21,1,FALSE)</f>
        <v>#N/A</v>
      </c>
      <c r="I607" t="str">
        <f t="shared" si="27"/>
        <v>1044-44</v>
      </c>
      <c r="J607" t="str">
        <f t="shared" si="28"/>
        <v>1044-044</v>
      </c>
      <c r="K607" t="str">
        <f t="shared" si="29"/>
        <v>ancha</v>
      </c>
    </row>
    <row r="608" spans="1:11" x14ac:dyDescent="0.25">
      <c r="A608" t="s">
        <v>1291</v>
      </c>
      <c r="B608" t="s">
        <v>31</v>
      </c>
      <c r="C608" t="s">
        <v>139</v>
      </c>
      <c r="D608">
        <v>223</v>
      </c>
      <c r="E608" t="s">
        <v>1292</v>
      </c>
      <c r="F608" t="s">
        <v>8</v>
      </c>
      <c r="G608" t="e">
        <f>VLOOKUP(A608,[1]Hoja1!$A$2:$A$21,1,FALSE)</f>
        <v>#N/A</v>
      </c>
      <c r="I608" t="str">
        <f t="shared" si="27"/>
        <v>1044-45</v>
      </c>
      <c r="J608" t="str">
        <f t="shared" si="28"/>
        <v>1044-044-045</v>
      </c>
      <c r="K608" t="str">
        <f t="shared" si="29"/>
        <v>ancha</v>
      </c>
    </row>
    <row r="609" spans="1:11" x14ac:dyDescent="0.25">
      <c r="A609" t="s">
        <v>1293</v>
      </c>
      <c r="B609" t="s">
        <v>31</v>
      </c>
      <c r="C609" t="s">
        <v>142</v>
      </c>
      <c r="D609">
        <v>180</v>
      </c>
      <c r="E609" t="s">
        <v>1294</v>
      </c>
      <c r="F609" t="s">
        <v>8</v>
      </c>
      <c r="G609" t="e">
        <f>VLOOKUP(A609,[1]Hoja1!$A$2:$A$21,1,FALSE)</f>
        <v>#N/A</v>
      </c>
      <c r="I609" t="str">
        <f t="shared" si="27"/>
        <v>1044-46</v>
      </c>
      <c r="J609" t="str">
        <f t="shared" si="28"/>
        <v>1044-044-046</v>
      </c>
      <c r="K609" t="str">
        <f t="shared" si="29"/>
        <v>ancha</v>
      </c>
    </row>
    <row r="610" spans="1:11" x14ac:dyDescent="0.25">
      <c r="A610" t="s">
        <v>1295</v>
      </c>
      <c r="B610" t="s">
        <v>31</v>
      </c>
      <c r="C610" t="s">
        <v>145</v>
      </c>
      <c r="D610">
        <v>398</v>
      </c>
      <c r="E610" t="s">
        <v>1296</v>
      </c>
      <c r="F610" t="s">
        <v>8</v>
      </c>
      <c r="G610" t="e">
        <f>VLOOKUP(A610,[1]Hoja1!$A$2:$A$21,1,FALSE)</f>
        <v>#N/A</v>
      </c>
      <c r="I610" t="str">
        <f t="shared" si="27"/>
        <v>1044-47</v>
      </c>
      <c r="J610" t="str">
        <f t="shared" si="28"/>
        <v>1044-044-045-047</v>
      </c>
      <c r="K610" t="str">
        <f t="shared" si="29"/>
        <v>ancha</v>
      </c>
    </row>
    <row r="611" spans="1:11" x14ac:dyDescent="0.25">
      <c r="A611" t="s">
        <v>1297</v>
      </c>
      <c r="B611" t="s">
        <v>31</v>
      </c>
      <c r="C611" t="s">
        <v>148</v>
      </c>
      <c r="D611">
        <v>503</v>
      </c>
      <c r="E611" t="s">
        <v>1298</v>
      </c>
      <c r="F611" t="s">
        <v>8</v>
      </c>
      <c r="G611" t="e">
        <f>VLOOKUP(A611,[1]Hoja1!$A$2:$A$21,1,FALSE)</f>
        <v>#N/A</v>
      </c>
      <c r="I611" t="str">
        <f t="shared" si="27"/>
        <v>1044-48</v>
      </c>
      <c r="J611" t="str">
        <f t="shared" si="28"/>
        <v>1044-044-045-048</v>
      </c>
      <c r="K611" t="str">
        <f t="shared" si="29"/>
        <v>ancha</v>
      </c>
    </row>
    <row r="612" spans="1:11" x14ac:dyDescent="0.25">
      <c r="A612" t="s">
        <v>1299</v>
      </c>
      <c r="B612" t="s">
        <v>31</v>
      </c>
      <c r="C612" t="s">
        <v>151</v>
      </c>
      <c r="D612">
        <v>579</v>
      </c>
      <c r="E612" t="s">
        <v>1300</v>
      </c>
      <c r="F612" t="s">
        <v>8</v>
      </c>
      <c r="G612" t="e">
        <f>VLOOKUP(A612,[1]Hoja1!$A$2:$A$21,1,FALSE)</f>
        <v>#N/A</v>
      </c>
      <c r="I612" t="str">
        <f t="shared" si="27"/>
        <v>1044-49</v>
      </c>
      <c r="J612" t="str">
        <f t="shared" si="28"/>
        <v>1044-044-046-1037-1052-051-049</v>
      </c>
      <c r="K612" t="str">
        <f t="shared" si="29"/>
        <v>ancha</v>
      </c>
    </row>
    <row r="613" spans="1:11" x14ac:dyDescent="0.25">
      <c r="A613" t="s">
        <v>1301</v>
      </c>
      <c r="B613" t="s">
        <v>31</v>
      </c>
      <c r="C613" t="s">
        <v>154</v>
      </c>
      <c r="D613">
        <v>532</v>
      </c>
      <c r="E613" t="s">
        <v>1302</v>
      </c>
      <c r="F613" t="s">
        <v>8</v>
      </c>
      <c r="G613" t="e">
        <f>VLOOKUP(A613,[1]Hoja1!$A$2:$A$21,1,FALSE)</f>
        <v>#N/A</v>
      </c>
      <c r="I613" t="str">
        <f t="shared" si="27"/>
        <v>1044-5</v>
      </c>
      <c r="J613" t="str">
        <f t="shared" si="28"/>
        <v>1044-035-034-009-001-005</v>
      </c>
      <c r="K613" t="str">
        <f t="shared" si="29"/>
        <v>ancha</v>
      </c>
    </row>
    <row r="614" spans="1:11" x14ac:dyDescent="0.25">
      <c r="A614" t="s">
        <v>1303</v>
      </c>
      <c r="B614" t="s">
        <v>31</v>
      </c>
      <c r="C614" t="s">
        <v>157</v>
      </c>
      <c r="D614">
        <v>431</v>
      </c>
      <c r="E614" t="s">
        <v>1304</v>
      </c>
      <c r="F614" t="s">
        <v>8</v>
      </c>
      <c r="G614" t="e">
        <f>VLOOKUP(A614,[1]Hoja1!$A$2:$A$21,1,FALSE)</f>
        <v>#N/A</v>
      </c>
      <c r="I614" t="str">
        <f t="shared" si="27"/>
        <v>1044-51</v>
      </c>
      <c r="J614" t="str">
        <f t="shared" si="28"/>
        <v>1044-044-046-1037-1052-051</v>
      </c>
      <c r="K614" t="str">
        <f t="shared" si="29"/>
        <v>ancha</v>
      </c>
    </row>
    <row r="615" spans="1:11" x14ac:dyDescent="0.25">
      <c r="A615" t="s">
        <v>1305</v>
      </c>
      <c r="B615" t="s">
        <v>31</v>
      </c>
      <c r="C615" t="s">
        <v>160</v>
      </c>
      <c r="D615">
        <v>414.8</v>
      </c>
      <c r="E615" t="s">
        <v>1306</v>
      </c>
      <c r="F615" t="s">
        <v>8</v>
      </c>
      <c r="G615" t="e">
        <f>VLOOKUP(A615,[1]Hoja1!$A$2:$A$21,1,FALSE)</f>
        <v>#N/A</v>
      </c>
      <c r="I615" t="str">
        <f t="shared" si="27"/>
        <v>1044-52</v>
      </c>
      <c r="J615" t="str">
        <f t="shared" si="28"/>
        <v>1044-044-046-1037-1052-052</v>
      </c>
      <c r="K615" t="str">
        <f t="shared" si="29"/>
        <v>ancha</v>
      </c>
    </row>
    <row r="616" spans="1:11" x14ac:dyDescent="0.25">
      <c r="A616" t="s">
        <v>1307</v>
      </c>
      <c r="B616" t="s">
        <v>31</v>
      </c>
      <c r="C616" t="s">
        <v>163</v>
      </c>
      <c r="D616">
        <v>1122</v>
      </c>
      <c r="E616" t="s">
        <v>1308</v>
      </c>
      <c r="F616" t="s">
        <v>8</v>
      </c>
      <c r="G616" t="e">
        <f>VLOOKUP(A616,[1]Hoja1!$A$2:$A$21,1,FALSE)</f>
        <v>#N/A</v>
      </c>
      <c r="I616" t="str">
        <f t="shared" si="27"/>
        <v>1044-56</v>
      </c>
      <c r="J616" t="str">
        <f t="shared" si="28"/>
        <v>1044-044-046-1037-1052-051-049-095-059-056</v>
      </c>
      <c r="K616" t="str">
        <f t="shared" si="29"/>
        <v>ancha</v>
      </c>
    </row>
    <row r="617" spans="1:11" x14ac:dyDescent="0.25">
      <c r="A617" t="s">
        <v>1309</v>
      </c>
      <c r="B617" t="s">
        <v>31</v>
      </c>
      <c r="C617" t="s">
        <v>166</v>
      </c>
      <c r="D617">
        <v>951.69999999999993</v>
      </c>
      <c r="E617" t="s">
        <v>1310</v>
      </c>
      <c r="F617" t="s">
        <v>8</v>
      </c>
      <c r="G617" t="e">
        <f>VLOOKUP(A617,[1]Hoja1!$A$2:$A$21,1,FALSE)</f>
        <v>#N/A</v>
      </c>
      <c r="I617" t="str">
        <f t="shared" si="27"/>
        <v>1044-57</v>
      </c>
      <c r="J617" t="str">
        <f t="shared" si="28"/>
        <v>1044-035-034-009-001-003-002-022-021-057</v>
      </c>
      <c r="K617" t="str">
        <f t="shared" si="29"/>
        <v>ancha</v>
      </c>
    </row>
    <row r="618" spans="1:11" x14ac:dyDescent="0.25">
      <c r="A618" t="s">
        <v>1311</v>
      </c>
      <c r="B618" t="s">
        <v>31</v>
      </c>
      <c r="C618" t="s">
        <v>169</v>
      </c>
      <c r="D618">
        <v>976</v>
      </c>
      <c r="E618" t="s">
        <v>1312</v>
      </c>
      <c r="F618" t="s">
        <v>8</v>
      </c>
      <c r="G618" t="e">
        <f>VLOOKUP(A618,[1]Hoja1!$A$2:$A$21,1,FALSE)</f>
        <v>#N/A</v>
      </c>
      <c r="I618" t="str">
        <f t="shared" si="27"/>
        <v>1044-58</v>
      </c>
      <c r="J618" t="str">
        <f t="shared" si="28"/>
        <v>1044-035-034-009-001-003-002-022-1022-019-020-058</v>
      </c>
      <c r="K618" t="str">
        <f t="shared" si="29"/>
        <v>ancha</v>
      </c>
    </row>
    <row r="619" spans="1:11" x14ac:dyDescent="0.25">
      <c r="A619" t="s">
        <v>1313</v>
      </c>
      <c r="B619" t="s">
        <v>31</v>
      </c>
      <c r="C619" t="s">
        <v>172</v>
      </c>
      <c r="D619">
        <v>904</v>
      </c>
      <c r="E619" t="s">
        <v>1314</v>
      </c>
      <c r="F619" t="s">
        <v>8</v>
      </c>
      <c r="G619" t="e">
        <f>VLOOKUP(A619,[1]Hoja1!$A$2:$A$21,1,FALSE)</f>
        <v>#N/A</v>
      </c>
      <c r="I619" t="str">
        <f t="shared" si="27"/>
        <v>1044-59</v>
      </c>
      <c r="J619" t="str">
        <f t="shared" si="28"/>
        <v>1044-044-046-1037-1052-051-049-095-059</v>
      </c>
      <c r="K619" t="str">
        <f t="shared" si="29"/>
        <v>ancha</v>
      </c>
    </row>
    <row r="620" spans="1:11" x14ac:dyDescent="0.25">
      <c r="A620" t="s">
        <v>1315</v>
      </c>
      <c r="B620" t="s">
        <v>31</v>
      </c>
      <c r="C620" t="s">
        <v>175</v>
      </c>
      <c r="D620">
        <v>818.5</v>
      </c>
      <c r="E620" t="s">
        <v>1316</v>
      </c>
      <c r="F620" t="s">
        <v>8</v>
      </c>
      <c r="G620" t="e">
        <f>VLOOKUP(A620,[1]Hoja1!$A$2:$A$21,1,FALSE)</f>
        <v>#N/A</v>
      </c>
      <c r="I620" t="str">
        <f t="shared" si="27"/>
        <v>1044-60</v>
      </c>
      <c r="J620" t="str">
        <f t="shared" si="28"/>
        <v>1044-044-046-1037-1052-051-049-1023-060</v>
      </c>
      <c r="K620" t="str">
        <f t="shared" si="29"/>
        <v>ancha</v>
      </c>
    </row>
    <row r="621" spans="1:11" x14ac:dyDescent="0.25">
      <c r="A621" t="s">
        <v>1317</v>
      </c>
      <c r="B621" t="s">
        <v>31</v>
      </c>
      <c r="C621" t="s">
        <v>178</v>
      </c>
      <c r="D621">
        <v>1309.7</v>
      </c>
      <c r="E621" t="s">
        <v>1318</v>
      </c>
      <c r="F621" t="s">
        <v>8</v>
      </c>
      <c r="G621" t="e">
        <f>VLOOKUP(A621,[1]Hoja1!$A$2:$A$21,1,FALSE)</f>
        <v>#N/A</v>
      </c>
      <c r="I621" t="str">
        <f t="shared" si="27"/>
        <v>1044-63</v>
      </c>
      <c r="J621" t="str">
        <f t="shared" si="28"/>
        <v>1044-035-034-009-001-003-002-022-021-057-014-063</v>
      </c>
      <c r="K621" t="str">
        <f t="shared" si="29"/>
        <v>ancha</v>
      </c>
    </row>
    <row r="622" spans="1:11" x14ac:dyDescent="0.25">
      <c r="A622" t="s">
        <v>1319</v>
      </c>
      <c r="B622" t="s">
        <v>31</v>
      </c>
      <c r="C622" t="s">
        <v>181</v>
      </c>
      <c r="D622">
        <v>1494.7</v>
      </c>
      <c r="E622" t="s">
        <v>1320</v>
      </c>
      <c r="F622" t="s">
        <v>8</v>
      </c>
      <c r="G622" t="e">
        <f>VLOOKUP(A622,[1]Hoja1!$A$2:$A$21,1,FALSE)</f>
        <v>#N/A</v>
      </c>
      <c r="I622" t="str">
        <f t="shared" si="27"/>
        <v>1044-64</v>
      </c>
      <c r="J622" t="str">
        <f t="shared" si="28"/>
        <v>1044-035-034-009-001-003-002-022-021-057-014-063-064</v>
      </c>
      <c r="K622" t="str">
        <f t="shared" si="29"/>
        <v>ancha</v>
      </c>
    </row>
    <row r="623" spans="1:11" x14ac:dyDescent="0.25">
      <c r="A623" t="s">
        <v>1321</v>
      </c>
      <c r="B623" t="s">
        <v>31</v>
      </c>
      <c r="C623" t="s">
        <v>184</v>
      </c>
      <c r="D623">
        <v>508</v>
      </c>
      <c r="E623" t="s">
        <v>1322</v>
      </c>
      <c r="F623" t="s">
        <v>8</v>
      </c>
      <c r="G623" t="e">
        <f>VLOOKUP(A623,[1]Hoja1!$A$2:$A$21,1,FALSE)</f>
        <v>#N/A</v>
      </c>
      <c r="I623" t="str">
        <f t="shared" si="27"/>
        <v>1044-7</v>
      </c>
      <c r="J623" t="str">
        <f t="shared" si="28"/>
        <v>1044-035-034-009-001-007</v>
      </c>
      <c r="K623" t="str">
        <f t="shared" si="29"/>
        <v>ancha</v>
      </c>
    </row>
    <row r="624" spans="1:11" x14ac:dyDescent="0.25">
      <c r="A624" t="s">
        <v>1323</v>
      </c>
      <c r="B624" t="s">
        <v>31</v>
      </c>
      <c r="C624" t="s">
        <v>187</v>
      </c>
      <c r="D624">
        <v>344</v>
      </c>
      <c r="E624" t="s">
        <v>1324</v>
      </c>
      <c r="F624" t="s">
        <v>8</v>
      </c>
      <c r="G624" t="e">
        <f>VLOOKUP(A624,[1]Hoja1!$A$2:$A$21,1,FALSE)</f>
        <v>#N/A</v>
      </c>
      <c r="I624" t="str">
        <f t="shared" si="27"/>
        <v>1044-8</v>
      </c>
      <c r="J624" t="str">
        <f t="shared" si="28"/>
        <v>1044-035-033-008</v>
      </c>
      <c r="K624" t="str">
        <f t="shared" si="29"/>
        <v>ancha</v>
      </c>
    </row>
    <row r="625" spans="1:11" x14ac:dyDescent="0.25">
      <c r="A625" t="s">
        <v>1325</v>
      </c>
      <c r="B625" t="s">
        <v>31</v>
      </c>
      <c r="C625" t="s">
        <v>190</v>
      </c>
      <c r="D625">
        <v>1655.7</v>
      </c>
      <c r="E625" t="s">
        <v>1326</v>
      </c>
      <c r="F625" t="s">
        <v>8</v>
      </c>
      <c r="G625" t="e">
        <f>VLOOKUP(A625,[1]Hoja1!$A$2:$A$21,1,FALSE)</f>
        <v>#N/A</v>
      </c>
      <c r="I625" t="str">
        <f t="shared" si="27"/>
        <v>1044-83</v>
      </c>
      <c r="J625" t="str">
        <f t="shared" si="28"/>
        <v>1044-035-034-009-001-003-002-022-021-057-014-063-064-083</v>
      </c>
      <c r="K625" t="str">
        <f t="shared" si="29"/>
        <v>ancha</v>
      </c>
    </row>
    <row r="626" spans="1:11" x14ac:dyDescent="0.25">
      <c r="A626" t="s">
        <v>1327</v>
      </c>
      <c r="B626" t="s">
        <v>31</v>
      </c>
      <c r="C626" t="s">
        <v>193</v>
      </c>
      <c r="D626">
        <v>303</v>
      </c>
      <c r="E626" t="s">
        <v>1328</v>
      </c>
      <c r="F626" t="s">
        <v>8</v>
      </c>
      <c r="G626" t="e">
        <f>VLOOKUP(A626,[1]Hoja1!$A$2:$A$21,1,FALSE)</f>
        <v>#N/A</v>
      </c>
      <c r="I626" t="str">
        <f t="shared" si="27"/>
        <v>1044-9</v>
      </c>
      <c r="J626" t="str">
        <f t="shared" si="28"/>
        <v>1044-035-034-009</v>
      </c>
      <c r="K626" t="str">
        <f t="shared" si="29"/>
        <v>ancha</v>
      </c>
    </row>
    <row r="627" spans="1:11" x14ac:dyDescent="0.25">
      <c r="A627" t="s">
        <v>1329</v>
      </c>
      <c r="B627" t="s">
        <v>31</v>
      </c>
      <c r="C627" t="s">
        <v>196</v>
      </c>
      <c r="D627">
        <v>1300</v>
      </c>
      <c r="E627" t="s">
        <v>1330</v>
      </c>
      <c r="F627" t="s">
        <v>8</v>
      </c>
      <c r="G627" t="e">
        <f>VLOOKUP(A627,[1]Hoja1!$A$2:$A$21,1,FALSE)</f>
        <v>#N/A</v>
      </c>
      <c r="I627" t="str">
        <f t="shared" si="27"/>
        <v>1044-91</v>
      </c>
      <c r="J627" t="str">
        <f t="shared" si="28"/>
        <v>1044-044-046-1037-1052-051-049-095-094-092-091</v>
      </c>
      <c r="K627" t="str">
        <f t="shared" si="29"/>
        <v>ancha</v>
      </c>
    </row>
    <row r="628" spans="1:11" x14ac:dyDescent="0.25">
      <c r="A628" t="s">
        <v>1331</v>
      </c>
      <c r="B628" t="s">
        <v>31</v>
      </c>
      <c r="C628" t="s">
        <v>199</v>
      </c>
      <c r="D628">
        <v>1131</v>
      </c>
      <c r="E628" t="s">
        <v>1332</v>
      </c>
      <c r="F628" t="s">
        <v>8</v>
      </c>
      <c r="G628" t="e">
        <f>VLOOKUP(A628,[1]Hoja1!$A$2:$A$21,1,FALSE)</f>
        <v>#N/A</v>
      </c>
      <c r="I628" t="str">
        <f t="shared" si="27"/>
        <v>1044-92</v>
      </c>
      <c r="J628" t="str">
        <f t="shared" si="28"/>
        <v>1044-044-046-1037-1052-051-049-095-094-092</v>
      </c>
      <c r="K628" t="str">
        <f t="shared" si="29"/>
        <v>ancha</v>
      </c>
    </row>
    <row r="629" spans="1:11" x14ac:dyDescent="0.25">
      <c r="A629" t="s">
        <v>1333</v>
      </c>
      <c r="B629" t="s">
        <v>31</v>
      </c>
      <c r="C629" t="s">
        <v>202</v>
      </c>
      <c r="D629">
        <v>873</v>
      </c>
      <c r="E629" t="s">
        <v>1334</v>
      </c>
      <c r="F629" t="s">
        <v>8</v>
      </c>
      <c r="G629" t="e">
        <f>VLOOKUP(A629,[1]Hoja1!$A$2:$A$21,1,FALSE)</f>
        <v>#N/A</v>
      </c>
      <c r="I629" t="str">
        <f t="shared" si="27"/>
        <v>1044-94</v>
      </c>
      <c r="J629" t="str">
        <f t="shared" si="28"/>
        <v>1044-044-046-1037-1052-051-049-095-094</v>
      </c>
      <c r="K629" t="str">
        <f t="shared" si="29"/>
        <v>ancha</v>
      </c>
    </row>
    <row r="630" spans="1:11" x14ac:dyDescent="0.25">
      <c r="A630" t="s">
        <v>1335</v>
      </c>
      <c r="B630" t="s">
        <v>31</v>
      </c>
      <c r="C630" t="s">
        <v>205</v>
      </c>
      <c r="D630">
        <v>774</v>
      </c>
      <c r="E630" t="s">
        <v>1336</v>
      </c>
      <c r="F630" t="s">
        <v>8</v>
      </c>
      <c r="G630" t="e">
        <f>VLOOKUP(A630,[1]Hoja1!$A$2:$A$21,1,FALSE)</f>
        <v>#N/A</v>
      </c>
      <c r="I630" t="str">
        <f t="shared" si="27"/>
        <v>1044-95</v>
      </c>
      <c r="J630" t="str">
        <f t="shared" si="28"/>
        <v>1044-044-046-1037-1052-051-049-095</v>
      </c>
      <c r="K630" t="str">
        <f t="shared" si="29"/>
        <v>ancha</v>
      </c>
    </row>
    <row r="631" spans="1:11" x14ac:dyDescent="0.25">
      <c r="A631" t="s">
        <v>1337</v>
      </c>
      <c r="B631" t="s">
        <v>31</v>
      </c>
      <c r="C631" t="s">
        <v>208</v>
      </c>
      <c r="D631">
        <v>948</v>
      </c>
      <c r="E631" t="s">
        <v>1338</v>
      </c>
      <c r="F631" t="s">
        <v>8</v>
      </c>
      <c r="G631" t="e">
        <f>VLOOKUP(A631,[1]Hoja1!$A$2:$A$21,1,FALSE)</f>
        <v>#N/A</v>
      </c>
      <c r="I631" t="str">
        <f t="shared" si="27"/>
        <v>1044-96</v>
      </c>
      <c r="J631" t="str">
        <f t="shared" si="28"/>
        <v>1044-044-045-047-097-096</v>
      </c>
      <c r="K631" t="str">
        <f t="shared" si="29"/>
        <v>ancha</v>
      </c>
    </row>
    <row r="632" spans="1:11" x14ac:dyDescent="0.25">
      <c r="A632" t="s">
        <v>1339</v>
      </c>
      <c r="B632" t="s">
        <v>31</v>
      </c>
      <c r="C632" t="s">
        <v>211</v>
      </c>
      <c r="D632">
        <v>764</v>
      </c>
      <c r="E632" t="s">
        <v>1340</v>
      </c>
      <c r="F632" t="s">
        <v>8</v>
      </c>
      <c r="G632" t="e">
        <f>VLOOKUP(A632,[1]Hoja1!$A$2:$A$21,1,FALSE)</f>
        <v>#N/A</v>
      </c>
      <c r="I632" t="str">
        <f t="shared" si="27"/>
        <v>1044-97</v>
      </c>
      <c r="J632" t="str">
        <f t="shared" si="28"/>
        <v>1044-044-045-047-097</v>
      </c>
      <c r="K632" t="str">
        <f t="shared" si="29"/>
        <v>ancha</v>
      </c>
    </row>
    <row r="633" spans="1:11" x14ac:dyDescent="0.25">
      <c r="A633" t="s">
        <v>1341</v>
      </c>
      <c r="B633" t="s">
        <v>31</v>
      </c>
      <c r="C633" t="s">
        <v>214</v>
      </c>
      <c r="D633">
        <v>684</v>
      </c>
      <c r="E633" t="s">
        <v>1342</v>
      </c>
      <c r="F633" t="s">
        <v>8</v>
      </c>
      <c r="G633" t="e">
        <f>VLOOKUP(A633,[1]Hoja1!$A$2:$A$21,1,FALSE)</f>
        <v>#N/A</v>
      </c>
      <c r="I633" t="str">
        <f t="shared" si="27"/>
        <v>1044-98</v>
      </c>
      <c r="J633" t="str">
        <f t="shared" si="28"/>
        <v>1044-044-045-048-098</v>
      </c>
      <c r="K633" t="str">
        <f t="shared" si="29"/>
        <v>ancha</v>
      </c>
    </row>
    <row r="634" spans="1:11" x14ac:dyDescent="0.25">
      <c r="A634" t="s">
        <v>1343</v>
      </c>
      <c r="B634" t="s">
        <v>31</v>
      </c>
      <c r="C634" t="s">
        <v>217</v>
      </c>
      <c r="D634">
        <v>1124</v>
      </c>
      <c r="E634" t="s">
        <v>1344</v>
      </c>
      <c r="F634" t="s">
        <v>8</v>
      </c>
      <c r="G634" t="e">
        <f>VLOOKUP(A634,[1]Hoja1!$A$2:$A$21,1,FALSE)</f>
        <v>#N/A</v>
      </c>
      <c r="I634" t="str">
        <f t="shared" si="27"/>
        <v>1044-99</v>
      </c>
      <c r="J634" t="str">
        <f t="shared" si="28"/>
        <v>1044-044-045-048-098-099</v>
      </c>
      <c r="K634" t="str">
        <f t="shared" si="29"/>
        <v>ancha</v>
      </c>
    </row>
    <row r="635" spans="1:11" x14ac:dyDescent="0.25">
      <c r="A635" t="s">
        <v>1345</v>
      </c>
      <c r="B635" t="s">
        <v>34</v>
      </c>
      <c r="C635" t="s">
        <v>7</v>
      </c>
      <c r="D635">
        <v>643</v>
      </c>
      <c r="E635" t="s">
        <v>1346</v>
      </c>
      <c r="F635" t="s">
        <v>8</v>
      </c>
      <c r="G635" t="e">
        <f>VLOOKUP(A635,[1]Hoja1!$A$2:$A$21,1,FALSE)</f>
        <v>#N/A</v>
      </c>
      <c r="I635" t="str">
        <f t="shared" si="27"/>
        <v>1046-1</v>
      </c>
      <c r="J635" t="str">
        <f t="shared" si="28"/>
        <v>1046-046-044-1044-035-034-009-001</v>
      </c>
      <c r="K635" t="str">
        <f t="shared" si="29"/>
        <v>ancha</v>
      </c>
    </row>
    <row r="636" spans="1:11" x14ac:dyDescent="0.25">
      <c r="A636" t="s">
        <v>1347</v>
      </c>
      <c r="B636" t="s">
        <v>34</v>
      </c>
      <c r="C636" t="s">
        <v>10</v>
      </c>
      <c r="D636">
        <v>757</v>
      </c>
      <c r="E636" t="s">
        <v>1348</v>
      </c>
      <c r="F636" t="s">
        <v>8</v>
      </c>
      <c r="G636" t="e">
        <f>VLOOKUP(A636,[1]Hoja1!$A$2:$A$21,1,FALSE)</f>
        <v>#N/A</v>
      </c>
      <c r="I636" t="str">
        <f t="shared" si="27"/>
        <v>1046-10</v>
      </c>
      <c r="J636" t="str">
        <f t="shared" si="28"/>
        <v>1046-046-044-1044-035-034-009-001-010</v>
      </c>
      <c r="K636" t="str">
        <f t="shared" si="29"/>
        <v>ancha</v>
      </c>
    </row>
    <row r="637" spans="1:11" x14ac:dyDescent="0.25">
      <c r="A637" t="s">
        <v>1349</v>
      </c>
      <c r="B637" t="s">
        <v>34</v>
      </c>
      <c r="C637" t="s">
        <v>13</v>
      </c>
      <c r="D637">
        <v>1205</v>
      </c>
      <c r="E637" t="s">
        <v>1350</v>
      </c>
      <c r="F637" t="s">
        <v>8</v>
      </c>
      <c r="G637" t="e">
        <f>VLOOKUP(A637,[1]Hoja1!$A$2:$A$21,1,FALSE)</f>
        <v>#N/A</v>
      </c>
      <c r="I637" t="str">
        <f t="shared" si="27"/>
        <v>1046-100</v>
      </c>
      <c r="J637" t="str">
        <f t="shared" si="28"/>
        <v>1046-045-048-098-099-100</v>
      </c>
      <c r="K637" t="str">
        <f t="shared" si="29"/>
        <v>ancha</v>
      </c>
    </row>
    <row r="638" spans="1:11" x14ac:dyDescent="0.25">
      <c r="A638" t="s">
        <v>1351</v>
      </c>
      <c r="B638" t="s">
        <v>34</v>
      </c>
      <c r="C638" t="s">
        <v>16</v>
      </c>
      <c r="D638">
        <v>812.2</v>
      </c>
      <c r="E638" t="s">
        <v>1352</v>
      </c>
      <c r="F638" t="s">
        <v>8</v>
      </c>
      <c r="G638" t="e">
        <f>VLOOKUP(A638,[1]Hoja1!$A$2:$A$21,1,FALSE)</f>
        <v>#N/A</v>
      </c>
      <c r="I638" t="str">
        <f t="shared" si="27"/>
        <v>1046-1020</v>
      </c>
      <c r="J638" t="str">
        <f t="shared" si="28"/>
        <v>1046-046-1037-1052-051-049-1023-023-1020</v>
      </c>
      <c r="K638" t="str">
        <f t="shared" si="29"/>
        <v>ancha</v>
      </c>
    </row>
    <row r="639" spans="1:11" x14ac:dyDescent="0.25">
      <c r="A639" t="s">
        <v>1353</v>
      </c>
      <c r="B639" t="s">
        <v>34</v>
      </c>
      <c r="C639" t="s">
        <v>19</v>
      </c>
      <c r="D639">
        <v>933</v>
      </c>
      <c r="E639" t="s">
        <v>1354</v>
      </c>
      <c r="F639" t="s">
        <v>8</v>
      </c>
      <c r="G639" t="e">
        <f>VLOOKUP(A639,[1]Hoja1!$A$2:$A$21,1,FALSE)</f>
        <v>#N/A</v>
      </c>
      <c r="I639" t="str">
        <f t="shared" si="27"/>
        <v>1046-1022</v>
      </c>
      <c r="J639" t="str">
        <f t="shared" si="28"/>
        <v>1046-046-1037-1052-051-049-1023-023-024-1022</v>
      </c>
      <c r="K639" t="str">
        <f t="shared" si="29"/>
        <v>ancha</v>
      </c>
    </row>
    <row r="640" spans="1:11" x14ac:dyDescent="0.25">
      <c r="A640" t="s">
        <v>1355</v>
      </c>
      <c r="B640" t="s">
        <v>34</v>
      </c>
      <c r="C640" t="s">
        <v>22</v>
      </c>
      <c r="D640">
        <v>629</v>
      </c>
      <c r="E640" t="s">
        <v>1356</v>
      </c>
      <c r="F640" t="s">
        <v>8</v>
      </c>
      <c r="G640" t="e">
        <f>VLOOKUP(A640,[1]Hoja1!$A$2:$A$21,1,FALSE)</f>
        <v>#N/A</v>
      </c>
      <c r="I640" t="str">
        <f t="shared" si="27"/>
        <v>1046-1023</v>
      </c>
      <c r="J640" t="str">
        <f t="shared" si="28"/>
        <v>1046-046-1037-1052-051-049-1023</v>
      </c>
      <c r="K640" t="str">
        <f t="shared" si="29"/>
        <v>ancha</v>
      </c>
    </row>
    <row r="641" spans="1:11" x14ac:dyDescent="0.25">
      <c r="A641" t="s">
        <v>1357</v>
      </c>
      <c r="B641" t="s">
        <v>34</v>
      </c>
      <c r="C641" t="s">
        <v>25</v>
      </c>
      <c r="D641">
        <v>474</v>
      </c>
      <c r="E641" t="s">
        <v>1358</v>
      </c>
      <c r="F641" t="s">
        <v>8</v>
      </c>
      <c r="G641" t="e">
        <f>VLOOKUP(A641,[1]Hoja1!$A$2:$A$21,1,FALSE)</f>
        <v>#N/A</v>
      </c>
      <c r="I641" t="str">
        <f t="shared" si="27"/>
        <v>1046-1027</v>
      </c>
      <c r="J641" t="str">
        <f t="shared" si="28"/>
        <v>1046-046-044-036-1027</v>
      </c>
      <c r="K641" t="str">
        <f t="shared" si="29"/>
        <v>ancha</v>
      </c>
    </row>
    <row r="642" spans="1:11" x14ac:dyDescent="0.25">
      <c r="A642" t="s">
        <v>1359</v>
      </c>
      <c r="B642" t="s">
        <v>34</v>
      </c>
      <c r="C642" t="s">
        <v>28</v>
      </c>
      <c r="D642">
        <v>154</v>
      </c>
      <c r="E642" t="s">
        <v>1360</v>
      </c>
      <c r="F642" t="s">
        <v>8</v>
      </c>
      <c r="G642" t="e">
        <f>VLOOKUP(A642,[1]Hoja1!$A$2:$A$21,1,FALSE)</f>
        <v>#N/A</v>
      </c>
      <c r="I642" t="str">
        <f t="shared" si="27"/>
        <v>1046-1037</v>
      </c>
      <c r="J642" t="str">
        <f t="shared" si="28"/>
        <v>1046-046-1037</v>
      </c>
      <c r="K642" t="str">
        <f t="shared" si="29"/>
        <v>ancha</v>
      </c>
    </row>
    <row r="643" spans="1:11" x14ac:dyDescent="0.25">
      <c r="A643" t="s">
        <v>1361</v>
      </c>
      <c r="B643" t="s">
        <v>34</v>
      </c>
      <c r="C643" t="s">
        <v>31</v>
      </c>
      <c r="D643">
        <v>240</v>
      </c>
      <c r="E643" t="s">
        <v>1362</v>
      </c>
      <c r="F643" t="s">
        <v>8</v>
      </c>
      <c r="G643" t="e">
        <f>VLOOKUP(A643,[1]Hoja1!$A$2:$A$21,1,FALSE)</f>
        <v>#N/A</v>
      </c>
      <c r="I643" t="str">
        <f t="shared" ref="I643:I706" si="30">A643</f>
        <v>1046-1044</v>
      </c>
      <c r="J643" t="str">
        <f t="shared" ref="J643:J706" si="31">E643</f>
        <v>1046-046-044-1044</v>
      </c>
      <c r="K643" t="str">
        <f t="shared" ref="K643:K706" si="32">F643</f>
        <v>ancha</v>
      </c>
    </row>
    <row r="644" spans="1:11" x14ac:dyDescent="0.25">
      <c r="A644" t="s">
        <v>1363</v>
      </c>
      <c r="B644" t="s">
        <v>34</v>
      </c>
      <c r="C644" t="s">
        <v>34</v>
      </c>
      <c r="D644">
        <v>0</v>
      </c>
      <c r="F644" t="s">
        <v>8</v>
      </c>
      <c r="G644" t="e">
        <f>VLOOKUP(A644,[1]Hoja1!$A$2:$A$21,1,FALSE)</f>
        <v>#N/A</v>
      </c>
      <c r="I644" t="str">
        <f t="shared" si="30"/>
        <v>1046-1046</v>
      </c>
      <c r="J644">
        <f t="shared" si="31"/>
        <v>0</v>
      </c>
      <c r="K644" t="str">
        <f t="shared" si="32"/>
        <v>ancha</v>
      </c>
    </row>
    <row r="645" spans="1:11" x14ac:dyDescent="0.25">
      <c r="A645" t="s">
        <v>1364</v>
      </c>
      <c r="B645" t="s">
        <v>34</v>
      </c>
      <c r="C645" t="s">
        <v>37</v>
      </c>
      <c r="D645">
        <v>210</v>
      </c>
      <c r="E645" t="s">
        <v>1365</v>
      </c>
      <c r="F645" t="s">
        <v>8</v>
      </c>
      <c r="G645" t="e">
        <f>VLOOKUP(A645,[1]Hoja1!$A$2:$A$21,1,FALSE)</f>
        <v>#N/A</v>
      </c>
      <c r="I645" t="str">
        <f t="shared" si="30"/>
        <v>1046-1052</v>
      </c>
      <c r="J645" t="str">
        <f t="shared" si="31"/>
        <v>1046-046-1037-1052</v>
      </c>
      <c r="K645" t="str">
        <f t="shared" si="32"/>
        <v>ancha</v>
      </c>
    </row>
    <row r="646" spans="1:11" x14ac:dyDescent="0.25">
      <c r="A646" t="s">
        <v>1366</v>
      </c>
      <c r="B646" t="s">
        <v>34</v>
      </c>
      <c r="C646" t="s">
        <v>40</v>
      </c>
      <c r="D646">
        <v>754</v>
      </c>
      <c r="E646" t="s">
        <v>1367</v>
      </c>
      <c r="F646" t="s">
        <v>8</v>
      </c>
      <c r="G646" t="e">
        <f>VLOOKUP(A646,[1]Hoja1!$A$2:$A$21,1,FALSE)</f>
        <v>#N/A</v>
      </c>
      <c r="I646" t="str">
        <f t="shared" si="30"/>
        <v>1046-1059</v>
      </c>
      <c r="J646" t="str">
        <f t="shared" si="31"/>
        <v>1046-046-1037-1052-051-049-095-1059</v>
      </c>
      <c r="K646" t="str">
        <f t="shared" si="32"/>
        <v>ancha</v>
      </c>
    </row>
    <row r="647" spans="1:11" x14ac:dyDescent="0.25">
      <c r="A647" t="s">
        <v>1368</v>
      </c>
      <c r="B647" t="s">
        <v>34</v>
      </c>
      <c r="C647" t="s">
        <v>43</v>
      </c>
      <c r="D647">
        <v>859.2</v>
      </c>
      <c r="E647" t="s">
        <v>1369</v>
      </c>
      <c r="F647" t="s">
        <v>8</v>
      </c>
      <c r="G647" t="e">
        <f>VLOOKUP(A647,[1]Hoja1!$A$2:$A$21,1,FALSE)</f>
        <v>#N/A</v>
      </c>
      <c r="I647" t="str">
        <f t="shared" si="30"/>
        <v>1046-1060</v>
      </c>
      <c r="J647" t="str">
        <f t="shared" si="31"/>
        <v>1046-046-1037-1052-051-049-1023-023-1020-1060</v>
      </c>
      <c r="K647" t="str">
        <f t="shared" si="32"/>
        <v>ancha</v>
      </c>
    </row>
    <row r="648" spans="1:11" x14ac:dyDescent="0.25">
      <c r="A648" t="s">
        <v>1370</v>
      </c>
      <c r="B648" t="s">
        <v>34</v>
      </c>
      <c r="C648" t="s">
        <v>46</v>
      </c>
      <c r="D648">
        <v>1313</v>
      </c>
      <c r="E648" t="s">
        <v>1371</v>
      </c>
      <c r="F648" t="s">
        <v>8</v>
      </c>
      <c r="G648" t="e">
        <f>VLOOKUP(A648,[1]Hoja1!$A$2:$A$21,1,FALSE)</f>
        <v>#N/A</v>
      </c>
      <c r="I648" t="str">
        <f t="shared" si="30"/>
        <v>1046-14</v>
      </c>
      <c r="J648" t="str">
        <f t="shared" si="31"/>
        <v>1046-046-1037-1052-051-049-1023-023-021-057-014</v>
      </c>
      <c r="K648" t="str">
        <f t="shared" si="32"/>
        <v>ancha</v>
      </c>
    </row>
    <row r="649" spans="1:11" x14ac:dyDescent="0.25">
      <c r="A649" t="s">
        <v>1372</v>
      </c>
      <c r="B649" t="s">
        <v>34</v>
      </c>
      <c r="C649" t="s">
        <v>49</v>
      </c>
      <c r="D649">
        <v>1057</v>
      </c>
      <c r="E649" t="s">
        <v>1373</v>
      </c>
      <c r="F649" t="s">
        <v>8</v>
      </c>
      <c r="G649" t="e">
        <f>VLOOKUP(A649,[1]Hoja1!$A$2:$A$21,1,FALSE)</f>
        <v>#N/A</v>
      </c>
      <c r="I649" t="str">
        <f t="shared" si="30"/>
        <v>1046-17</v>
      </c>
      <c r="J649" t="str">
        <f t="shared" si="31"/>
        <v>1046-046-1037-1052-051-049-1023-023-021-017</v>
      </c>
      <c r="K649" t="str">
        <f t="shared" si="32"/>
        <v>ancha</v>
      </c>
    </row>
    <row r="650" spans="1:11" x14ac:dyDescent="0.25">
      <c r="A650" t="s">
        <v>1374</v>
      </c>
      <c r="B650" t="s">
        <v>34</v>
      </c>
      <c r="C650" t="s">
        <v>52</v>
      </c>
      <c r="D650">
        <v>959</v>
      </c>
      <c r="E650" t="s">
        <v>1375</v>
      </c>
      <c r="F650" t="s">
        <v>8</v>
      </c>
      <c r="G650" t="e">
        <f>VLOOKUP(A650,[1]Hoja1!$A$2:$A$21,1,FALSE)</f>
        <v>#N/A</v>
      </c>
      <c r="I650" t="str">
        <f t="shared" si="30"/>
        <v>1046-19</v>
      </c>
      <c r="J650" t="str">
        <f t="shared" si="31"/>
        <v>1046-046-1037-1052-051-049-1023-023-021-019</v>
      </c>
      <c r="K650" t="str">
        <f t="shared" si="32"/>
        <v>ancha</v>
      </c>
    </row>
    <row r="651" spans="1:11" x14ac:dyDescent="0.25">
      <c r="A651" t="s">
        <v>1376</v>
      </c>
      <c r="B651" t="s">
        <v>34</v>
      </c>
      <c r="C651" t="s">
        <v>55</v>
      </c>
      <c r="D651">
        <v>817.8</v>
      </c>
      <c r="E651" t="s">
        <v>1377</v>
      </c>
      <c r="F651" t="s">
        <v>8</v>
      </c>
      <c r="G651" t="e">
        <f>VLOOKUP(A651,[1]Hoja1!$A$2:$A$21,1,FALSE)</f>
        <v>#N/A</v>
      </c>
      <c r="I651" t="str">
        <f t="shared" si="30"/>
        <v>1046-2</v>
      </c>
      <c r="J651" t="str">
        <f t="shared" si="31"/>
        <v>1046-046-044-1044-035-034-009-001-003-002</v>
      </c>
      <c r="K651" t="str">
        <f t="shared" si="32"/>
        <v>ancha</v>
      </c>
    </row>
    <row r="652" spans="1:11" x14ac:dyDescent="0.25">
      <c r="A652" t="s">
        <v>1378</v>
      </c>
      <c r="B652" t="s">
        <v>34</v>
      </c>
      <c r="C652" t="s">
        <v>58</v>
      </c>
      <c r="D652">
        <v>976.2</v>
      </c>
      <c r="E652" t="s">
        <v>1379</v>
      </c>
      <c r="F652" t="s">
        <v>8</v>
      </c>
      <c r="G652" t="e">
        <f>VLOOKUP(A652,[1]Hoja1!$A$2:$A$21,1,FALSE)</f>
        <v>#N/A</v>
      </c>
      <c r="I652" t="str">
        <f t="shared" si="30"/>
        <v>1046-20</v>
      </c>
      <c r="J652" t="str">
        <f t="shared" si="31"/>
        <v>1046-046-1037-1052-051-049-095-059-058-020</v>
      </c>
      <c r="K652" t="str">
        <f t="shared" si="32"/>
        <v>ancha</v>
      </c>
    </row>
    <row r="653" spans="1:11" x14ac:dyDescent="0.25">
      <c r="A653" t="s">
        <v>1380</v>
      </c>
      <c r="B653" t="s">
        <v>34</v>
      </c>
      <c r="C653" t="s">
        <v>61</v>
      </c>
      <c r="D653">
        <v>885</v>
      </c>
      <c r="E653" t="s">
        <v>1381</v>
      </c>
      <c r="F653" t="s">
        <v>8</v>
      </c>
      <c r="G653" t="e">
        <f>VLOOKUP(A653,[1]Hoja1!$A$2:$A$21,1,FALSE)</f>
        <v>#N/A</v>
      </c>
      <c r="I653" t="str">
        <f t="shared" si="30"/>
        <v>1046-21</v>
      </c>
      <c r="J653" t="str">
        <f t="shared" si="31"/>
        <v>1046-046-1037-1052-051-049-1023-023-021</v>
      </c>
      <c r="K653" t="str">
        <f t="shared" si="32"/>
        <v>ancha</v>
      </c>
    </row>
    <row r="654" spans="1:11" x14ac:dyDescent="0.25">
      <c r="A654" t="s">
        <v>1382</v>
      </c>
      <c r="B654" t="s">
        <v>34</v>
      </c>
      <c r="C654" t="s">
        <v>64</v>
      </c>
      <c r="D654">
        <v>893.8</v>
      </c>
      <c r="E654" t="s">
        <v>1383</v>
      </c>
      <c r="F654" t="s">
        <v>8</v>
      </c>
      <c r="G654" t="e">
        <f>VLOOKUP(A654,[1]Hoja1!$A$2:$A$21,1,FALSE)</f>
        <v>#N/A</v>
      </c>
      <c r="I654" t="str">
        <f t="shared" si="30"/>
        <v>1046-22</v>
      </c>
      <c r="J654" t="str">
        <f t="shared" si="31"/>
        <v>1046-046-044-1044-035-034-009-001-003-002-022</v>
      </c>
      <c r="K654" t="str">
        <f t="shared" si="32"/>
        <v>ancha</v>
      </c>
    </row>
    <row r="655" spans="1:11" x14ac:dyDescent="0.25">
      <c r="A655" t="s">
        <v>1384</v>
      </c>
      <c r="B655" t="s">
        <v>34</v>
      </c>
      <c r="C655" t="s">
        <v>67</v>
      </c>
      <c r="D655">
        <v>719</v>
      </c>
      <c r="E655" t="s">
        <v>1385</v>
      </c>
      <c r="F655" t="s">
        <v>8</v>
      </c>
      <c r="G655" t="e">
        <f>VLOOKUP(A655,[1]Hoja1!$A$2:$A$21,1,FALSE)</f>
        <v>#N/A</v>
      </c>
      <c r="I655" t="str">
        <f t="shared" si="30"/>
        <v>1046-23</v>
      </c>
      <c r="J655" t="str">
        <f t="shared" si="31"/>
        <v>1046-046-1037-1052-051-049-1023-023</v>
      </c>
      <c r="K655" t="str">
        <f t="shared" si="32"/>
        <v>ancha</v>
      </c>
    </row>
    <row r="656" spans="1:11" x14ac:dyDescent="0.25">
      <c r="A656" t="s">
        <v>1386</v>
      </c>
      <c r="B656" t="s">
        <v>34</v>
      </c>
      <c r="C656" t="s">
        <v>70</v>
      </c>
      <c r="D656">
        <v>865</v>
      </c>
      <c r="E656" t="s">
        <v>1387</v>
      </c>
      <c r="F656" t="s">
        <v>8</v>
      </c>
      <c r="G656" t="e">
        <f>VLOOKUP(A656,[1]Hoja1!$A$2:$A$21,1,FALSE)</f>
        <v>#N/A</v>
      </c>
      <c r="I656" t="str">
        <f t="shared" si="30"/>
        <v>1046-24</v>
      </c>
      <c r="J656" t="str">
        <f t="shared" si="31"/>
        <v>1046-046-1037-1052-051-049-1023-023-024</v>
      </c>
      <c r="K656" t="str">
        <f t="shared" si="32"/>
        <v>ancha</v>
      </c>
    </row>
    <row r="657" spans="1:11" x14ac:dyDescent="0.25">
      <c r="A657" t="s">
        <v>1388</v>
      </c>
      <c r="B657" t="s">
        <v>34</v>
      </c>
      <c r="C657" t="s">
        <v>73</v>
      </c>
      <c r="D657">
        <v>798</v>
      </c>
      <c r="E657" t="s">
        <v>1389</v>
      </c>
      <c r="F657" t="s">
        <v>8</v>
      </c>
      <c r="G657" t="e">
        <f>VLOOKUP(A657,[1]Hoja1!$A$2:$A$21,1,FALSE)</f>
        <v>#N/A</v>
      </c>
      <c r="I657" t="str">
        <f t="shared" si="30"/>
        <v>1046-25</v>
      </c>
      <c r="J657" t="str">
        <f t="shared" si="31"/>
        <v>1046-046-1037-1052-051-049-1023-025</v>
      </c>
      <c r="K657" t="str">
        <f t="shared" si="32"/>
        <v>ancha</v>
      </c>
    </row>
    <row r="658" spans="1:11" x14ac:dyDescent="0.25">
      <c r="A658" t="s">
        <v>1390</v>
      </c>
      <c r="B658" t="s">
        <v>34</v>
      </c>
      <c r="C658" t="s">
        <v>76</v>
      </c>
      <c r="D658">
        <v>768.6</v>
      </c>
      <c r="E658" t="s">
        <v>1391</v>
      </c>
      <c r="F658" t="s">
        <v>8</v>
      </c>
      <c r="G658" t="e">
        <f>VLOOKUP(A658,[1]Hoja1!$A$2:$A$21,1,FALSE)</f>
        <v>#N/A</v>
      </c>
      <c r="I658" t="str">
        <f t="shared" si="30"/>
        <v>1046-26</v>
      </c>
      <c r="J658" t="str">
        <f t="shared" si="31"/>
        <v>1046-046-1037-1052-031-030-032-027-007-026</v>
      </c>
      <c r="K658" t="str">
        <f t="shared" si="32"/>
        <v>ancha</v>
      </c>
    </row>
    <row r="659" spans="1:11" x14ac:dyDescent="0.25">
      <c r="A659" t="s">
        <v>1392</v>
      </c>
      <c r="B659" t="s">
        <v>34</v>
      </c>
      <c r="C659" t="s">
        <v>79</v>
      </c>
      <c r="D659">
        <v>536.6</v>
      </c>
      <c r="E659" t="s">
        <v>1393</v>
      </c>
      <c r="F659" t="s">
        <v>8</v>
      </c>
      <c r="G659" t="e">
        <f>VLOOKUP(A659,[1]Hoja1!$A$2:$A$21,1,FALSE)</f>
        <v>#N/A</v>
      </c>
      <c r="I659" t="str">
        <f t="shared" si="30"/>
        <v>1046-27</v>
      </c>
      <c r="J659" t="str">
        <f t="shared" si="31"/>
        <v>1046-046-1037-1052-031-030-032-027</v>
      </c>
      <c r="K659" t="str">
        <f t="shared" si="32"/>
        <v>ancha</v>
      </c>
    </row>
    <row r="660" spans="1:11" x14ac:dyDescent="0.25">
      <c r="A660" t="s">
        <v>1394</v>
      </c>
      <c r="B660" t="s">
        <v>34</v>
      </c>
      <c r="C660" t="s">
        <v>82</v>
      </c>
      <c r="D660">
        <v>677.6</v>
      </c>
      <c r="E660" t="s">
        <v>1395</v>
      </c>
      <c r="F660" t="s">
        <v>8</v>
      </c>
      <c r="G660" t="e">
        <f>VLOOKUP(A660,[1]Hoja1!$A$2:$A$21,1,FALSE)</f>
        <v>#N/A</v>
      </c>
      <c r="I660" t="str">
        <f t="shared" si="30"/>
        <v>1046-28</v>
      </c>
      <c r="J660" t="str">
        <f t="shared" si="31"/>
        <v>1046-046-1037-1052-031-030-032-027-028</v>
      </c>
      <c r="K660" t="str">
        <f t="shared" si="32"/>
        <v>ancha</v>
      </c>
    </row>
    <row r="661" spans="1:11" x14ac:dyDescent="0.25">
      <c r="A661" t="s">
        <v>1396</v>
      </c>
      <c r="B661" t="s">
        <v>34</v>
      </c>
      <c r="C661" t="s">
        <v>85</v>
      </c>
      <c r="D661">
        <v>600</v>
      </c>
      <c r="E661" t="s">
        <v>1397</v>
      </c>
      <c r="F661" t="s">
        <v>8</v>
      </c>
      <c r="G661" t="e">
        <f>VLOOKUP(A661,[1]Hoja1!$A$2:$A$21,1,FALSE)</f>
        <v>#N/A</v>
      </c>
      <c r="I661" t="str">
        <f t="shared" si="30"/>
        <v>1046-29</v>
      </c>
      <c r="J661" t="str">
        <f t="shared" si="31"/>
        <v>1046-046-1037-1052-051-049-029</v>
      </c>
      <c r="K661" t="str">
        <f t="shared" si="32"/>
        <v>ancha</v>
      </c>
    </row>
    <row r="662" spans="1:11" x14ac:dyDescent="0.25">
      <c r="A662" t="s">
        <v>1398</v>
      </c>
      <c r="B662" t="s">
        <v>34</v>
      </c>
      <c r="C662" t="s">
        <v>88</v>
      </c>
      <c r="D662">
        <v>737.8</v>
      </c>
      <c r="E662" t="s">
        <v>1399</v>
      </c>
      <c r="F662" t="s">
        <v>8</v>
      </c>
      <c r="G662" t="e">
        <f>VLOOKUP(A662,[1]Hoja1!$A$2:$A$21,1,FALSE)</f>
        <v>#N/A</v>
      </c>
      <c r="I662" t="str">
        <f t="shared" si="30"/>
        <v>1046-3</v>
      </c>
      <c r="J662" t="str">
        <f t="shared" si="31"/>
        <v>1046-046-044-1044-035-034-009-001-003</v>
      </c>
      <c r="K662" t="str">
        <f t="shared" si="32"/>
        <v>ancha</v>
      </c>
    </row>
    <row r="663" spans="1:11" x14ac:dyDescent="0.25">
      <c r="A663" t="s">
        <v>1400</v>
      </c>
      <c r="B663" t="s">
        <v>34</v>
      </c>
      <c r="C663" t="s">
        <v>91</v>
      </c>
      <c r="D663">
        <v>374.6</v>
      </c>
      <c r="E663" t="s">
        <v>1401</v>
      </c>
      <c r="F663" t="s">
        <v>8</v>
      </c>
      <c r="G663" t="e">
        <f>VLOOKUP(A663,[1]Hoja1!$A$2:$A$21,1,FALSE)</f>
        <v>#N/A</v>
      </c>
      <c r="I663" t="str">
        <f t="shared" si="30"/>
        <v>1046-30</v>
      </c>
      <c r="J663" t="str">
        <f t="shared" si="31"/>
        <v>1046-046-1037-1052-031-030</v>
      </c>
      <c r="K663" t="str">
        <f t="shared" si="32"/>
        <v>ancha</v>
      </c>
    </row>
    <row r="664" spans="1:11" x14ac:dyDescent="0.25">
      <c r="A664" t="s">
        <v>1402</v>
      </c>
      <c r="B664" t="s">
        <v>34</v>
      </c>
      <c r="C664" t="s">
        <v>94</v>
      </c>
      <c r="D664">
        <v>292.60000000000002</v>
      </c>
      <c r="E664" t="s">
        <v>1403</v>
      </c>
      <c r="F664" t="s">
        <v>8</v>
      </c>
      <c r="G664" t="e">
        <f>VLOOKUP(A664,[1]Hoja1!$A$2:$A$21,1,FALSE)</f>
        <v>#N/A</v>
      </c>
      <c r="I664" t="str">
        <f t="shared" si="30"/>
        <v>1046-31</v>
      </c>
      <c r="J664" t="str">
        <f t="shared" si="31"/>
        <v>1046-046-1037-1052-031</v>
      </c>
      <c r="K664" t="str">
        <f t="shared" si="32"/>
        <v>ancha</v>
      </c>
    </row>
    <row r="665" spans="1:11" x14ac:dyDescent="0.25">
      <c r="A665" t="s">
        <v>1404</v>
      </c>
      <c r="B665" t="s">
        <v>34</v>
      </c>
      <c r="C665" t="s">
        <v>97</v>
      </c>
      <c r="D665">
        <v>476.6</v>
      </c>
      <c r="E665" t="s">
        <v>1405</v>
      </c>
      <c r="F665" t="s">
        <v>8</v>
      </c>
      <c r="G665" t="e">
        <f>VLOOKUP(A665,[1]Hoja1!$A$2:$A$21,1,FALSE)</f>
        <v>#N/A</v>
      </c>
      <c r="I665" t="str">
        <f t="shared" si="30"/>
        <v>1046-32</v>
      </c>
      <c r="J665" t="str">
        <f t="shared" si="31"/>
        <v>1046-046-1037-1052-031-030-032</v>
      </c>
      <c r="K665" t="str">
        <f t="shared" si="32"/>
        <v>ancha</v>
      </c>
    </row>
    <row r="666" spans="1:11" x14ac:dyDescent="0.25">
      <c r="A666" t="s">
        <v>1406</v>
      </c>
      <c r="B666" t="s">
        <v>34</v>
      </c>
      <c r="C666" t="s">
        <v>100</v>
      </c>
      <c r="D666">
        <v>500</v>
      </c>
      <c r="E666" t="s">
        <v>1407</v>
      </c>
      <c r="F666" t="s">
        <v>8</v>
      </c>
      <c r="G666" t="e">
        <f>VLOOKUP(A666,[1]Hoja1!$A$2:$A$21,1,FALSE)</f>
        <v>#N/A</v>
      </c>
      <c r="I666" t="str">
        <f t="shared" si="30"/>
        <v>1046-33</v>
      </c>
      <c r="J666" t="str">
        <f t="shared" si="31"/>
        <v>1046-046-044-1044-035-033</v>
      </c>
      <c r="K666" t="str">
        <f t="shared" si="32"/>
        <v>ancha</v>
      </c>
    </row>
    <row r="667" spans="1:11" x14ac:dyDescent="0.25">
      <c r="A667" t="s">
        <v>1408</v>
      </c>
      <c r="B667" t="s">
        <v>34</v>
      </c>
      <c r="C667" t="s">
        <v>103</v>
      </c>
      <c r="D667">
        <v>471</v>
      </c>
      <c r="E667" t="s">
        <v>1409</v>
      </c>
      <c r="F667" t="s">
        <v>8</v>
      </c>
      <c r="G667" t="e">
        <f>VLOOKUP(A667,[1]Hoja1!$A$2:$A$21,1,FALSE)</f>
        <v>#N/A</v>
      </c>
      <c r="I667" t="str">
        <f t="shared" si="30"/>
        <v>1046-34</v>
      </c>
      <c r="J667" t="str">
        <f t="shared" si="31"/>
        <v>1046-046-044-1044-035-034</v>
      </c>
      <c r="K667" t="str">
        <f t="shared" si="32"/>
        <v>ancha</v>
      </c>
    </row>
    <row r="668" spans="1:11" x14ac:dyDescent="0.25">
      <c r="A668" t="s">
        <v>1410</v>
      </c>
      <c r="B668" t="s">
        <v>34</v>
      </c>
      <c r="C668" t="s">
        <v>106</v>
      </c>
      <c r="D668">
        <v>331</v>
      </c>
      <c r="E668" t="s">
        <v>1411</v>
      </c>
      <c r="F668" t="s">
        <v>8</v>
      </c>
      <c r="G668" t="e">
        <f>VLOOKUP(A668,[1]Hoja1!$A$2:$A$21,1,FALSE)</f>
        <v>#N/A</v>
      </c>
      <c r="I668" t="str">
        <f t="shared" si="30"/>
        <v>1046-35</v>
      </c>
      <c r="J668" t="str">
        <f t="shared" si="31"/>
        <v>1046-046-044-1044-035</v>
      </c>
      <c r="K668" t="str">
        <f t="shared" si="32"/>
        <v>ancha</v>
      </c>
    </row>
    <row r="669" spans="1:11" x14ac:dyDescent="0.25">
      <c r="A669" t="s">
        <v>1412</v>
      </c>
      <c r="B669" t="s">
        <v>34</v>
      </c>
      <c r="C669" t="s">
        <v>109</v>
      </c>
      <c r="D669">
        <v>348</v>
      </c>
      <c r="E669" t="s">
        <v>1413</v>
      </c>
      <c r="F669" t="s">
        <v>8</v>
      </c>
      <c r="G669" t="e">
        <f>VLOOKUP(A669,[1]Hoja1!$A$2:$A$21,1,FALSE)</f>
        <v>#N/A</v>
      </c>
      <c r="I669" t="str">
        <f t="shared" si="30"/>
        <v>1046-36</v>
      </c>
      <c r="J669" t="str">
        <f t="shared" si="31"/>
        <v>1046-046-044-036</v>
      </c>
      <c r="K669" t="str">
        <f t="shared" si="32"/>
        <v>ancha</v>
      </c>
    </row>
    <row r="670" spans="1:11" x14ac:dyDescent="0.25">
      <c r="A670" t="s">
        <v>1414</v>
      </c>
      <c r="B670" t="s">
        <v>34</v>
      </c>
      <c r="C670" t="s">
        <v>112</v>
      </c>
      <c r="D670">
        <v>204</v>
      </c>
      <c r="E670" t="s">
        <v>1415</v>
      </c>
      <c r="F670" t="s">
        <v>8</v>
      </c>
      <c r="G670" t="e">
        <f>VLOOKUP(A670,[1]Hoja1!$A$2:$A$21,1,FALSE)</f>
        <v>#N/A</v>
      </c>
      <c r="I670" t="str">
        <f t="shared" si="30"/>
        <v>1046-37</v>
      </c>
      <c r="J670" t="str">
        <f t="shared" si="31"/>
        <v>1046-046-044-037</v>
      </c>
      <c r="K670" t="str">
        <f t="shared" si="32"/>
        <v>ancha</v>
      </c>
    </row>
    <row r="671" spans="1:11" x14ac:dyDescent="0.25">
      <c r="A671" t="s">
        <v>1416</v>
      </c>
      <c r="B671" t="s">
        <v>34</v>
      </c>
      <c r="C671" t="s">
        <v>115</v>
      </c>
      <c r="D671">
        <v>462</v>
      </c>
      <c r="E671" t="s">
        <v>1417</v>
      </c>
      <c r="F671" t="s">
        <v>8</v>
      </c>
      <c r="G671" t="e">
        <f>VLOOKUP(A671,[1]Hoja1!$A$2:$A$21,1,FALSE)</f>
        <v>#N/A</v>
      </c>
      <c r="I671" t="str">
        <f t="shared" si="30"/>
        <v>1046-38</v>
      </c>
      <c r="J671" t="str">
        <f t="shared" si="31"/>
        <v>1046-046-044-1044-035-038</v>
      </c>
      <c r="K671" t="str">
        <f t="shared" si="32"/>
        <v>ancha</v>
      </c>
    </row>
    <row r="672" spans="1:11" x14ac:dyDescent="0.25">
      <c r="A672" t="s">
        <v>1418</v>
      </c>
      <c r="B672" t="s">
        <v>34</v>
      </c>
      <c r="C672" t="s">
        <v>118</v>
      </c>
      <c r="D672">
        <v>616</v>
      </c>
      <c r="E672" t="s">
        <v>1419</v>
      </c>
      <c r="F672" t="s">
        <v>8</v>
      </c>
      <c r="G672" t="e">
        <f>VLOOKUP(A672,[1]Hoja1!$A$2:$A$21,1,FALSE)</f>
        <v>#N/A</v>
      </c>
      <c r="I672" t="str">
        <f t="shared" si="30"/>
        <v>1046-39</v>
      </c>
      <c r="J672" t="str">
        <f t="shared" si="31"/>
        <v>1046-046-044-1044-035-038-039</v>
      </c>
      <c r="K672" t="str">
        <f t="shared" si="32"/>
        <v>ancha</v>
      </c>
    </row>
    <row r="673" spans="1:11" x14ac:dyDescent="0.25">
      <c r="A673" t="s">
        <v>1420</v>
      </c>
      <c r="B673" t="s">
        <v>34</v>
      </c>
      <c r="C673" t="s">
        <v>121</v>
      </c>
      <c r="D673">
        <v>841</v>
      </c>
      <c r="E673" t="s">
        <v>1421</v>
      </c>
      <c r="F673" t="s">
        <v>8</v>
      </c>
      <c r="G673" t="e">
        <f>VLOOKUP(A673,[1]Hoja1!$A$2:$A$21,1,FALSE)</f>
        <v>#N/A</v>
      </c>
      <c r="I673" t="str">
        <f t="shared" si="30"/>
        <v>1046-4</v>
      </c>
      <c r="J673" t="str">
        <f t="shared" si="31"/>
        <v>1046-046-044-1044-035-034-009-001-005-004</v>
      </c>
      <c r="K673" t="str">
        <f t="shared" si="32"/>
        <v>ancha</v>
      </c>
    </row>
    <row r="674" spans="1:11" x14ac:dyDescent="0.25">
      <c r="A674" t="s">
        <v>1422</v>
      </c>
      <c r="B674" t="s">
        <v>34</v>
      </c>
      <c r="C674" t="s">
        <v>124</v>
      </c>
      <c r="D674">
        <v>745</v>
      </c>
      <c r="E674" t="s">
        <v>1423</v>
      </c>
      <c r="F674" t="s">
        <v>8</v>
      </c>
      <c r="G674" t="e">
        <f>VLOOKUP(A674,[1]Hoja1!$A$2:$A$21,1,FALSE)</f>
        <v>#N/A</v>
      </c>
      <c r="I674" t="str">
        <f t="shared" si="30"/>
        <v>1046-40</v>
      </c>
      <c r="J674" t="str">
        <f t="shared" si="31"/>
        <v>1046-046-044-1044-035-038-039-040</v>
      </c>
      <c r="K674" t="str">
        <f t="shared" si="32"/>
        <v>ancha</v>
      </c>
    </row>
    <row r="675" spans="1:11" x14ac:dyDescent="0.25">
      <c r="A675" t="s">
        <v>1424</v>
      </c>
      <c r="B675" t="s">
        <v>34</v>
      </c>
      <c r="C675" t="s">
        <v>127</v>
      </c>
      <c r="D675">
        <v>431.7</v>
      </c>
      <c r="E675" t="s">
        <v>1425</v>
      </c>
      <c r="F675" t="s">
        <v>8</v>
      </c>
      <c r="G675" t="e">
        <f>VLOOKUP(A675,[1]Hoja1!$A$2:$A$21,1,FALSE)</f>
        <v>#N/A</v>
      </c>
      <c r="I675" t="str">
        <f t="shared" si="30"/>
        <v>1046-41</v>
      </c>
      <c r="J675" t="str">
        <f t="shared" si="31"/>
        <v>1046-045-043-042-041</v>
      </c>
      <c r="K675" t="str">
        <f t="shared" si="32"/>
        <v>ancha</v>
      </c>
    </row>
    <row r="676" spans="1:11" x14ac:dyDescent="0.25">
      <c r="A676" t="s">
        <v>1426</v>
      </c>
      <c r="B676" t="s">
        <v>34</v>
      </c>
      <c r="C676" t="s">
        <v>130</v>
      </c>
      <c r="D676">
        <v>306.7</v>
      </c>
      <c r="E676" t="s">
        <v>1427</v>
      </c>
      <c r="F676" t="s">
        <v>8</v>
      </c>
      <c r="G676" t="e">
        <f>VLOOKUP(A676,[1]Hoja1!$A$2:$A$21,1,FALSE)</f>
        <v>#N/A</v>
      </c>
      <c r="I676" t="str">
        <f t="shared" si="30"/>
        <v>1046-42</v>
      </c>
      <c r="J676" t="str">
        <f t="shared" si="31"/>
        <v>1046-045-043-042</v>
      </c>
      <c r="K676" t="str">
        <f t="shared" si="32"/>
        <v>ancha</v>
      </c>
    </row>
    <row r="677" spans="1:11" x14ac:dyDescent="0.25">
      <c r="A677" t="s">
        <v>1428</v>
      </c>
      <c r="B677" t="s">
        <v>34</v>
      </c>
      <c r="C677" t="s">
        <v>133</v>
      </c>
      <c r="D677">
        <v>206.7</v>
      </c>
      <c r="E677" t="s">
        <v>1429</v>
      </c>
      <c r="F677" t="s">
        <v>8</v>
      </c>
      <c r="G677" t="e">
        <f>VLOOKUP(A677,[1]Hoja1!$A$2:$A$21,1,FALSE)</f>
        <v>#N/A</v>
      </c>
      <c r="I677" t="str">
        <f t="shared" si="30"/>
        <v>1046-43</v>
      </c>
      <c r="J677" t="str">
        <f t="shared" si="31"/>
        <v>1046-045-043</v>
      </c>
      <c r="K677" t="str">
        <f t="shared" si="32"/>
        <v>ancha</v>
      </c>
    </row>
    <row r="678" spans="1:11" x14ac:dyDescent="0.25">
      <c r="A678" t="s">
        <v>1430</v>
      </c>
      <c r="B678" t="s">
        <v>34</v>
      </c>
      <c r="C678" t="s">
        <v>136</v>
      </c>
      <c r="D678">
        <v>140</v>
      </c>
      <c r="E678" t="s">
        <v>1431</v>
      </c>
      <c r="F678" t="s">
        <v>8</v>
      </c>
      <c r="G678" t="e">
        <f>VLOOKUP(A678,[1]Hoja1!$A$2:$A$21,1,FALSE)</f>
        <v>#N/A</v>
      </c>
      <c r="I678" t="str">
        <f t="shared" si="30"/>
        <v>1046-44</v>
      </c>
      <c r="J678" t="str">
        <f t="shared" si="31"/>
        <v>1046-046-044</v>
      </c>
      <c r="K678" t="str">
        <f t="shared" si="32"/>
        <v>ancha</v>
      </c>
    </row>
    <row r="679" spans="1:11" x14ac:dyDescent="0.25">
      <c r="A679" t="s">
        <v>1432</v>
      </c>
      <c r="B679" t="s">
        <v>34</v>
      </c>
      <c r="C679" t="s">
        <v>139</v>
      </c>
      <c r="D679">
        <v>109</v>
      </c>
      <c r="E679" t="s">
        <v>1433</v>
      </c>
      <c r="F679" t="s">
        <v>8</v>
      </c>
      <c r="G679" t="e">
        <f>VLOOKUP(A679,[1]Hoja1!$A$2:$A$21,1,FALSE)</f>
        <v>#N/A</v>
      </c>
      <c r="I679" t="str">
        <f t="shared" si="30"/>
        <v>1046-45</v>
      </c>
      <c r="J679" t="str">
        <f t="shared" si="31"/>
        <v>1046-045</v>
      </c>
      <c r="K679" t="str">
        <f t="shared" si="32"/>
        <v>ancha</v>
      </c>
    </row>
    <row r="680" spans="1:11" x14ac:dyDescent="0.25">
      <c r="A680" t="s">
        <v>1434</v>
      </c>
      <c r="B680" t="s">
        <v>34</v>
      </c>
      <c r="C680" t="s">
        <v>142</v>
      </c>
      <c r="D680">
        <v>60</v>
      </c>
      <c r="E680" t="s">
        <v>1435</v>
      </c>
      <c r="F680" t="s">
        <v>8</v>
      </c>
      <c r="G680" t="e">
        <f>VLOOKUP(A680,[1]Hoja1!$A$2:$A$21,1,FALSE)</f>
        <v>#N/A</v>
      </c>
      <c r="I680" t="str">
        <f t="shared" si="30"/>
        <v>1046-46</v>
      </c>
      <c r="J680" t="str">
        <f t="shared" si="31"/>
        <v>1046-046</v>
      </c>
      <c r="K680" t="str">
        <f t="shared" si="32"/>
        <v>ancha</v>
      </c>
    </row>
    <row r="681" spans="1:11" x14ac:dyDescent="0.25">
      <c r="A681" t="s">
        <v>1436</v>
      </c>
      <c r="B681" t="s">
        <v>34</v>
      </c>
      <c r="C681" t="s">
        <v>145</v>
      </c>
      <c r="D681">
        <v>284</v>
      </c>
      <c r="E681" t="s">
        <v>1437</v>
      </c>
      <c r="F681" t="s">
        <v>8</v>
      </c>
      <c r="G681" t="e">
        <f>VLOOKUP(A681,[1]Hoja1!$A$2:$A$21,1,FALSE)</f>
        <v>#N/A</v>
      </c>
      <c r="I681" t="str">
        <f t="shared" si="30"/>
        <v>1046-47</v>
      </c>
      <c r="J681" t="str">
        <f t="shared" si="31"/>
        <v>1046-045-047</v>
      </c>
      <c r="K681" t="str">
        <f t="shared" si="32"/>
        <v>ancha</v>
      </c>
    </row>
    <row r="682" spans="1:11" x14ac:dyDescent="0.25">
      <c r="A682" t="s">
        <v>1438</v>
      </c>
      <c r="B682" t="s">
        <v>34</v>
      </c>
      <c r="C682" t="s">
        <v>148</v>
      </c>
      <c r="D682">
        <v>389</v>
      </c>
      <c r="E682" t="s">
        <v>1439</v>
      </c>
      <c r="F682" t="s">
        <v>8</v>
      </c>
      <c r="G682" t="e">
        <f>VLOOKUP(A682,[1]Hoja1!$A$2:$A$21,1,FALSE)</f>
        <v>#N/A</v>
      </c>
      <c r="I682" t="str">
        <f t="shared" si="30"/>
        <v>1046-48</v>
      </c>
      <c r="J682" t="str">
        <f t="shared" si="31"/>
        <v>1046-045-048</v>
      </c>
      <c r="K682" t="str">
        <f t="shared" si="32"/>
        <v>ancha</v>
      </c>
    </row>
    <row r="683" spans="1:11" x14ac:dyDescent="0.25">
      <c r="A683" t="s">
        <v>1440</v>
      </c>
      <c r="B683" t="s">
        <v>34</v>
      </c>
      <c r="C683" t="s">
        <v>151</v>
      </c>
      <c r="D683">
        <v>459</v>
      </c>
      <c r="E683" t="s">
        <v>1441</v>
      </c>
      <c r="F683" t="s">
        <v>8</v>
      </c>
      <c r="G683" t="e">
        <f>VLOOKUP(A683,[1]Hoja1!$A$2:$A$21,1,FALSE)</f>
        <v>#N/A</v>
      </c>
      <c r="I683" t="str">
        <f t="shared" si="30"/>
        <v>1046-49</v>
      </c>
      <c r="J683" t="str">
        <f t="shared" si="31"/>
        <v>1046-046-1037-1052-051-049</v>
      </c>
      <c r="K683" t="str">
        <f t="shared" si="32"/>
        <v>ancha</v>
      </c>
    </row>
    <row r="684" spans="1:11" x14ac:dyDescent="0.25">
      <c r="A684" t="s">
        <v>1442</v>
      </c>
      <c r="B684" t="s">
        <v>34</v>
      </c>
      <c r="C684" t="s">
        <v>154</v>
      </c>
      <c r="D684">
        <v>772</v>
      </c>
      <c r="E684" t="s">
        <v>1443</v>
      </c>
      <c r="F684" t="s">
        <v>8</v>
      </c>
      <c r="G684" t="e">
        <f>VLOOKUP(A684,[1]Hoja1!$A$2:$A$21,1,FALSE)</f>
        <v>#N/A</v>
      </c>
      <c r="I684" t="str">
        <f t="shared" si="30"/>
        <v>1046-5</v>
      </c>
      <c r="J684" t="str">
        <f t="shared" si="31"/>
        <v>1046-046-044-1044-035-034-009-001-005</v>
      </c>
      <c r="K684" t="str">
        <f t="shared" si="32"/>
        <v>ancha</v>
      </c>
    </row>
    <row r="685" spans="1:11" x14ac:dyDescent="0.25">
      <c r="A685" t="s">
        <v>1444</v>
      </c>
      <c r="B685" t="s">
        <v>34</v>
      </c>
      <c r="C685" t="s">
        <v>157</v>
      </c>
      <c r="D685">
        <v>311</v>
      </c>
      <c r="E685" t="s">
        <v>1445</v>
      </c>
      <c r="F685" t="s">
        <v>8</v>
      </c>
      <c r="G685" t="e">
        <f>VLOOKUP(A685,[1]Hoja1!$A$2:$A$21,1,FALSE)</f>
        <v>#N/A</v>
      </c>
      <c r="I685" t="str">
        <f t="shared" si="30"/>
        <v>1046-51</v>
      </c>
      <c r="J685" t="str">
        <f t="shared" si="31"/>
        <v>1046-046-1037-1052-051</v>
      </c>
      <c r="K685" t="str">
        <f t="shared" si="32"/>
        <v>ancha</v>
      </c>
    </row>
    <row r="686" spans="1:11" x14ac:dyDescent="0.25">
      <c r="A686" t="s">
        <v>1446</v>
      </c>
      <c r="B686" t="s">
        <v>34</v>
      </c>
      <c r="C686" t="s">
        <v>160</v>
      </c>
      <c r="D686">
        <v>294.8</v>
      </c>
      <c r="E686" t="s">
        <v>1447</v>
      </c>
      <c r="F686" t="s">
        <v>8</v>
      </c>
      <c r="G686" t="e">
        <f>VLOOKUP(A686,[1]Hoja1!$A$2:$A$21,1,FALSE)</f>
        <v>#N/A</v>
      </c>
      <c r="I686" t="str">
        <f t="shared" si="30"/>
        <v>1046-52</v>
      </c>
      <c r="J686" t="str">
        <f t="shared" si="31"/>
        <v>1046-046-1037-1052-052</v>
      </c>
      <c r="K686" t="str">
        <f t="shared" si="32"/>
        <v>ancha</v>
      </c>
    </row>
    <row r="687" spans="1:11" x14ac:dyDescent="0.25">
      <c r="A687" t="s">
        <v>1448</v>
      </c>
      <c r="B687" t="s">
        <v>34</v>
      </c>
      <c r="C687" t="s">
        <v>163</v>
      </c>
      <c r="D687">
        <v>1002</v>
      </c>
      <c r="E687" t="s">
        <v>1449</v>
      </c>
      <c r="F687" t="s">
        <v>8</v>
      </c>
      <c r="G687" t="e">
        <f>VLOOKUP(A687,[1]Hoja1!$A$2:$A$21,1,FALSE)</f>
        <v>#N/A</v>
      </c>
      <c r="I687" t="str">
        <f t="shared" si="30"/>
        <v>1046-56</v>
      </c>
      <c r="J687" t="str">
        <f t="shared" si="31"/>
        <v>1046-046-1037-1052-051-049-095-059-056</v>
      </c>
      <c r="K687" t="str">
        <f t="shared" si="32"/>
        <v>ancha</v>
      </c>
    </row>
    <row r="688" spans="1:11" x14ac:dyDescent="0.25">
      <c r="A688" t="s">
        <v>1450</v>
      </c>
      <c r="B688" t="s">
        <v>34</v>
      </c>
      <c r="C688" t="s">
        <v>166</v>
      </c>
      <c r="D688">
        <v>1113</v>
      </c>
      <c r="E688" t="s">
        <v>1451</v>
      </c>
      <c r="F688" t="s">
        <v>8</v>
      </c>
      <c r="G688" t="e">
        <f>VLOOKUP(A688,[1]Hoja1!$A$2:$A$21,1,FALSE)</f>
        <v>#N/A</v>
      </c>
      <c r="I688" t="str">
        <f t="shared" si="30"/>
        <v>1046-57</v>
      </c>
      <c r="J688" t="str">
        <f t="shared" si="31"/>
        <v>1046-046-1037-1052-051-049-1023-023-021-057</v>
      </c>
      <c r="K688" t="str">
        <f t="shared" si="32"/>
        <v>ancha</v>
      </c>
    </row>
    <row r="689" spans="1:11" x14ac:dyDescent="0.25">
      <c r="A689" t="s">
        <v>1452</v>
      </c>
      <c r="B689" t="s">
        <v>34</v>
      </c>
      <c r="C689" t="s">
        <v>169</v>
      </c>
      <c r="D689">
        <v>918</v>
      </c>
      <c r="E689" t="s">
        <v>1453</v>
      </c>
      <c r="F689" t="s">
        <v>8</v>
      </c>
      <c r="G689" t="e">
        <f>VLOOKUP(A689,[1]Hoja1!$A$2:$A$21,1,FALSE)</f>
        <v>#N/A</v>
      </c>
      <c r="I689" t="str">
        <f t="shared" si="30"/>
        <v>1046-58</v>
      </c>
      <c r="J689" t="str">
        <f t="shared" si="31"/>
        <v>1046-046-1037-1052-051-049-095-059-058</v>
      </c>
      <c r="K689" t="str">
        <f t="shared" si="32"/>
        <v>ancha</v>
      </c>
    </row>
    <row r="690" spans="1:11" x14ac:dyDescent="0.25">
      <c r="A690" t="s">
        <v>1454</v>
      </c>
      <c r="B690" t="s">
        <v>34</v>
      </c>
      <c r="C690" t="s">
        <v>172</v>
      </c>
      <c r="D690">
        <v>784</v>
      </c>
      <c r="E690" t="s">
        <v>1455</v>
      </c>
      <c r="F690" t="s">
        <v>8</v>
      </c>
      <c r="G690" t="e">
        <f>VLOOKUP(A690,[1]Hoja1!$A$2:$A$21,1,FALSE)</f>
        <v>#N/A</v>
      </c>
      <c r="I690" t="str">
        <f t="shared" si="30"/>
        <v>1046-59</v>
      </c>
      <c r="J690" t="str">
        <f t="shared" si="31"/>
        <v>1046-046-1037-1052-051-049-095-059</v>
      </c>
      <c r="K690" t="str">
        <f t="shared" si="32"/>
        <v>ancha</v>
      </c>
    </row>
    <row r="691" spans="1:11" x14ac:dyDescent="0.25">
      <c r="A691" t="s">
        <v>1456</v>
      </c>
      <c r="B691" t="s">
        <v>34</v>
      </c>
      <c r="C691" t="s">
        <v>175</v>
      </c>
      <c r="D691">
        <v>698.5</v>
      </c>
      <c r="E691" t="s">
        <v>1457</v>
      </c>
      <c r="F691" t="s">
        <v>8</v>
      </c>
      <c r="G691" t="e">
        <f>VLOOKUP(A691,[1]Hoja1!$A$2:$A$21,1,FALSE)</f>
        <v>#N/A</v>
      </c>
      <c r="I691" t="str">
        <f t="shared" si="30"/>
        <v>1046-60</v>
      </c>
      <c r="J691" t="str">
        <f t="shared" si="31"/>
        <v>1046-046-1037-1052-051-049-1023-060</v>
      </c>
      <c r="K691" t="str">
        <f t="shared" si="32"/>
        <v>ancha</v>
      </c>
    </row>
    <row r="692" spans="1:11" x14ac:dyDescent="0.25">
      <c r="A692" t="s">
        <v>1458</v>
      </c>
      <c r="B692" t="s">
        <v>34</v>
      </c>
      <c r="C692" t="s">
        <v>178</v>
      </c>
      <c r="D692">
        <v>1471</v>
      </c>
      <c r="E692" t="s">
        <v>1459</v>
      </c>
      <c r="F692" t="s">
        <v>8</v>
      </c>
      <c r="G692" t="e">
        <f>VLOOKUP(A692,[1]Hoja1!$A$2:$A$21,1,FALSE)</f>
        <v>#N/A</v>
      </c>
      <c r="I692" t="str">
        <f t="shared" si="30"/>
        <v>1046-63</v>
      </c>
      <c r="J692" t="str">
        <f t="shared" si="31"/>
        <v>1046-046-1037-1052-051-049-1023-023-021-057-014-063</v>
      </c>
      <c r="K692" t="str">
        <f t="shared" si="32"/>
        <v>ancha</v>
      </c>
    </row>
    <row r="693" spans="1:11" x14ac:dyDescent="0.25">
      <c r="A693" t="s">
        <v>1460</v>
      </c>
      <c r="B693" t="s">
        <v>34</v>
      </c>
      <c r="C693" t="s">
        <v>181</v>
      </c>
      <c r="D693">
        <v>1656</v>
      </c>
      <c r="E693" t="s">
        <v>1461</v>
      </c>
      <c r="F693" t="s">
        <v>8</v>
      </c>
      <c r="G693" t="e">
        <f>VLOOKUP(A693,[1]Hoja1!$A$2:$A$21,1,FALSE)</f>
        <v>#N/A</v>
      </c>
      <c r="I693" t="str">
        <f t="shared" si="30"/>
        <v>1046-64</v>
      </c>
      <c r="J693" t="str">
        <f t="shared" si="31"/>
        <v>1046-046-1037-1052-051-049-1023-023-021-057-014-063-064</v>
      </c>
      <c r="K693" t="str">
        <f t="shared" si="32"/>
        <v>ancha</v>
      </c>
    </row>
    <row r="694" spans="1:11" x14ac:dyDescent="0.25">
      <c r="A694" t="s">
        <v>1462</v>
      </c>
      <c r="B694" t="s">
        <v>34</v>
      </c>
      <c r="C694" t="s">
        <v>184</v>
      </c>
      <c r="D694">
        <v>651.6</v>
      </c>
      <c r="E694" t="s">
        <v>1463</v>
      </c>
      <c r="F694" t="s">
        <v>8</v>
      </c>
      <c r="G694" t="e">
        <f>VLOOKUP(A694,[1]Hoja1!$A$2:$A$21,1,FALSE)</f>
        <v>#N/A</v>
      </c>
      <c r="I694" t="str">
        <f t="shared" si="30"/>
        <v>1046-7</v>
      </c>
      <c r="J694" t="str">
        <f t="shared" si="31"/>
        <v>1046-046-1037-1052-031-030-032-027-007</v>
      </c>
      <c r="K694" t="str">
        <f t="shared" si="32"/>
        <v>ancha</v>
      </c>
    </row>
    <row r="695" spans="1:11" x14ac:dyDescent="0.25">
      <c r="A695" t="s">
        <v>1464</v>
      </c>
      <c r="B695" t="s">
        <v>34</v>
      </c>
      <c r="C695" t="s">
        <v>187</v>
      </c>
      <c r="D695">
        <v>584</v>
      </c>
      <c r="E695" t="s">
        <v>1465</v>
      </c>
      <c r="F695" t="s">
        <v>8</v>
      </c>
      <c r="G695" t="e">
        <f>VLOOKUP(A695,[1]Hoja1!$A$2:$A$21,1,FALSE)</f>
        <v>#N/A</v>
      </c>
      <c r="I695" t="str">
        <f t="shared" si="30"/>
        <v>1046-8</v>
      </c>
      <c r="J695" t="str">
        <f t="shared" si="31"/>
        <v>1046-046-044-1044-035-033-008</v>
      </c>
      <c r="K695" t="str">
        <f t="shared" si="32"/>
        <v>ancha</v>
      </c>
    </row>
    <row r="696" spans="1:11" x14ac:dyDescent="0.25">
      <c r="A696" t="s">
        <v>1466</v>
      </c>
      <c r="B696" t="s">
        <v>34</v>
      </c>
      <c r="C696" t="s">
        <v>190</v>
      </c>
      <c r="D696">
        <v>1817</v>
      </c>
      <c r="E696" t="s">
        <v>1467</v>
      </c>
      <c r="F696" t="s">
        <v>8</v>
      </c>
      <c r="G696" t="e">
        <f>VLOOKUP(A696,[1]Hoja1!$A$2:$A$21,1,FALSE)</f>
        <v>#N/A</v>
      </c>
      <c r="I696" t="str">
        <f t="shared" si="30"/>
        <v>1046-83</v>
      </c>
      <c r="J696" t="str">
        <f t="shared" si="31"/>
        <v>1046-046-1037-1052-051-049-1023-023-021-057-014-063-064-083</v>
      </c>
      <c r="K696" t="str">
        <f t="shared" si="32"/>
        <v>ancha</v>
      </c>
    </row>
    <row r="697" spans="1:11" x14ac:dyDescent="0.25">
      <c r="A697" t="s">
        <v>1468</v>
      </c>
      <c r="B697" t="s">
        <v>34</v>
      </c>
      <c r="C697" t="s">
        <v>193</v>
      </c>
      <c r="D697">
        <v>543</v>
      </c>
      <c r="E697" t="s">
        <v>1469</v>
      </c>
      <c r="F697" t="s">
        <v>8</v>
      </c>
      <c r="G697" t="e">
        <f>VLOOKUP(A697,[1]Hoja1!$A$2:$A$21,1,FALSE)</f>
        <v>#N/A</v>
      </c>
      <c r="I697" t="str">
        <f t="shared" si="30"/>
        <v>1046-9</v>
      </c>
      <c r="J697" t="str">
        <f t="shared" si="31"/>
        <v>1046-046-044-1044-035-034-009</v>
      </c>
      <c r="K697" t="str">
        <f t="shared" si="32"/>
        <v>ancha</v>
      </c>
    </row>
    <row r="698" spans="1:11" x14ac:dyDescent="0.25">
      <c r="A698" t="s">
        <v>1470</v>
      </c>
      <c r="B698" t="s">
        <v>34</v>
      </c>
      <c r="C698" t="s">
        <v>196</v>
      </c>
      <c r="D698">
        <v>1180</v>
      </c>
      <c r="E698" t="s">
        <v>1471</v>
      </c>
      <c r="F698" t="s">
        <v>8</v>
      </c>
      <c r="G698" t="e">
        <f>VLOOKUP(A698,[1]Hoja1!$A$2:$A$21,1,FALSE)</f>
        <v>#N/A</v>
      </c>
      <c r="I698" t="str">
        <f t="shared" si="30"/>
        <v>1046-91</v>
      </c>
      <c r="J698" t="str">
        <f t="shared" si="31"/>
        <v>1046-046-1037-1052-051-049-095-094-092-091</v>
      </c>
      <c r="K698" t="str">
        <f t="shared" si="32"/>
        <v>ancha</v>
      </c>
    </row>
    <row r="699" spans="1:11" x14ac:dyDescent="0.25">
      <c r="A699" t="s">
        <v>1472</v>
      </c>
      <c r="B699" t="s">
        <v>34</v>
      </c>
      <c r="C699" t="s">
        <v>199</v>
      </c>
      <c r="D699">
        <v>1011</v>
      </c>
      <c r="E699" t="s">
        <v>1473</v>
      </c>
      <c r="F699" t="s">
        <v>8</v>
      </c>
      <c r="G699" t="e">
        <f>VLOOKUP(A699,[1]Hoja1!$A$2:$A$21,1,FALSE)</f>
        <v>#N/A</v>
      </c>
      <c r="I699" t="str">
        <f t="shared" si="30"/>
        <v>1046-92</v>
      </c>
      <c r="J699" t="str">
        <f t="shared" si="31"/>
        <v>1046-046-1037-1052-051-049-095-094-092</v>
      </c>
      <c r="K699" t="str">
        <f t="shared" si="32"/>
        <v>ancha</v>
      </c>
    </row>
    <row r="700" spans="1:11" x14ac:dyDescent="0.25">
      <c r="A700" t="s">
        <v>1474</v>
      </c>
      <c r="B700" t="s">
        <v>34</v>
      </c>
      <c r="C700" t="s">
        <v>202</v>
      </c>
      <c r="D700">
        <v>753</v>
      </c>
      <c r="E700" t="s">
        <v>1475</v>
      </c>
      <c r="F700" t="s">
        <v>8</v>
      </c>
      <c r="G700" t="e">
        <f>VLOOKUP(A700,[1]Hoja1!$A$2:$A$21,1,FALSE)</f>
        <v>#N/A</v>
      </c>
      <c r="I700" t="str">
        <f t="shared" si="30"/>
        <v>1046-94</v>
      </c>
      <c r="J700" t="str">
        <f t="shared" si="31"/>
        <v>1046-046-1037-1052-051-049-095-094</v>
      </c>
      <c r="K700" t="str">
        <f t="shared" si="32"/>
        <v>ancha</v>
      </c>
    </row>
    <row r="701" spans="1:11" x14ac:dyDescent="0.25">
      <c r="A701" t="s">
        <v>1476</v>
      </c>
      <c r="B701" t="s">
        <v>34</v>
      </c>
      <c r="C701" t="s">
        <v>205</v>
      </c>
      <c r="D701">
        <v>654</v>
      </c>
      <c r="E701" t="s">
        <v>1477</v>
      </c>
      <c r="F701" t="s">
        <v>8</v>
      </c>
      <c r="G701" t="e">
        <f>VLOOKUP(A701,[1]Hoja1!$A$2:$A$21,1,FALSE)</f>
        <v>#N/A</v>
      </c>
      <c r="I701" t="str">
        <f t="shared" si="30"/>
        <v>1046-95</v>
      </c>
      <c r="J701" t="str">
        <f t="shared" si="31"/>
        <v>1046-046-1037-1052-051-049-095</v>
      </c>
      <c r="K701" t="str">
        <f t="shared" si="32"/>
        <v>ancha</v>
      </c>
    </row>
    <row r="702" spans="1:11" x14ac:dyDescent="0.25">
      <c r="A702" t="s">
        <v>1478</v>
      </c>
      <c r="B702" t="s">
        <v>34</v>
      </c>
      <c r="C702" t="s">
        <v>208</v>
      </c>
      <c r="D702">
        <v>834</v>
      </c>
      <c r="E702" t="s">
        <v>1479</v>
      </c>
      <c r="F702" t="s">
        <v>8</v>
      </c>
      <c r="G702" t="e">
        <f>VLOOKUP(A702,[1]Hoja1!$A$2:$A$21,1,FALSE)</f>
        <v>#N/A</v>
      </c>
      <c r="I702" t="str">
        <f t="shared" si="30"/>
        <v>1046-96</v>
      </c>
      <c r="J702" t="str">
        <f t="shared" si="31"/>
        <v>1046-045-047-097-096</v>
      </c>
      <c r="K702" t="str">
        <f t="shared" si="32"/>
        <v>ancha</v>
      </c>
    </row>
    <row r="703" spans="1:11" x14ac:dyDescent="0.25">
      <c r="A703" t="s">
        <v>1480</v>
      </c>
      <c r="B703" t="s">
        <v>34</v>
      </c>
      <c r="C703" t="s">
        <v>211</v>
      </c>
      <c r="D703">
        <v>650</v>
      </c>
      <c r="E703" t="s">
        <v>1481</v>
      </c>
      <c r="F703" t="s">
        <v>8</v>
      </c>
      <c r="G703" t="e">
        <f>VLOOKUP(A703,[1]Hoja1!$A$2:$A$21,1,FALSE)</f>
        <v>#N/A</v>
      </c>
      <c r="I703" t="str">
        <f t="shared" si="30"/>
        <v>1046-97</v>
      </c>
      <c r="J703" t="str">
        <f t="shared" si="31"/>
        <v>1046-045-047-097</v>
      </c>
      <c r="K703" t="str">
        <f t="shared" si="32"/>
        <v>ancha</v>
      </c>
    </row>
    <row r="704" spans="1:11" x14ac:dyDescent="0.25">
      <c r="A704" t="s">
        <v>1482</v>
      </c>
      <c r="B704" t="s">
        <v>34</v>
      </c>
      <c r="C704" t="s">
        <v>214</v>
      </c>
      <c r="D704">
        <v>570</v>
      </c>
      <c r="E704" t="s">
        <v>1483</v>
      </c>
      <c r="F704" t="s">
        <v>8</v>
      </c>
      <c r="G704" t="e">
        <f>VLOOKUP(A704,[1]Hoja1!$A$2:$A$21,1,FALSE)</f>
        <v>#N/A</v>
      </c>
      <c r="I704" t="str">
        <f t="shared" si="30"/>
        <v>1046-98</v>
      </c>
      <c r="J704" t="str">
        <f t="shared" si="31"/>
        <v>1046-045-048-098</v>
      </c>
      <c r="K704" t="str">
        <f t="shared" si="32"/>
        <v>ancha</v>
      </c>
    </row>
    <row r="705" spans="1:11" x14ac:dyDescent="0.25">
      <c r="A705" t="s">
        <v>1484</v>
      </c>
      <c r="B705" t="s">
        <v>34</v>
      </c>
      <c r="C705" t="s">
        <v>217</v>
      </c>
      <c r="D705">
        <v>1010</v>
      </c>
      <c r="E705" t="s">
        <v>1485</v>
      </c>
      <c r="F705" t="s">
        <v>8</v>
      </c>
      <c r="G705" t="e">
        <f>VLOOKUP(A705,[1]Hoja1!$A$2:$A$21,1,FALSE)</f>
        <v>#N/A</v>
      </c>
      <c r="I705" t="str">
        <f t="shared" si="30"/>
        <v>1046-99</v>
      </c>
      <c r="J705" t="str">
        <f t="shared" si="31"/>
        <v>1046-045-048-098-099</v>
      </c>
      <c r="K705" t="str">
        <f t="shared" si="32"/>
        <v>ancha</v>
      </c>
    </row>
    <row r="706" spans="1:11" x14ac:dyDescent="0.25">
      <c r="A706" t="s">
        <v>1486</v>
      </c>
      <c r="B706" t="s">
        <v>37</v>
      </c>
      <c r="C706" t="s">
        <v>7</v>
      </c>
      <c r="D706">
        <v>546.6</v>
      </c>
      <c r="E706" t="s">
        <v>1487</v>
      </c>
      <c r="F706" t="s">
        <v>8</v>
      </c>
      <c r="G706" t="e">
        <f>VLOOKUP(A706,[1]Hoja1!$A$2:$A$21,1,FALSE)</f>
        <v>#N/A</v>
      </c>
      <c r="I706" t="str">
        <f t="shared" si="30"/>
        <v>1052-1</v>
      </c>
      <c r="J706" t="str">
        <f t="shared" si="31"/>
        <v>1052-031-030-032-027-007-001</v>
      </c>
      <c r="K706" t="str">
        <f t="shared" si="32"/>
        <v>ancha</v>
      </c>
    </row>
    <row r="707" spans="1:11" x14ac:dyDescent="0.25">
      <c r="A707" t="s">
        <v>1488</v>
      </c>
      <c r="B707" t="s">
        <v>37</v>
      </c>
      <c r="C707" t="s">
        <v>10</v>
      </c>
      <c r="D707">
        <v>660.6</v>
      </c>
      <c r="E707" t="s">
        <v>1489</v>
      </c>
      <c r="F707" t="s">
        <v>8</v>
      </c>
      <c r="G707" t="e">
        <f>VLOOKUP(A707,[1]Hoja1!$A$2:$A$21,1,FALSE)</f>
        <v>#N/A</v>
      </c>
      <c r="I707" t="str">
        <f t="shared" ref="I707:I770" si="33">A707</f>
        <v>1052-10</v>
      </c>
      <c r="J707" t="str">
        <f t="shared" ref="J707:J770" si="34">E707</f>
        <v>1052-031-030-032-027-007-001-010</v>
      </c>
      <c r="K707" t="str">
        <f t="shared" ref="K707:K770" si="35">F707</f>
        <v>ancha</v>
      </c>
    </row>
    <row r="708" spans="1:11" x14ac:dyDescent="0.25">
      <c r="A708" t="s">
        <v>1490</v>
      </c>
      <c r="B708" t="s">
        <v>37</v>
      </c>
      <c r="C708" t="s">
        <v>13</v>
      </c>
      <c r="D708">
        <v>1415</v>
      </c>
      <c r="E708" t="s">
        <v>1491</v>
      </c>
      <c r="F708" t="s">
        <v>8</v>
      </c>
      <c r="G708" t="e">
        <f>VLOOKUP(A708,[1]Hoja1!$A$2:$A$21,1,FALSE)</f>
        <v>#N/A</v>
      </c>
      <c r="I708" t="str">
        <f t="shared" si="33"/>
        <v>1052-100</v>
      </c>
      <c r="J708" t="str">
        <f t="shared" si="34"/>
        <v>1052-1037-046-1046-045-048-098-099-100</v>
      </c>
      <c r="K708" t="str">
        <f t="shared" si="35"/>
        <v>ancha</v>
      </c>
    </row>
    <row r="709" spans="1:11" x14ac:dyDescent="0.25">
      <c r="A709" t="s">
        <v>1492</v>
      </c>
      <c r="B709" t="s">
        <v>37</v>
      </c>
      <c r="C709" t="s">
        <v>16</v>
      </c>
      <c r="D709">
        <v>602.20000000000005</v>
      </c>
      <c r="E709" t="s">
        <v>1493</v>
      </c>
      <c r="F709" t="s">
        <v>8</v>
      </c>
      <c r="G709" t="e">
        <f>VLOOKUP(A709,[1]Hoja1!$A$2:$A$21,1,FALSE)</f>
        <v>#N/A</v>
      </c>
      <c r="I709" t="str">
        <f t="shared" si="33"/>
        <v>1052-1020</v>
      </c>
      <c r="J709" t="str">
        <f t="shared" si="34"/>
        <v>1052-051-049-1023-023-1020</v>
      </c>
      <c r="K709" t="str">
        <f t="shared" si="35"/>
        <v>ancha</v>
      </c>
    </row>
    <row r="710" spans="1:11" x14ac:dyDescent="0.25">
      <c r="A710" t="s">
        <v>1494</v>
      </c>
      <c r="B710" t="s">
        <v>37</v>
      </c>
      <c r="C710" t="s">
        <v>19</v>
      </c>
      <c r="D710">
        <v>723</v>
      </c>
      <c r="E710" t="s">
        <v>1495</v>
      </c>
      <c r="F710" t="s">
        <v>8</v>
      </c>
      <c r="G710" t="e">
        <f>VLOOKUP(A710,[1]Hoja1!$A$2:$A$21,1,FALSE)</f>
        <v>#N/A</v>
      </c>
      <c r="I710" t="str">
        <f t="shared" si="33"/>
        <v>1052-1022</v>
      </c>
      <c r="J710" t="str">
        <f t="shared" si="34"/>
        <v>1052-051-049-1023-023-024-1022</v>
      </c>
      <c r="K710" t="str">
        <f t="shared" si="35"/>
        <v>ancha</v>
      </c>
    </row>
    <row r="711" spans="1:11" x14ac:dyDescent="0.25">
      <c r="A711" t="s">
        <v>1496</v>
      </c>
      <c r="B711" t="s">
        <v>37</v>
      </c>
      <c r="C711" t="s">
        <v>22</v>
      </c>
      <c r="D711">
        <v>419</v>
      </c>
      <c r="E711" t="s">
        <v>1497</v>
      </c>
      <c r="F711" t="s">
        <v>8</v>
      </c>
      <c r="G711" t="e">
        <f>VLOOKUP(A711,[1]Hoja1!$A$2:$A$21,1,FALSE)</f>
        <v>#N/A</v>
      </c>
      <c r="I711" t="str">
        <f t="shared" si="33"/>
        <v>1052-1023</v>
      </c>
      <c r="J711" t="str">
        <f t="shared" si="34"/>
        <v>1052-051-049-1023</v>
      </c>
      <c r="K711" t="str">
        <f t="shared" si="35"/>
        <v>ancha</v>
      </c>
    </row>
    <row r="712" spans="1:11" x14ac:dyDescent="0.25">
      <c r="A712" t="s">
        <v>1498</v>
      </c>
      <c r="B712" t="s">
        <v>37</v>
      </c>
      <c r="C712" t="s">
        <v>25</v>
      </c>
      <c r="D712">
        <v>564</v>
      </c>
      <c r="E712" t="s">
        <v>1499</v>
      </c>
      <c r="F712" t="s">
        <v>8</v>
      </c>
      <c r="G712" t="e">
        <f>VLOOKUP(A712,[1]Hoja1!$A$2:$A$21,1,FALSE)</f>
        <v>#N/A</v>
      </c>
      <c r="I712" t="str">
        <f t="shared" si="33"/>
        <v>1052-1027</v>
      </c>
      <c r="J712" t="str">
        <f t="shared" si="34"/>
        <v>1052-1037-046-044-036-1027</v>
      </c>
      <c r="K712" t="str">
        <f t="shared" si="35"/>
        <v>ancha</v>
      </c>
    </row>
    <row r="713" spans="1:11" x14ac:dyDescent="0.25">
      <c r="A713" t="s">
        <v>1500</v>
      </c>
      <c r="B713" t="s">
        <v>37</v>
      </c>
      <c r="C713" t="s">
        <v>28</v>
      </c>
      <c r="D713">
        <v>56</v>
      </c>
      <c r="E713" t="s">
        <v>1500</v>
      </c>
      <c r="F713" t="s">
        <v>8</v>
      </c>
      <c r="G713" t="e">
        <f>VLOOKUP(A713,[1]Hoja1!$A$2:$A$21,1,FALSE)</f>
        <v>#N/A</v>
      </c>
      <c r="I713" t="str">
        <f t="shared" si="33"/>
        <v>1052-1037</v>
      </c>
      <c r="J713" t="str">
        <f t="shared" si="34"/>
        <v>1052-1037</v>
      </c>
      <c r="K713" t="str">
        <f t="shared" si="35"/>
        <v>ancha</v>
      </c>
    </row>
    <row r="714" spans="1:11" x14ac:dyDescent="0.25">
      <c r="A714" t="s">
        <v>1501</v>
      </c>
      <c r="B714" t="s">
        <v>37</v>
      </c>
      <c r="C714" t="s">
        <v>31</v>
      </c>
      <c r="D714">
        <v>330</v>
      </c>
      <c r="E714" t="s">
        <v>1502</v>
      </c>
      <c r="F714" t="s">
        <v>8</v>
      </c>
      <c r="G714" t="e">
        <f>VLOOKUP(A714,[1]Hoja1!$A$2:$A$21,1,FALSE)</f>
        <v>#N/A</v>
      </c>
      <c r="I714" t="str">
        <f t="shared" si="33"/>
        <v>1052-1044</v>
      </c>
      <c r="J714" t="str">
        <f t="shared" si="34"/>
        <v>1052-1037-046-044-1044</v>
      </c>
      <c r="K714" t="str">
        <f t="shared" si="35"/>
        <v>ancha</v>
      </c>
    </row>
    <row r="715" spans="1:11" x14ac:dyDescent="0.25">
      <c r="A715" t="s">
        <v>1503</v>
      </c>
      <c r="B715" t="s">
        <v>37</v>
      </c>
      <c r="C715" t="s">
        <v>34</v>
      </c>
      <c r="D715">
        <v>210</v>
      </c>
      <c r="E715" t="s">
        <v>1504</v>
      </c>
      <c r="F715" t="s">
        <v>8</v>
      </c>
      <c r="G715" t="e">
        <f>VLOOKUP(A715,[1]Hoja1!$A$2:$A$21,1,FALSE)</f>
        <v>#N/A</v>
      </c>
      <c r="I715" t="str">
        <f t="shared" si="33"/>
        <v>1052-1046</v>
      </c>
      <c r="J715" t="str">
        <f t="shared" si="34"/>
        <v>1052-1037-046-1046</v>
      </c>
      <c r="K715" t="str">
        <f t="shared" si="35"/>
        <v>ancha</v>
      </c>
    </row>
    <row r="716" spans="1:11" x14ac:dyDescent="0.25">
      <c r="A716" t="s">
        <v>1505</v>
      </c>
      <c r="B716" t="s">
        <v>37</v>
      </c>
      <c r="C716" t="s">
        <v>37</v>
      </c>
      <c r="D716">
        <v>0</v>
      </c>
      <c r="F716" t="s">
        <v>8</v>
      </c>
      <c r="G716" t="e">
        <f>VLOOKUP(A716,[1]Hoja1!$A$2:$A$21,1,FALSE)</f>
        <v>#N/A</v>
      </c>
      <c r="I716" t="str">
        <f t="shared" si="33"/>
        <v>1052-1052</v>
      </c>
      <c r="J716">
        <f t="shared" si="34"/>
        <v>0</v>
      </c>
      <c r="K716" t="str">
        <f t="shared" si="35"/>
        <v>ancha</v>
      </c>
    </row>
    <row r="717" spans="1:11" x14ac:dyDescent="0.25">
      <c r="A717" t="s">
        <v>1506</v>
      </c>
      <c r="B717" t="s">
        <v>37</v>
      </c>
      <c r="C717" t="s">
        <v>40</v>
      </c>
      <c r="D717">
        <v>544</v>
      </c>
      <c r="E717" t="s">
        <v>1507</v>
      </c>
      <c r="F717" t="s">
        <v>8</v>
      </c>
      <c r="G717" t="e">
        <f>VLOOKUP(A717,[1]Hoja1!$A$2:$A$21,1,FALSE)</f>
        <v>#N/A</v>
      </c>
      <c r="I717" t="str">
        <f t="shared" si="33"/>
        <v>1052-1059</v>
      </c>
      <c r="J717" t="str">
        <f t="shared" si="34"/>
        <v>1052-051-049-095-1059</v>
      </c>
      <c r="K717" t="str">
        <f t="shared" si="35"/>
        <v>ancha</v>
      </c>
    </row>
    <row r="718" spans="1:11" x14ac:dyDescent="0.25">
      <c r="A718" t="s">
        <v>1508</v>
      </c>
      <c r="B718" t="s">
        <v>37</v>
      </c>
      <c r="C718" t="s">
        <v>43</v>
      </c>
      <c r="D718">
        <v>649.20000000000005</v>
      </c>
      <c r="E718" t="s">
        <v>1509</v>
      </c>
      <c r="F718" t="s">
        <v>8</v>
      </c>
      <c r="G718" t="e">
        <f>VLOOKUP(A718,[1]Hoja1!$A$2:$A$21,1,FALSE)</f>
        <v>#N/A</v>
      </c>
      <c r="I718" t="str">
        <f t="shared" si="33"/>
        <v>1052-1060</v>
      </c>
      <c r="J718" t="str">
        <f t="shared" si="34"/>
        <v>1052-051-049-1023-023-1020-1060</v>
      </c>
      <c r="K718" t="str">
        <f t="shared" si="35"/>
        <v>ancha</v>
      </c>
    </row>
    <row r="719" spans="1:11" x14ac:dyDescent="0.25">
      <c r="A719" t="s">
        <v>1510</v>
      </c>
      <c r="B719" t="s">
        <v>37</v>
      </c>
      <c r="C719" t="s">
        <v>46</v>
      </c>
      <c r="D719">
        <v>1103</v>
      </c>
      <c r="E719" t="s">
        <v>1511</v>
      </c>
      <c r="F719" t="s">
        <v>8</v>
      </c>
      <c r="G719" t="e">
        <f>VLOOKUP(A719,[1]Hoja1!$A$2:$A$21,1,FALSE)</f>
        <v>#N/A</v>
      </c>
      <c r="I719" t="str">
        <f t="shared" si="33"/>
        <v>1052-14</v>
      </c>
      <c r="J719" t="str">
        <f t="shared" si="34"/>
        <v>1052-051-049-1023-023-021-057-014</v>
      </c>
      <c r="K719" t="str">
        <f t="shared" si="35"/>
        <v>ancha</v>
      </c>
    </row>
    <row r="720" spans="1:11" x14ac:dyDescent="0.25">
      <c r="A720" t="s">
        <v>1512</v>
      </c>
      <c r="B720" t="s">
        <v>37</v>
      </c>
      <c r="C720" t="s">
        <v>49</v>
      </c>
      <c r="D720">
        <v>847</v>
      </c>
      <c r="E720" t="s">
        <v>1513</v>
      </c>
      <c r="F720" t="s">
        <v>8</v>
      </c>
      <c r="G720" t="e">
        <f>VLOOKUP(A720,[1]Hoja1!$A$2:$A$21,1,FALSE)</f>
        <v>#N/A</v>
      </c>
      <c r="I720" t="str">
        <f t="shared" si="33"/>
        <v>1052-17</v>
      </c>
      <c r="J720" t="str">
        <f t="shared" si="34"/>
        <v>1052-051-049-1023-023-021-017</v>
      </c>
      <c r="K720" t="str">
        <f t="shared" si="35"/>
        <v>ancha</v>
      </c>
    </row>
    <row r="721" spans="1:11" x14ac:dyDescent="0.25">
      <c r="A721" t="s">
        <v>1514</v>
      </c>
      <c r="B721" t="s">
        <v>37</v>
      </c>
      <c r="C721" t="s">
        <v>52</v>
      </c>
      <c r="D721">
        <v>749</v>
      </c>
      <c r="E721" t="s">
        <v>1515</v>
      </c>
      <c r="F721" t="s">
        <v>8</v>
      </c>
      <c r="G721" t="e">
        <f>VLOOKUP(A721,[1]Hoja1!$A$2:$A$21,1,FALSE)</f>
        <v>#N/A</v>
      </c>
      <c r="I721" t="str">
        <f t="shared" si="33"/>
        <v>1052-19</v>
      </c>
      <c r="J721" t="str">
        <f t="shared" si="34"/>
        <v>1052-051-049-1023-023-021-019</v>
      </c>
      <c r="K721" t="str">
        <f t="shared" si="35"/>
        <v>ancha</v>
      </c>
    </row>
    <row r="722" spans="1:11" x14ac:dyDescent="0.25">
      <c r="A722" t="s">
        <v>1516</v>
      </c>
      <c r="B722" t="s">
        <v>37</v>
      </c>
      <c r="C722" t="s">
        <v>55</v>
      </c>
      <c r="D722">
        <v>721.4</v>
      </c>
      <c r="E722" t="s">
        <v>1517</v>
      </c>
      <c r="F722" t="s">
        <v>8</v>
      </c>
      <c r="G722" t="e">
        <f>VLOOKUP(A722,[1]Hoja1!$A$2:$A$21,1,FALSE)</f>
        <v>#N/A</v>
      </c>
      <c r="I722" t="str">
        <f t="shared" si="33"/>
        <v>1052-2</v>
      </c>
      <c r="J722" t="str">
        <f t="shared" si="34"/>
        <v>1052-031-030-032-027-007-001-003-002</v>
      </c>
      <c r="K722" t="str">
        <f t="shared" si="35"/>
        <v>ancha</v>
      </c>
    </row>
    <row r="723" spans="1:11" x14ac:dyDescent="0.25">
      <c r="A723" t="s">
        <v>1518</v>
      </c>
      <c r="B723" t="s">
        <v>37</v>
      </c>
      <c r="C723" t="s">
        <v>58</v>
      </c>
      <c r="D723">
        <v>766.2</v>
      </c>
      <c r="E723" t="s">
        <v>1519</v>
      </c>
      <c r="F723" t="s">
        <v>8</v>
      </c>
      <c r="G723" t="e">
        <f>VLOOKUP(A723,[1]Hoja1!$A$2:$A$21,1,FALSE)</f>
        <v>#N/A</v>
      </c>
      <c r="I723" t="str">
        <f t="shared" si="33"/>
        <v>1052-20</v>
      </c>
      <c r="J723" t="str">
        <f t="shared" si="34"/>
        <v>1052-051-049-095-059-058-020</v>
      </c>
      <c r="K723" t="str">
        <f t="shared" si="35"/>
        <v>ancha</v>
      </c>
    </row>
    <row r="724" spans="1:11" x14ac:dyDescent="0.25">
      <c r="A724" t="s">
        <v>1520</v>
      </c>
      <c r="B724" t="s">
        <v>37</v>
      </c>
      <c r="C724" t="s">
        <v>61</v>
      </c>
      <c r="D724">
        <v>675</v>
      </c>
      <c r="E724" t="s">
        <v>1521</v>
      </c>
      <c r="F724" t="s">
        <v>8</v>
      </c>
      <c r="G724" t="e">
        <f>VLOOKUP(A724,[1]Hoja1!$A$2:$A$21,1,FALSE)</f>
        <v>#N/A</v>
      </c>
      <c r="I724" t="str">
        <f t="shared" si="33"/>
        <v>1052-21</v>
      </c>
      <c r="J724" t="str">
        <f t="shared" si="34"/>
        <v>1052-051-049-1023-023-021</v>
      </c>
      <c r="K724" t="str">
        <f t="shared" si="35"/>
        <v>ancha</v>
      </c>
    </row>
    <row r="725" spans="1:11" x14ac:dyDescent="0.25">
      <c r="A725" t="s">
        <v>1522</v>
      </c>
      <c r="B725" t="s">
        <v>37</v>
      </c>
      <c r="C725" t="s">
        <v>64</v>
      </c>
      <c r="D725">
        <v>744.9</v>
      </c>
      <c r="E725" t="s">
        <v>1523</v>
      </c>
      <c r="F725" t="s">
        <v>8</v>
      </c>
      <c r="G725" t="e">
        <f>VLOOKUP(A725,[1]Hoja1!$A$2:$A$21,1,FALSE)</f>
        <v>#N/A</v>
      </c>
      <c r="I725" t="str">
        <f t="shared" si="33"/>
        <v>1052-22</v>
      </c>
      <c r="J725" t="str">
        <f t="shared" si="34"/>
        <v>1052-051-049-1023-023-021-022</v>
      </c>
      <c r="K725" t="str">
        <f t="shared" si="35"/>
        <v>ancha</v>
      </c>
    </row>
    <row r="726" spans="1:11" x14ac:dyDescent="0.25">
      <c r="A726" t="s">
        <v>1524</v>
      </c>
      <c r="B726" t="s">
        <v>37</v>
      </c>
      <c r="C726" t="s">
        <v>67</v>
      </c>
      <c r="D726">
        <v>509</v>
      </c>
      <c r="E726" t="s">
        <v>1525</v>
      </c>
      <c r="F726" t="s">
        <v>8</v>
      </c>
      <c r="G726" t="e">
        <f>VLOOKUP(A726,[1]Hoja1!$A$2:$A$21,1,FALSE)</f>
        <v>#N/A</v>
      </c>
      <c r="I726" t="str">
        <f t="shared" si="33"/>
        <v>1052-23</v>
      </c>
      <c r="J726" t="str">
        <f t="shared" si="34"/>
        <v>1052-051-049-1023-023</v>
      </c>
      <c r="K726" t="str">
        <f t="shared" si="35"/>
        <v>ancha</v>
      </c>
    </row>
    <row r="727" spans="1:11" x14ac:dyDescent="0.25">
      <c r="A727" t="s">
        <v>1526</v>
      </c>
      <c r="B727" t="s">
        <v>37</v>
      </c>
      <c r="C727" t="s">
        <v>70</v>
      </c>
      <c r="D727">
        <v>655</v>
      </c>
      <c r="E727" t="s">
        <v>1527</v>
      </c>
      <c r="F727" t="s">
        <v>8</v>
      </c>
      <c r="G727" t="e">
        <f>VLOOKUP(A727,[1]Hoja1!$A$2:$A$21,1,FALSE)</f>
        <v>#N/A</v>
      </c>
      <c r="I727" t="str">
        <f t="shared" si="33"/>
        <v>1052-24</v>
      </c>
      <c r="J727" t="str">
        <f t="shared" si="34"/>
        <v>1052-051-049-1023-023-024</v>
      </c>
      <c r="K727" t="str">
        <f t="shared" si="35"/>
        <v>ancha</v>
      </c>
    </row>
    <row r="728" spans="1:11" x14ac:dyDescent="0.25">
      <c r="A728" t="s">
        <v>1528</v>
      </c>
      <c r="B728" t="s">
        <v>37</v>
      </c>
      <c r="C728" t="s">
        <v>73</v>
      </c>
      <c r="D728">
        <v>588</v>
      </c>
      <c r="E728" t="s">
        <v>1529</v>
      </c>
      <c r="F728" t="s">
        <v>8</v>
      </c>
      <c r="G728" t="e">
        <f>VLOOKUP(A728,[1]Hoja1!$A$2:$A$21,1,FALSE)</f>
        <v>#N/A</v>
      </c>
      <c r="I728" t="str">
        <f t="shared" si="33"/>
        <v>1052-25</v>
      </c>
      <c r="J728" t="str">
        <f t="shared" si="34"/>
        <v>1052-051-049-1023-025</v>
      </c>
      <c r="K728" t="str">
        <f t="shared" si="35"/>
        <v>ancha</v>
      </c>
    </row>
    <row r="729" spans="1:11" x14ac:dyDescent="0.25">
      <c r="A729" t="s">
        <v>1530</v>
      </c>
      <c r="B729" t="s">
        <v>37</v>
      </c>
      <c r="C729" t="s">
        <v>76</v>
      </c>
      <c r="D729">
        <v>558.6</v>
      </c>
      <c r="E729" t="s">
        <v>1531</v>
      </c>
      <c r="F729" t="s">
        <v>8</v>
      </c>
      <c r="G729" t="e">
        <f>VLOOKUP(A729,[1]Hoja1!$A$2:$A$21,1,FALSE)</f>
        <v>#N/A</v>
      </c>
      <c r="I729" t="str">
        <f t="shared" si="33"/>
        <v>1052-26</v>
      </c>
      <c r="J729" t="str">
        <f t="shared" si="34"/>
        <v>1052-031-030-032-027-007-026</v>
      </c>
      <c r="K729" t="str">
        <f t="shared" si="35"/>
        <v>ancha</v>
      </c>
    </row>
    <row r="730" spans="1:11" x14ac:dyDescent="0.25">
      <c r="A730" t="s">
        <v>1532</v>
      </c>
      <c r="B730" t="s">
        <v>37</v>
      </c>
      <c r="C730" t="s">
        <v>79</v>
      </c>
      <c r="D730">
        <v>326.60000000000002</v>
      </c>
      <c r="E730" t="s">
        <v>1533</v>
      </c>
      <c r="F730" t="s">
        <v>8</v>
      </c>
      <c r="G730" t="e">
        <f>VLOOKUP(A730,[1]Hoja1!$A$2:$A$21,1,FALSE)</f>
        <v>#N/A</v>
      </c>
      <c r="I730" t="str">
        <f t="shared" si="33"/>
        <v>1052-27</v>
      </c>
      <c r="J730" t="str">
        <f t="shared" si="34"/>
        <v>1052-031-030-032-027</v>
      </c>
      <c r="K730" t="str">
        <f t="shared" si="35"/>
        <v>ancha</v>
      </c>
    </row>
    <row r="731" spans="1:11" x14ac:dyDescent="0.25">
      <c r="A731" t="s">
        <v>1534</v>
      </c>
      <c r="B731" t="s">
        <v>37</v>
      </c>
      <c r="C731" t="s">
        <v>82</v>
      </c>
      <c r="D731">
        <v>467.6</v>
      </c>
      <c r="E731" t="s">
        <v>1535</v>
      </c>
      <c r="F731" t="s">
        <v>8</v>
      </c>
      <c r="G731" t="e">
        <f>VLOOKUP(A731,[1]Hoja1!$A$2:$A$21,1,FALSE)</f>
        <v>#N/A</v>
      </c>
      <c r="I731" t="str">
        <f t="shared" si="33"/>
        <v>1052-28</v>
      </c>
      <c r="J731" t="str">
        <f t="shared" si="34"/>
        <v>1052-031-030-032-027-028</v>
      </c>
      <c r="K731" t="str">
        <f t="shared" si="35"/>
        <v>ancha</v>
      </c>
    </row>
    <row r="732" spans="1:11" x14ac:dyDescent="0.25">
      <c r="A732" t="s">
        <v>1536</v>
      </c>
      <c r="B732" t="s">
        <v>37</v>
      </c>
      <c r="C732" t="s">
        <v>85</v>
      </c>
      <c r="D732">
        <v>390</v>
      </c>
      <c r="E732" t="s">
        <v>1537</v>
      </c>
      <c r="F732" t="s">
        <v>8</v>
      </c>
      <c r="G732" t="e">
        <f>VLOOKUP(A732,[1]Hoja1!$A$2:$A$21,1,FALSE)</f>
        <v>#N/A</v>
      </c>
      <c r="I732" t="str">
        <f t="shared" si="33"/>
        <v>1052-29</v>
      </c>
      <c r="J732" t="str">
        <f t="shared" si="34"/>
        <v>1052-051-049-029</v>
      </c>
      <c r="K732" t="str">
        <f t="shared" si="35"/>
        <v>ancha</v>
      </c>
    </row>
    <row r="733" spans="1:11" x14ac:dyDescent="0.25">
      <c r="A733" t="s">
        <v>1538</v>
      </c>
      <c r="B733" t="s">
        <v>37</v>
      </c>
      <c r="C733" t="s">
        <v>88</v>
      </c>
      <c r="D733">
        <v>641.4</v>
      </c>
      <c r="E733" t="s">
        <v>1539</v>
      </c>
      <c r="F733" t="s">
        <v>8</v>
      </c>
      <c r="G733" t="e">
        <f>VLOOKUP(A733,[1]Hoja1!$A$2:$A$21,1,FALSE)</f>
        <v>#N/A</v>
      </c>
      <c r="I733" t="str">
        <f t="shared" si="33"/>
        <v>1052-3</v>
      </c>
      <c r="J733" t="str">
        <f t="shared" si="34"/>
        <v>1052-031-030-032-027-007-001-003</v>
      </c>
      <c r="K733" t="str">
        <f t="shared" si="35"/>
        <v>ancha</v>
      </c>
    </row>
    <row r="734" spans="1:11" x14ac:dyDescent="0.25">
      <c r="A734" t="s">
        <v>1540</v>
      </c>
      <c r="B734" t="s">
        <v>37</v>
      </c>
      <c r="C734" t="s">
        <v>91</v>
      </c>
      <c r="D734">
        <v>164.6</v>
      </c>
      <c r="E734" t="s">
        <v>1541</v>
      </c>
      <c r="F734" t="s">
        <v>8</v>
      </c>
      <c r="G734" t="e">
        <f>VLOOKUP(A734,[1]Hoja1!$A$2:$A$21,1,FALSE)</f>
        <v>#N/A</v>
      </c>
      <c r="I734" t="str">
        <f t="shared" si="33"/>
        <v>1052-30</v>
      </c>
      <c r="J734" t="str">
        <f t="shared" si="34"/>
        <v>1052-031-030</v>
      </c>
      <c r="K734" t="str">
        <f t="shared" si="35"/>
        <v>ancha</v>
      </c>
    </row>
    <row r="735" spans="1:11" x14ac:dyDescent="0.25">
      <c r="A735" t="s">
        <v>1542</v>
      </c>
      <c r="B735" t="s">
        <v>37</v>
      </c>
      <c r="C735" t="s">
        <v>94</v>
      </c>
      <c r="D735">
        <v>82.6</v>
      </c>
      <c r="E735" t="s">
        <v>1543</v>
      </c>
      <c r="F735" t="s">
        <v>8</v>
      </c>
      <c r="G735" t="e">
        <f>VLOOKUP(A735,[1]Hoja1!$A$2:$A$21,1,FALSE)</f>
        <v>#N/A</v>
      </c>
      <c r="I735" t="str">
        <f t="shared" si="33"/>
        <v>1052-31</v>
      </c>
      <c r="J735" t="str">
        <f t="shared" si="34"/>
        <v>1052-031</v>
      </c>
      <c r="K735" t="str">
        <f t="shared" si="35"/>
        <v>ancha</v>
      </c>
    </row>
    <row r="736" spans="1:11" x14ac:dyDescent="0.25">
      <c r="A736" t="s">
        <v>1544</v>
      </c>
      <c r="B736" t="s">
        <v>37</v>
      </c>
      <c r="C736" t="s">
        <v>97</v>
      </c>
      <c r="D736">
        <v>266.60000000000002</v>
      </c>
      <c r="E736" t="s">
        <v>1545</v>
      </c>
      <c r="F736" t="s">
        <v>8</v>
      </c>
      <c r="G736" t="e">
        <f>VLOOKUP(A736,[1]Hoja1!$A$2:$A$21,1,FALSE)</f>
        <v>#N/A</v>
      </c>
      <c r="I736" t="str">
        <f t="shared" si="33"/>
        <v>1052-32</v>
      </c>
      <c r="J736" t="str">
        <f t="shared" si="34"/>
        <v>1052-031-030-032</v>
      </c>
      <c r="K736" t="str">
        <f t="shared" si="35"/>
        <v>ancha</v>
      </c>
    </row>
    <row r="737" spans="1:11" x14ac:dyDescent="0.25">
      <c r="A737" t="s">
        <v>1546</v>
      </c>
      <c r="B737" t="s">
        <v>37</v>
      </c>
      <c r="C737" t="s">
        <v>100</v>
      </c>
      <c r="D737">
        <v>590</v>
      </c>
      <c r="E737" t="s">
        <v>1547</v>
      </c>
      <c r="F737" t="s">
        <v>8</v>
      </c>
      <c r="G737" t="e">
        <f>VLOOKUP(A737,[1]Hoja1!$A$2:$A$21,1,FALSE)</f>
        <v>#N/A</v>
      </c>
      <c r="I737" t="str">
        <f t="shared" si="33"/>
        <v>1052-33</v>
      </c>
      <c r="J737" t="str">
        <f t="shared" si="34"/>
        <v>1052-1037-046-044-1044-035-033</v>
      </c>
      <c r="K737" t="str">
        <f t="shared" si="35"/>
        <v>ancha</v>
      </c>
    </row>
    <row r="738" spans="1:11" x14ac:dyDescent="0.25">
      <c r="A738" t="s">
        <v>1548</v>
      </c>
      <c r="B738" t="s">
        <v>37</v>
      </c>
      <c r="C738" t="s">
        <v>103</v>
      </c>
      <c r="D738">
        <v>561</v>
      </c>
      <c r="E738" t="s">
        <v>1549</v>
      </c>
      <c r="F738" t="s">
        <v>8</v>
      </c>
      <c r="G738" t="e">
        <f>VLOOKUP(A738,[1]Hoja1!$A$2:$A$21,1,FALSE)</f>
        <v>#N/A</v>
      </c>
      <c r="I738" t="str">
        <f t="shared" si="33"/>
        <v>1052-34</v>
      </c>
      <c r="J738" t="str">
        <f t="shared" si="34"/>
        <v>1052-1037-046-044-1044-035-034</v>
      </c>
      <c r="K738" t="str">
        <f t="shared" si="35"/>
        <v>ancha</v>
      </c>
    </row>
    <row r="739" spans="1:11" x14ac:dyDescent="0.25">
      <c r="A739" t="s">
        <v>1550</v>
      </c>
      <c r="B739" t="s">
        <v>37</v>
      </c>
      <c r="C739" t="s">
        <v>106</v>
      </c>
      <c r="D739">
        <v>421</v>
      </c>
      <c r="E739" t="s">
        <v>1551</v>
      </c>
      <c r="F739" t="s">
        <v>8</v>
      </c>
      <c r="G739" t="e">
        <f>VLOOKUP(A739,[1]Hoja1!$A$2:$A$21,1,FALSE)</f>
        <v>#N/A</v>
      </c>
      <c r="I739" t="str">
        <f t="shared" si="33"/>
        <v>1052-35</v>
      </c>
      <c r="J739" t="str">
        <f t="shared" si="34"/>
        <v>1052-1037-046-044-1044-035</v>
      </c>
      <c r="K739" t="str">
        <f t="shared" si="35"/>
        <v>ancha</v>
      </c>
    </row>
    <row r="740" spans="1:11" x14ac:dyDescent="0.25">
      <c r="A740" t="s">
        <v>1552</v>
      </c>
      <c r="B740" t="s">
        <v>37</v>
      </c>
      <c r="C740" t="s">
        <v>109</v>
      </c>
      <c r="D740">
        <v>438</v>
      </c>
      <c r="E740" t="s">
        <v>1553</v>
      </c>
      <c r="F740" t="s">
        <v>8</v>
      </c>
      <c r="G740" t="e">
        <f>VLOOKUP(A740,[1]Hoja1!$A$2:$A$21,1,FALSE)</f>
        <v>#N/A</v>
      </c>
      <c r="I740" t="str">
        <f t="shared" si="33"/>
        <v>1052-36</v>
      </c>
      <c r="J740" t="str">
        <f t="shared" si="34"/>
        <v>1052-1037-046-044-036</v>
      </c>
      <c r="K740" t="str">
        <f t="shared" si="35"/>
        <v>ancha</v>
      </c>
    </row>
    <row r="741" spans="1:11" x14ac:dyDescent="0.25">
      <c r="A741" t="s">
        <v>1554</v>
      </c>
      <c r="B741" t="s">
        <v>37</v>
      </c>
      <c r="C741" t="s">
        <v>112</v>
      </c>
      <c r="D741">
        <v>294</v>
      </c>
      <c r="E741" t="s">
        <v>1555</v>
      </c>
      <c r="F741" t="s">
        <v>8</v>
      </c>
      <c r="G741" t="e">
        <f>VLOOKUP(A741,[1]Hoja1!$A$2:$A$21,1,FALSE)</f>
        <v>#N/A</v>
      </c>
      <c r="I741" t="str">
        <f t="shared" si="33"/>
        <v>1052-37</v>
      </c>
      <c r="J741" t="str">
        <f t="shared" si="34"/>
        <v>1052-1037-046-044-037</v>
      </c>
      <c r="K741" t="str">
        <f t="shared" si="35"/>
        <v>ancha</v>
      </c>
    </row>
    <row r="742" spans="1:11" x14ac:dyDescent="0.25">
      <c r="A742" t="s">
        <v>1556</v>
      </c>
      <c r="B742" t="s">
        <v>37</v>
      </c>
      <c r="C742" t="s">
        <v>115</v>
      </c>
      <c r="D742">
        <v>552</v>
      </c>
      <c r="E742" t="s">
        <v>1557</v>
      </c>
      <c r="F742" t="s">
        <v>8</v>
      </c>
      <c r="G742" t="e">
        <f>VLOOKUP(A742,[1]Hoja1!$A$2:$A$21,1,FALSE)</f>
        <v>#N/A</v>
      </c>
      <c r="I742" t="str">
        <f t="shared" si="33"/>
        <v>1052-38</v>
      </c>
      <c r="J742" t="str">
        <f t="shared" si="34"/>
        <v>1052-1037-046-044-1044-035-038</v>
      </c>
      <c r="K742" t="str">
        <f t="shared" si="35"/>
        <v>ancha</v>
      </c>
    </row>
    <row r="743" spans="1:11" x14ac:dyDescent="0.25">
      <c r="A743" t="s">
        <v>1558</v>
      </c>
      <c r="B743" t="s">
        <v>37</v>
      </c>
      <c r="C743" t="s">
        <v>118</v>
      </c>
      <c r="D743">
        <v>706</v>
      </c>
      <c r="E743" t="s">
        <v>1559</v>
      </c>
      <c r="F743" t="s">
        <v>8</v>
      </c>
      <c r="G743" t="e">
        <f>VLOOKUP(A743,[1]Hoja1!$A$2:$A$21,1,FALSE)</f>
        <v>#N/A</v>
      </c>
      <c r="I743" t="str">
        <f t="shared" si="33"/>
        <v>1052-39</v>
      </c>
      <c r="J743" t="str">
        <f t="shared" si="34"/>
        <v>1052-1037-046-044-1044-035-038-039</v>
      </c>
      <c r="K743" t="str">
        <f t="shared" si="35"/>
        <v>ancha</v>
      </c>
    </row>
    <row r="744" spans="1:11" x14ac:dyDescent="0.25">
      <c r="A744" t="s">
        <v>1560</v>
      </c>
      <c r="B744" t="s">
        <v>37</v>
      </c>
      <c r="C744" t="s">
        <v>121</v>
      </c>
      <c r="D744">
        <v>705</v>
      </c>
      <c r="E744" t="s">
        <v>1561</v>
      </c>
      <c r="F744" t="s">
        <v>8</v>
      </c>
      <c r="G744" t="e">
        <f>VLOOKUP(A744,[1]Hoja1!$A$2:$A$21,1,FALSE)</f>
        <v>#N/A</v>
      </c>
      <c r="I744" t="str">
        <f t="shared" si="33"/>
        <v>1052-4</v>
      </c>
      <c r="J744" t="str">
        <f t="shared" si="34"/>
        <v>1052-051-049-1023-023-024-004</v>
      </c>
      <c r="K744" t="str">
        <f t="shared" si="35"/>
        <v>ancha</v>
      </c>
    </row>
    <row r="745" spans="1:11" x14ac:dyDescent="0.25">
      <c r="A745" t="s">
        <v>1562</v>
      </c>
      <c r="B745" t="s">
        <v>37</v>
      </c>
      <c r="C745" t="s">
        <v>124</v>
      </c>
      <c r="D745">
        <v>835</v>
      </c>
      <c r="E745" t="s">
        <v>1563</v>
      </c>
      <c r="F745" t="s">
        <v>8</v>
      </c>
      <c r="G745" t="e">
        <f>VLOOKUP(A745,[1]Hoja1!$A$2:$A$21,1,FALSE)</f>
        <v>#N/A</v>
      </c>
      <c r="I745" t="str">
        <f t="shared" si="33"/>
        <v>1052-40</v>
      </c>
      <c r="J745" t="str">
        <f t="shared" si="34"/>
        <v>1052-1037-046-044-1044-035-038-039-040</v>
      </c>
      <c r="K745" t="str">
        <f t="shared" si="35"/>
        <v>ancha</v>
      </c>
    </row>
    <row r="746" spans="1:11" x14ac:dyDescent="0.25">
      <c r="A746" t="s">
        <v>1564</v>
      </c>
      <c r="B746" t="s">
        <v>37</v>
      </c>
      <c r="C746" t="s">
        <v>127</v>
      </c>
      <c r="D746">
        <v>641.70000000000005</v>
      </c>
      <c r="E746" t="s">
        <v>1565</v>
      </c>
      <c r="F746" t="s">
        <v>8</v>
      </c>
      <c r="G746" t="e">
        <f>VLOOKUP(A746,[1]Hoja1!$A$2:$A$21,1,FALSE)</f>
        <v>#N/A</v>
      </c>
      <c r="I746" t="str">
        <f t="shared" si="33"/>
        <v>1052-41</v>
      </c>
      <c r="J746" t="str">
        <f t="shared" si="34"/>
        <v>1052-1037-046-1046-045-043-042-041</v>
      </c>
      <c r="K746" t="str">
        <f t="shared" si="35"/>
        <v>ancha</v>
      </c>
    </row>
    <row r="747" spans="1:11" x14ac:dyDescent="0.25">
      <c r="A747" t="s">
        <v>1566</v>
      </c>
      <c r="B747" t="s">
        <v>37</v>
      </c>
      <c r="C747" t="s">
        <v>130</v>
      </c>
      <c r="D747">
        <v>516.70000000000005</v>
      </c>
      <c r="E747" t="s">
        <v>1567</v>
      </c>
      <c r="F747" t="s">
        <v>8</v>
      </c>
      <c r="G747" t="e">
        <f>VLOOKUP(A747,[1]Hoja1!$A$2:$A$21,1,FALSE)</f>
        <v>#N/A</v>
      </c>
      <c r="I747" t="str">
        <f t="shared" si="33"/>
        <v>1052-42</v>
      </c>
      <c r="J747" t="str">
        <f t="shared" si="34"/>
        <v>1052-1037-046-1046-045-043-042</v>
      </c>
      <c r="K747" t="str">
        <f t="shared" si="35"/>
        <v>ancha</v>
      </c>
    </row>
    <row r="748" spans="1:11" x14ac:dyDescent="0.25">
      <c r="A748" t="s">
        <v>1568</v>
      </c>
      <c r="B748" t="s">
        <v>37</v>
      </c>
      <c r="C748" t="s">
        <v>133</v>
      </c>
      <c r="D748">
        <v>416.7</v>
      </c>
      <c r="E748" t="s">
        <v>1569</v>
      </c>
      <c r="F748" t="s">
        <v>8</v>
      </c>
      <c r="G748" t="e">
        <f>VLOOKUP(A748,[1]Hoja1!$A$2:$A$21,1,FALSE)</f>
        <v>#N/A</v>
      </c>
      <c r="I748" t="str">
        <f t="shared" si="33"/>
        <v>1052-43</v>
      </c>
      <c r="J748" t="str">
        <f t="shared" si="34"/>
        <v>1052-1037-046-1046-045-043</v>
      </c>
      <c r="K748" t="str">
        <f t="shared" si="35"/>
        <v>ancha</v>
      </c>
    </row>
    <row r="749" spans="1:11" x14ac:dyDescent="0.25">
      <c r="A749" t="s">
        <v>1570</v>
      </c>
      <c r="B749" t="s">
        <v>37</v>
      </c>
      <c r="C749" t="s">
        <v>136</v>
      </c>
      <c r="D749">
        <v>230</v>
      </c>
      <c r="E749" t="s">
        <v>1571</v>
      </c>
      <c r="F749" t="s">
        <v>8</v>
      </c>
      <c r="G749" t="e">
        <f>VLOOKUP(A749,[1]Hoja1!$A$2:$A$21,1,FALSE)</f>
        <v>#N/A</v>
      </c>
      <c r="I749" t="str">
        <f t="shared" si="33"/>
        <v>1052-44</v>
      </c>
      <c r="J749" t="str">
        <f t="shared" si="34"/>
        <v>1052-1037-046-044</v>
      </c>
      <c r="K749" t="str">
        <f t="shared" si="35"/>
        <v>ancha</v>
      </c>
    </row>
    <row r="750" spans="1:11" x14ac:dyDescent="0.25">
      <c r="A750" t="s">
        <v>1572</v>
      </c>
      <c r="B750" t="s">
        <v>37</v>
      </c>
      <c r="C750" t="s">
        <v>139</v>
      </c>
      <c r="D750">
        <v>319</v>
      </c>
      <c r="E750" t="s">
        <v>1573</v>
      </c>
      <c r="F750" t="s">
        <v>8</v>
      </c>
      <c r="G750" t="e">
        <f>VLOOKUP(A750,[1]Hoja1!$A$2:$A$21,1,FALSE)</f>
        <v>#N/A</v>
      </c>
      <c r="I750" t="str">
        <f t="shared" si="33"/>
        <v>1052-45</v>
      </c>
      <c r="J750" t="str">
        <f t="shared" si="34"/>
        <v>1052-1037-046-1046-045</v>
      </c>
      <c r="K750" t="str">
        <f t="shared" si="35"/>
        <v>ancha</v>
      </c>
    </row>
    <row r="751" spans="1:11" x14ac:dyDescent="0.25">
      <c r="A751" t="s">
        <v>1574</v>
      </c>
      <c r="B751" t="s">
        <v>37</v>
      </c>
      <c r="C751" t="s">
        <v>142</v>
      </c>
      <c r="D751">
        <v>150</v>
      </c>
      <c r="E751" t="s">
        <v>1575</v>
      </c>
      <c r="F751" t="s">
        <v>8</v>
      </c>
      <c r="G751" t="e">
        <f>VLOOKUP(A751,[1]Hoja1!$A$2:$A$21,1,FALSE)</f>
        <v>#N/A</v>
      </c>
      <c r="I751" t="str">
        <f t="shared" si="33"/>
        <v>1052-46</v>
      </c>
      <c r="J751" t="str">
        <f t="shared" si="34"/>
        <v>1052-1037-046</v>
      </c>
      <c r="K751" t="str">
        <f t="shared" si="35"/>
        <v>ancha</v>
      </c>
    </row>
    <row r="752" spans="1:11" x14ac:dyDescent="0.25">
      <c r="A752" t="s">
        <v>1576</v>
      </c>
      <c r="B752" t="s">
        <v>37</v>
      </c>
      <c r="C752" t="s">
        <v>145</v>
      </c>
      <c r="D752">
        <v>494</v>
      </c>
      <c r="E752" t="s">
        <v>1577</v>
      </c>
      <c r="F752" t="s">
        <v>8</v>
      </c>
      <c r="G752" t="e">
        <f>VLOOKUP(A752,[1]Hoja1!$A$2:$A$21,1,FALSE)</f>
        <v>#N/A</v>
      </c>
      <c r="I752" t="str">
        <f t="shared" si="33"/>
        <v>1052-47</v>
      </c>
      <c r="J752" t="str">
        <f t="shared" si="34"/>
        <v>1052-1037-046-1046-045-047</v>
      </c>
      <c r="K752" t="str">
        <f t="shared" si="35"/>
        <v>ancha</v>
      </c>
    </row>
    <row r="753" spans="1:11" x14ac:dyDescent="0.25">
      <c r="A753" t="s">
        <v>1578</v>
      </c>
      <c r="B753" t="s">
        <v>37</v>
      </c>
      <c r="C753" t="s">
        <v>148</v>
      </c>
      <c r="D753">
        <v>599</v>
      </c>
      <c r="E753" t="s">
        <v>1579</v>
      </c>
      <c r="F753" t="s">
        <v>8</v>
      </c>
      <c r="G753" t="e">
        <f>VLOOKUP(A753,[1]Hoja1!$A$2:$A$21,1,FALSE)</f>
        <v>#N/A</v>
      </c>
      <c r="I753" t="str">
        <f t="shared" si="33"/>
        <v>1052-48</v>
      </c>
      <c r="J753" t="str">
        <f t="shared" si="34"/>
        <v>1052-1037-046-1046-045-048</v>
      </c>
      <c r="K753" t="str">
        <f t="shared" si="35"/>
        <v>ancha</v>
      </c>
    </row>
    <row r="754" spans="1:11" x14ac:dyDescent="0.25">
      <c r="A754" t="s">
        <v>1580</v>
      </c>
      <c r="B754" t="s">
        <v>37</v>
      </c>
      <c r="C754" t="s">
        <v>151</v>
      </c>
      <c r="D754">
        <v>249</v>
      </c>
      <c r="E754" t="s">
        <v>1581</v>
      </c>
      <c r="F754" t="s">
        <v>8</v>
      </c>
      <c r="G754" t="e">
        <f>VLOOKUP(A754,[1]Hoja1!$A$2:$A$21,1,FALSE)</f>
        <v>#N/A</v>
      </c>
      <c r="I754" t="str">
        <f t="shared" si="33"/>
        <v>1052-49</v>
      </c>
      <c r="J754" t="str">
        <f t="shared" si="34"/>
        <v>1052-051-049</v>
      </c>
      <c r="K754" t="str">
        <f t="shared" si="35"/>
        <v>ancha</v>
      </c>
    </row>
    <row r="755" spans="1:11" x14ac:dyDescent="0.25">
      <c r="A755" t="s">
        <v>1582</v>
      </c>
      <c r="B755" t="s">
        <v>37</v>
      </c>
      <c r="C755" t="s">
        <v>154</v>
      </c>
      <c r="D755">
        <v>675.6</v>
      </c>
      <c r="E755" t="s">
        <v>1583</v>
      </c>
      <c r="F755" t="s">
        <v>8</v>
      </c>
      <c r="G755" t="e">
        <f>VLOOKUP(A755,[1]Hoja1!$A$2:$A$21,1,FALSE)</f>
        <v>#N/A</v>
      </c>
      <c r="I755" t="str">
        <f t="shared" si="33"/>
        <v>1052-5</v>
      </c>
      <c r="J755" t="str">
        <f t="shared" si="34"/>
        <v>1052-031-030-032-027-007-001-005</v>
      </c>
      <c r="K755" t="str">
        <f t="shared" si="35"/>
        <v>ancha</v>
      </c>
    </row>
    <row r="756" spans="1:11" x14ac:dyDescent="0.25">
      <c r="A756" t="s">
        <v>1584</v>
      </c>
      <c r="B756" t="s">
        <v>37</v>
      </c>
      <c r="C756" t="s">
        <v>157</v>
      </c>
      <c r="D756">
        <v>101</v>
      </c>
      <c r="E756" t="s">
        <v>1585</v>
      </c>
      <c r="F756" t="s">
        <v>8</v>
      </c>
      <c r="G756" t="e">
        <f>VLOOKUP(A756,[1]Hoja1!$A$2:$A$21,1,FALSE)</f>
        <v>#N/A</v>
      </c>
      <c r="I756" t="str">
        <f t="shared" si="33"/>
        <v>1052-51</v>
      </c>
      <c r="J756" t="str">
        <f t="shared" si="34"/>
        <v>1052-051</v>
      </c>
      <c r="K756" t="str">
        <f t="shared" si="35"/>
        <v>ancha</v>
      </c>
    </row>
    <row r="757" spans="1:11" x14ac:dyDescent="0.25">
      <c r="A757" t="s">
        <v>1586</v>
      </c>
      <c r="B757" t="s">
        <v>37</v>
      </c>
      <c r="C757" t="s">
        <v>160</v>
      </c>
      <c r="D757">
        <v>84.8</v>
      </c>
      <c r="E757" t="s">
        <v>1587</v>
      </c>
      <c r="F757" t="s">
        <v>8</v>
      </c>
      <c r="G757" t="e">
        <f>VLOOKUP(A757,[1]Hoja1!$A$2:$A$21,1,FALSE)</f>
        <v>#N/A</v>
      </c>
      <c r="I757" t="str">
        <f t="shared" si="33"/>
        <v>1052-52</v>
      </c>
      <c r="J757" t="str">
        <f t="shared" si="34"/>
        <v>1052-052</v>
      </c>
      <c r="K757" t="str">
        <f t="shared" si="35"/>
        <v>ancha</v>
      </c>
    </row>
    <row r="758" spans="1:11" x14ac:dyDescent="0.25">
      <c r="A758" t="s">
        <v>1588</v>
      </c>
      <c r="B758" t="s">
        <v>37</v>
      </c>
      <c r="C758" t="s">
        <v>163</v>
      </c>
      <c r="D758">
        <v>792</v>
      </c>
      <c r="E758" t="s">
        <v>1589</v>
      </c>
      <c r="F758" t="s">
        <v>8</v>
      </c>
      <c r="G758" t="e">
        <f>VLOOKUP(A758,[1]Hoja1!$A$2:$A$21,1,FALSE)</f>
        <v>#N/A</v>
      </c>
      <c r="I758" t="str">
        <f t="shared" si="33"/>
        <v>1052-56</v>
      </c>
      <c r="J758" t="str">
        <f t="shared" si="34"/>
        <v>1052-051-049-095-059-056</v>
      </c>
      <c r="K758" t="str">
        <f t="shared" si="35"/>
        <v>ancha</v>
      </c>
    </row>
    <row r="759" spans="1:11" x14ac:dyDescent="0.25">
      <c r="A759" t="s">
        <v>1590</v>
      </c>
      <c r="B759" t="s">
        <v>37</v>
      </c>
      <c r="C759" t="s">
        <v>166</v>
      </c>
      <c r="D759">
        <v>903</v>
      </c>
      <c r="E759" t="s">
        <v>1591</v>
      </c>
      <c r="F759" t="s">
        <v>8</v>
      </c>
      <c r="G759" t="e">
        <f>VLOOKUP(A759,[1]Hoja1!$A$2:$A$21,1,FALSE)</f>
        <v>#N/A</v>
      </c>
      <c r="I759" t="str">
        <f t="shared" si="33"/>
        <v>1052-57</v>
      </c>
      <c r="J759" t="str">
        <f t="shared" si="34"/>
        <v>1052-051-049-1023-023-021-057</v>
      </c>
      <c r="K759" t="str">
        <f t="shared" si="35"/>
        <v>ancha</v>
      </c>
    </row>
    <row r="760" spans="1:11" x14ac:dyDescent="0.25">
      <c r="A760" t="s">
        <v>1592</v>
      </c>
      <c r="B760" t="s">
        <v>37</v>
      </c>
      <c r="C760" t="s">
        <v>169</v>
      </c>
      <c r="D760">
        <v>708</v>
      </c>
      <c r="E760" t="s">
        <v>1593</v>
      </c>
      <c r="F760" t="s">
        <v>8</v>
      </c>
      <c r="G760" t="e">
        <f>VLOOKUP(A760,[1]Hoja1!$A$2:$A$21,1,FALSE)</f>
        <v>#N/A</v>
      </c>
      <c r="I760" t="str">
        <f t="shared" si="33"/>
        <v>1052-58</v>
      </c>
      <c r="J760" t="str">
        <f t="shared" si="34"/>
        <v>1052-051-049-095-059-058</v>
      </c>
      <c r="K760" t="str">
        <f t="shared" si="35"/>
        <v>ancha</v>
      </c>
    </row>
    <row r="761" spans="1:11" x14ac:dyDescent="0.25">
      <c r="A761" t="s">
        <v>1594</v>
      </c>
      <c r="B761" t="s">
        <v>37</v>
      </c>
      <c r="C761" t="s">
        <v>172</v>
      </c>
      <c r="D761">
        <v>574</v>
      </c>
      <c r="E761" t="s">
        <v>1595</v>
      </c>
      <c r="F761" t="s">
        <v>8</v>
      </c>
      <c r="G761" t="e">
        <f>VLOOKUP(A761,[1]Hoja1!$A$2:$A$21,1,FALSE)</f>
        <v>#N/A</v>
      </c>
      <c r="I761" t="str">
        <f t="shared" si="33"/>
        <v>1052-59</v>
      </c>
      <c r="J761" t="str">
        <f t="shared" si="34"/>
        <v>1052-051-049-095-059</v>
      </c>
      <c r="K761" t="str">
        <f t="shared" si="35"/>
        <v>ancha</v>
      </c>
    </row>
    <row r="762" spans="1:11" x14ac:dyDescent="0.25">
      <c r="A762" t="s">
        <v>1596</v>
      </c>
      <c r="B762" t="s">
        <v>37</v>
      </c>
      <c r="C762" t="s">
        <v>175</v>
      </c>
      <c r="D762">
        <v>488.5</v>
      </c>
      <c r="E762" t="s">
        <v>1597</v>
      </c>
      <c r="F762" t="s">
        <v>8</v>
      </c>
      <c r="G762" t="e">
        <f>VLOOKUP(A762,[1]Hoja1!$A$2:$A$21,1,FALSE)</f>
        <v>#N/A</v>
      </c>
      <c r="I762" t="str">
        <f t="shared" si="33"/>
        <v>1052-60</v>
      </c>
      <c r="J762" t="str">
        <f t="shared" si="34"/>
        <v>1052-051-049-1023-060</v>
      </c>
      <c r="K762" t="str">
        <f t="shared" si="35"/>
        <v>ancha</v>
      </c>
    </row>
    <row r="763" spans="1:11" x14ac:dyDescent="0.25">
      <c r="A763" t="s">
        <v>1598</v>
      </c>
      <c r="B763" t="s">
        <v>37</v>
      </c>
      <c r="C763" t="s">
        <v>178</v>
      </c>
      <c r="D763">
        <v>1261</v>
      </c>
      <c r="E763" t="s">
        <v>1599</v>
      </c>
      <c r="F763" t="s">
        <v>8</v>
      </c>
      <c r="G763" t="e">
        <f>VLOOKUP(A763,[1]Hoja1!$A$2:$A$21,1,FALSE)</f>
        <v>#N/A</v>
      </c>
      <c r="I763" t="str">
        <f t="shared" si="33"/>
        <v>1052-63</v>
      </c>
      <c r="J763" t="str">
        <f t="shared" si="34"/>
        <v>1052-051-049-1023-023-021-057-014-063</v>
      </c>
      <c r="K763" t="str">
        <f t="shared" si="35"/>
        <v>ancha</v>
      </c>
    </row>
    <row r="764" spans="1:11" x14ac:dyDescent="0.25">
      <c r="A764" t="s">
        <v>1600</v>
      </c>
      <c r="B764" t="s">
        <v>37</v>
      </c>
      <c r="C764" t="s">
        <v>181</v>
      </c>
      <c r="D764">
        <v>1446</v>
      </c>
      <c r="E764" t="s">
        <v>1601</v>
      </c>
      <c r="F764" t="s">
        <v>8</v>
      </c>
      <c r="G764" t="e">
        <f>VLOOKUP(A764,[1]Hoja1!$A$2:$A$21,1,FALSE)</f>
        <v>#N/A</v>
      </c>
      <c r="I764" t="str">
        <f t="shared" si="33"/>
        <v>1052-64</v>
      </c>
      <c r="J764" t="str">
        <f t="shared" si="34"/>
        <v>1052-051-049-1023-023-021-057-014-063-064</v>
      </c>
      <c r="K764" t="str">
        <f t="shared" si="35"/>
        <v>ancha</v>
      </c>
    </row>
    <row r="765" spans="1:11" x14ac:dyDescent="0.25">
      <c r="A765" t="s">
        <v>1602</v>
      </c>
      <c r="B765" t="s">
        <v>37</v>
      </c>
      <c r="C765" t="s">
        <v>184</v>
      </c>
      <c r="D765">
        <v>441.6</v>
      </c>
      <c r="E765" t="s">
        <v>1603</v>
      </c>
      <c r="F765" t="s">
        <v>8</v>
      </c>
      <c r="G765" t="e">
        <f>VLOOKUP(A765,[1]Hoja1!$A$2:$A$21,1,FALSE)</f>
        <v>#N/A</v>
      </c>
      <c r="I765" t="str">
        <f t="shared" si="33"/>
        <v>1052-7</v>
      </c>
      <c r="J765" t="str">
        <f t="shared" si="34"/>
        <v>1052-031-030-032-027-007</v>
      </c>
      <c r="K765" t="str">
        <f t="shared" si="35"/>
        <v>ancha</v>
      </c>
    </row>
    <row r="766" spans="1:11" x14ac:dyDescent="0.25">
      <c r="A766" t="s">
        <v>1604</v>
      </c>
      <c r="B766" t="s">
        <v>37</v>
      </c>
      <c r="C766" t="s">
        <v>187</v>
      </c>
      <c r="D766">
        <v>649.6</v>
      </c>
      <c r="E766" t="s">
        <v>1605</v>
      </c>
      <c r="F766" t="s">
        <v>8</v>
      </c>
      <c r="G766" t="e">
        <f>VLOOKUP(A766,[1]Hoja1!$A$2:$A$21,1,FALSE)</f>
        <v>#N/A</v>
      </c>
      <c r="I766" t="str">
        <f t="shared" si="33"/>
        <v>1052-8</v>
      </c>
      <c r="J766" t="str">
        <f t="shared" si="34"/>
        <v>1052-031-030-032-027-007-001-008</v>
      </c>
      <c r="K766" t="str">
        <f t="shared" si="35"/>
        <v>ancha</v>
      </c>
    </row>
    <row r="767" spans="1:11" x14ac:dyDescent="0.25">
      <c r="A767" t="s">
        <v>1606</v>
      </c>
      <c r="B767" t="s">
        <v>37</v>
      </c>
      <c r="C767" t="s">
        <v>190</v>
      </c>
      <c r="D767">
        <v>1607</v>
      </c>
      <c r="E767" t="s">
        <v>1607</v>
      </c>
      <c r="F767" t="s">
        <v>8</v>
      </c>
      <c r="G767" t="e">
        <f>VLOOKUP(A767,[1]Hoja1!$A$2:$A$21,1,FALSE)</f>
        <v>#N/A</v>
      </c>
      <c r="I767" t="str">
        <f t="shared" si="33"/>
        <v>1052-83</v>
      </c>
      <c r="J767" t="str">
        <f t="shared" si="34"/>
        <v>1052-051-049-1023-023-021-057-014-063-064-083</v>
      </c>
      <c r="K767" t="str">
        <f t="shared" si="35"/>
        <v>ancha</v>
      </c>
    </row>
    <row r="768" spans="1:11" x14ac:dyDescent="0.25">
      <c r="A768" t="s">
        <v>1608</v>
      </c>
      <c r="B768" t="s">
        <v>37</v>
      </c>
      <c r="C768" t="s">
        <v>193</v>
      </c>
      <c r="D768">
        <v>633</v>
      </c>
      <c r="E768" t="s">
        <v>1609</v>
      </c>
      <c r="F768" t="s">
        <v>8</v>
      </c>
      <c r="G768" t="e">
        <f>VLOOKUP(A768,[1]Hoja1!$A$2:$A$21,1,FALSE)</f>
        <v>#N/A</v>
      </c>
      <c r="I768" t="str">
        <f t="shared" si="33"/>
        <v>1052-9</v>
      </c>
      <c r="J768" t="str">
        <f t="shared" si="34"/>
        <v>1052-1037-046-044-1044-035-034-009</v>
      </c>
      <c r="K768" t="str">
        <f t="shared" si="35"/>
        <v>ancha</v>
      </c>
    </row>
    <row r="769" spans="1:11" x14ac:dyDescent="0.25">
      <c r="A769" t="s">
        <v>1610</v>
      </c>
      <c r="B769" t="s">
        <v>37</v>
      </c>
      <c r="C769" t="s">
        <v>196</v>
      </c>
      <c r="D769">
        <v>970</v>
      </c>
      <c r="E769" t="s">
        <v>1611</v>
      </c>
      <c r="F769" t="s">
        <v>8</v>
      </c>
      <c r="G769" t="e">
        <f>VLOOKUP(A769,[1]Hoja1!$A$2:$A$21,1,FALSE)</f>
        <v>#N/A</v>
      </c>
      <c r="I769" t="str">
        <f t="shared" si="33"/>
        <v>1052-91</v>
      </c>
      <c r="J769" t="str">
        <f t="shared" si="34"/>
        <v>1052-051-049-095-094-092-091</v>
      </c>
      <c r="K769" t="str">
        <f t="shared" si="35"/>
        <v>ancha</v>
      </c>
    </row>
    <row r="770" spans="1:11" x14ac:dyDescent="0.25">
      <c r="A770" t="s">
        <v>1612</v>
      </c>
      <c r="B770" t="s">
        <v>37</v>
      </c>
      <c r="C770" t="s">
        <v>199</v>
      </c>
      <c r="D770">
        <v>801</v>
      </c>
      <c r="E770" t="s">
        <v>1613</v>
      </c>
      <c r="F770" t="s">
        <v>8</v>
      </c>
      <c r="G770" t="e">
        <f>VLOOKUP(A770,[1]Hoja1!$A$2:$A$21,1,FALSE)</f>
        <v>#N/A</v>
      </c>
      <c r="I770" t="str">
        <f t="shared" si="33"/>
        <v>1052-92</v>
      </c>
      <c r="J770" t="str">
        <f t="shared" si="34"/>
        <v>1052-051-049-095-094-092</v>
      </c>
      <c r="K770" t="str">
        <f t="shared" si="35"/>
        <v>ancha</v>
      </c>
    </row>
    <row r="771" spans="1:11" x14ac:dyDescent="0.25">
      <c r="A771" t="s">
        <v>1614</v>
      </c>
      <c r="B771" t="s">
        <v>37</v>
      </c>
      <c r="C771" t="s">
        <v>202</v>
      </c>
      <c r="D771">
        <v>543</v>
      </c>
      <c r="E771" t="s">
        <v>1615</v>
      </c>
      <c r="F771" t="s">
        <v>8</v>
      </c>
      <c r="G771" t="e">
        <f>VLOOKUP(A771,[1]Hoja1!$A$2:$A$21,1,FALSE)</f>
        <v>#N/A</v>
      </c>
      <c r="I771" t="str">
        <f t="shared" ref="I771:I834" si="36">A771</f>
        <v>1052-94</v>
      </c>
      <c r="J771" t="str">
        <f t="shared" ref="J771:J834" si="37">E771</f>
        <v>1052-051-049-095-094</v>
      </c>
      <c r="K771" t="str">
        <f t="shared" ref="K771:K834" si="38">F771</f>
        <v>ancha</v>
      </c>
    </row>
    <row r="772" spans="1:11" x14ac:dyDescent="0.25">
      <c r="A772" t="s">
        <v>1616</v>
      </c>
      <c r="B772" t="s">
        <v>37</v>
      </c>
      <c r="C772" t="s">
        <v>205</v>
      </c>
      <c r="D772">
        <v>444</v>
      </c>
      <c r="E772" t="s">
        <v>1617</v>
      </c>
      <c r="F772" t="s">
        <v>8</v>
      </c>
      <c r="G772" t="e">
        <f>VLOOKUP(A772,[1]Hoja1!$A$2:$A$21,1,FALSE)</f>
        <v>#N/A</v>
      </c>
      <c r="I772" t="str">
        <f t="shared" si="36"/>
        <v>1052-95</v>
      </c>
      <c r="J772" t="str">
        <f t="shared" si="37"/>
        <v>1052-051-049-095</v>
      </c>
      <c r="K772" t="str">
        <f t="shared" si="38"/>
        <v>ancha</v>
      </c>
    </row>
    <row r="773" spans="1:11" x14ac:dyDescent="0.25">
      <c r="A773" t="s">
        <v>1618</v>
      </c>
      <c r="B773" t="s">
        <v>37</v>
      </c>
      <c r="C773" t="s">
        <v>208</v>
      </c>
      <c r="D773">
        <v>1044</v>
      </c>
      <c r="E773" t="s">
        <v>1619</v>
      </c>
      <c r="F773" t="s">
        <v>8</v>
      </c>
      <c r="G773" t="e">
        <f>VLOOKUP(A773,[1]Hoja1!$A$2:$A$21,1,FALSE)</f>
        <v>#N/A</v>
      </c>
      <c r="I773" t="str">
        <f t="shared" si="36"/>
        <v>1052-96</v>
      </c>
      <c r="J773" t="str">
        <f t="shared" si="37"/>
        <v>1052-1037-046-1046-045-047-097-096</v>
      </c>
      <c r="K773" t="str">
        <f t="shared" si="38"/>
        <v>ancha</v>
      </c>
    </row>
    <row r="774" spans="1:11" x14ac:dyDescent="0.25">
      <c r="A774" t="s">
        <v>1620</v>
      </c>
      <c r="B774" t="s">
        <v>37</v>
      </c>
      <c r="C774" t="s">
        <v>211</v>
      </c>
      <c r="D774">
        <v>860</v>
      </c>
      <c r="E774" t="s">
        <v>1621</v>
      </c>
      <c r="F774" t="s">
        <v>8</v>
      </c>
      <c r="G774" t="e">
        <f>VLOOKUP(A774,[1]Hoja1!$A$2:$A$21,1,FALSE)</f>
        <v>#N/A</v>
      </c>
      <c r="I774" t="str">
        <f t="shared" si="36"/>
        <v>1052-97</v>
      </c>
      <c r="J774" t="str">
        <f t="shared" si="37"/>
        <v>1052-1037-046-1046-045-047-097</v>
      </c>
      <c r="K774" t="str">
        <f t="shared" si="38"/>
        <v>ancha</v>
      </c>
    </row>
    <row r="775" spans="1:11" x14ac:dyDescent="0.25">
      <c r="A775" t="s">
        <v>1622</v>
      </c>
      <c r="B775" t="s">
        <v>37</v>
      </c>
      <c r="C775" t="s">
        <v>214</v>
      </c>
      <c r="D775">
        <v>780</v>
      </c>
      <c r="E775" t="s">
        <v>1623</v>
      </c>
      <c r="F775" t="s">
        <v>8</v>
      </c>
      <c r="G775" t="e">
        <f>VLOOKUP(A775,[1]Hoja1!$A$2:$A$21,1,FALSE)</f>
        <v>#N/A</v>
      </c>
      <c r="I775" t="str">
        <f t="shared" si="36"/>
        <v>1052-98</v>
      </c>
      <c r="J775" t="str">
        <f t="shared" si="37"/>
        <v>1052-1037-046-1046-045-048-098</v>
      </c>
      <c r="K775" t="str">
        <f t="shared" si="38"/>
        <v>ancha</v>
      </c>
    </row>
    <row r="776" spans="1:11" x14ac:dyDescent="0.25">
      <c r="A776" t="s">
        <v>1624</v>
      </c>
      <c r="B776" t="s">
        <v>37</v>
      </c>
      <c r="C776" t="s">
        <v>217</v>
      </c>
      <c r="D776">
        <v>1220</v>
      </c>
      <c r="E776" t="s">
        <v>1625</v>
      </c>
      <c r="F776" t="s">
        <v>8</v>
      </c>
      <c r="G776" t="e">
        <f>VLOOKUP(A776,[1]Hoja1!$A$2:$A$21,1,FALSE)</f>
        <v>#N/A</v>
      </c>
      <c r="I776" t="str">
        <f t="shared" si="36"/>
        <v>1052-99</v>
      </c>
      <c r="J776" t="str">
        <f t="shared" si="37"/>
        <v>1052-1037-046-1046-045-048-098-099</v>
      </c>
      <c r="K776" t="str">
        <f t="shared" si="38"/>
        <v>ancha</v>
      </c>
    </row>
    <row r="777" spans="1:11" x14ac:dyDescent="0.25">
      <c r="A777" t="s">
        <v>1626</v>
      </c>
      <c r="B777" t="s">
        <v>40</v>
      </c>
      <c r="C777" t="s">
        <v>7</v>
      </c>
      <c r="D777">
        <v>626.1</v>
      </c>
      <c r="E777" t="s">
        <v>1627</v>
      </c>
      <c r="F777" t="s">
        <v>8</v>
      </c>
      <c r="G777" t="e">
        <f>VLOOKUP(A777,[1]Hoja1!$A$2:$A$21,1,FALSE)</f>
        <v>#N/A</v>
      </c>
      <c r="I777" t="str">
        <f t="shared" si="36"/>
        <v>1059-1</v>
      </c>
      <c r="J777" t="str">
        <f t="shared" si="37"/>
        <v>1059-060-1023-025-026-007-001</v>
      </c>
      <c r="K777" t="str">
        <f t="shared" si="38"/>
        <v>ancha</v>
      </c>
    </row>
    <row r="778" spans="1:11" x14ac:dyDescent="0.25">
      <c r="A778" t="s">
        <v>1628</v>
      </c>
      <c r="B778" t="s">
        <v>40</v>
      </c>
      <c r="C778" t="s">
        <v>10</v>
      </c>
      <c r="D778">
        <v>740.1</v>
      </c>
      <c r="E778" t="s">
        <v>1629</v>
      </c>
      <c r="F778" t="s">
        <v>8</v>
      </c>
      <c r="G778" t="e">
        <f>VLOOKUP(A778,[1]Hoja1!$A$2:$A$21,1,FALSE)</f>
        <v>#N/A</v>
      </c>
      <c r="I778" t="str">
        <f t="shared" si="36"/>
        <v>1059-10</v>
      </c>
      <c r="J778" t="str">
        <f t="shared" si="37"/>
        <v>1059-060-1023-025-026-007-001-010</v>
      </c>
      <c r="K778" t="str">
        <f t="shared" si="38"/>
        <v>ancha</v>
      </c>
    </row>
    <row r="779" spans="1:11" x14ac:dyDescent="0.25">
      <c r="A779" t="s">
        <v>1630</v>
      </c>
      <c r="B779" t="s">
        <v>40</v>
      </c>
      <c r="C779" t="s">
        <v>13</v>
      </c>
      <c r="D779">
        <v>1959</v>
      </c>
      <c r="E779" t="s">
        <v>1631</v>
      </c>
      <c r="F779" t="s">
        <v>8</v>
      </c>
      <c r="G779" t="e">
        <f>VLOOKUP(A779,[1]Hoja1!$A$2:$A$21,1,FALSE)</f>
        <v>#N/A</v>
      </c>
      <c r="I779" t="str">
        <f t="shared" si="36"/>
        <v>1059-100</v>
      </c>
      <c r="J779" t="str">
        <f t="shared" si="37"/>
        <v>1059-095-049-051-1052-1037-046-1046-045-048-098-099-100</v>
      </c>
      <c r="K779" t="str">
        <f t="shared" si="38"/>
        <v>ancha</v>
      </c>
    </row>
    <row r="780" spans="1:11" x14ac:dyDescent="0.25">
      <c r="A780" t="s">
        <v>1632</v>
      </c>
      <c r="B780" t="s">
        <v>40</v>
      </c>
      <c r="C780" t="s">
        <v>16</v>
      </c>
      <c r="D780">
        <v>227</v>
      </c>
      <c r="E780" t="s">
        <v>1633</v>
      </c>
      <c r="F780" t="s">
        <v>8</v>
      </c>
      <c r="G780" t="e">
        <f>VLOOKUP(A780,[1]Hoja1!$A$2:$A$21,1,FALSE)</f>
        <v>#N/A</v>
      </c>
      <c r="I780" t="str">
        <f t="shared" si="36"/>
        <v>1059-1020</v>
      </c>
      <c r="J780" t="str">
        <f t="shared" si="37"/>
        <v>1059-059-1060-1020</v>
      </c>
      <c r="K780" t="str">
        <f t="shared" si="38"/>
        <v>ancha</v>
      </c>
    </row>
    <row r="781" spans="1:11" x14ac:dyDescent="0.25">
      <c r="A781" t="s">
        <v>1634</v>
      </c>
      <c r="B781" t="s">
        <v>40</v>
      </c>
      <c r="C781" t="s">
        <v>19</v>
      </c>
      <c r="D781">
        <v>483.5</v>
      </c>
      <c r="E781" t="s">
        <v>1635</v>
      </c>
      <c r="F781" t="s">
        <v>8</v>
      </c>
      <c r="G781" t="e">
        <f>VLOOKUP(A781,[1]Hoja1!$A$2:$A$21,1,FALSE)</f>
        <v>#N/A</v>
      </c>
      <c r="I781" t="str">
        <f t="shared" si="36"/>
        <v>1059-1022</v>
      </c>
      <c r="J781" t="str">
        <f t="shared" si="37"/>
        <v>1059-060-1023-023-024-1022</v>
      </c>
      <c r="K781" t="str">
        <f t="shared" si="38"/>
        <v>ancha</v>
      </c>
    </row>
    <row r="782" spans="1:11" x14ac:dyDescent="0.25">
      <c r="A782" t="s">
        <v>1636</v>
      </c>
      <c r="B782" t="s">
        <v>40</v>
      </c>
      <c r="C782" t="s">
        <v>22</v>
      </c>
      <c r="D782">
        <v>179.5</v>
      </c>
      <c r="E782" t="s">
        <v>1637</v>
      </c>
      <c r="F782" t="s">
        <v>8</v>
      </c>
      <c r="G782" t="e">
        <f>VLOOKUP(A782,[1]Hoja1!$A$2:$A$21,1,FALSE)</f>
        <v>#N/A</v>
      </c>
      <c r="I782" t="str">
        <f t="shared" si="36"/>
        <v>1059-1023</v>
      </c>
      <c r="J782" t="str">
        <f t="shared" si="37"/>
        <v>1059-060-1023</v>
      </c>
      <c r="K782" t="str">
        <f t="shared" si="38"/>
        <v>ancha</v>
      </c>
    </row>
    <row r="783" spans="1:11" x14ac:dyDescent="0.25">
      <c r="A783" t="s">
        <v>1638</v>
      </c>
      <c r="B783" t="s">
        <v>40</v>
      </c>
      <c r="C783" t="s">
        <v>25</v>
      </c>
      <c r="D783">
        <v>851.1</v>
      </c>
      <c r="E783" t="s">
        <v>1639</v>
      </c>
      <c r="F783" t="s">
        <v>8</v>
      </c>
      <c r="G783" t="e">
        <f>VLOOKUP(A783,[1]Hoja1!$A$2:$A$21,1,FALSE)</f>
        <v>#N/A</v>
      </c>
      <c r="I783" t="str">
        <f t="shared" si="36"/>
        <v>1059-1027</v>
      </c>
      <c r="J783" t="str">
        <f t="shared" si="37"/>
        <v>1059-060-1023-025-026-007-001-008-1027</v>
      </c>
      <c r="K783" t="str">
        <f t="shared" si="38"/>
        <v>ancha</v>
      </c>
    </row>
    <row r="784" spans="1:11" x14ac:dyDescent="0.25">
      <c r="A784" t="s">
        <v>1640</v>
      </c>
      <c r="B784" t="s">
        <v>40</v>
      </c>
      <c r="C784" t="s">
        <v>28</v>
      </c>
      <c r="D784">
        <v>600</v>
      </c>
      <c r="E784" t="s">
        <v>1641</v>
      </c>
      <c r="F784" t="s">
        <v>8</v>
      </c>
      <c r="G784" t="e">
        <f>VLOOKUP(A784,[1]Hoja1!$A$2:$A$21,1,FALSE)</f>
        <v>#N/A</v>
      </c>
      <c r="I784" t="str">
        <f t="shared" si="36"/>
        <v>1059-1037</v>
      </c>
      <c r="J784" t="str">
        <f t="shared" si="37"/>
        <v>1059-095-049-051-1052-1037</v>
      </c>
      <c r="K784" t="str">
        <f t="shared" si="38"/>
        <v>ancha</v>
      </c>
    </row>
    <row r="785" spans="1:11" x14ac:dyDescent="0.25">
      <c r="A785" t="s">
        <v>1642</v>
      </c>
      <c r="B785" t="s">
        <v>40</v>
      </c>
      <c r="C785" t="s">
        <v>31</v>
      </c>
      <c r="D785">
        <v>874</v>
      </c>
      <c r="E785" t="s">
        <v>1643</v>
      </c>
      <c r="F785" t="s">
        <v>8</v>
      </c>
      <c r="G785" t="e">
        <f>VLOOKUP(A785,[1]Hoja1!$A$2:$A$21,1,FALSE)</f>
        <v>#N/A</v>
      </c>
      <c r="I785" t="str">
        <f t="shared" si="36"/>
        <v>1059-1044</v>
      </c>
      <c r="J785" t="str">
        <f t="shared" si="37"/>
        <v>1059-095-049-051-1052-1037-046-044-1044</v>
      </c>
      <c r="K785" t="str">
        <f t="shared" si="38"/>
        <v>ancha</v>
      </c>
    </row>
    <row r="786" spans="1:11" x14ac:dyDescent="0.25">
      <c r="A786" t="s">
        <v>1644</v>
      </c>
      <c r="B786" t="s">
        <v>40</v>
      </c>
      <c r="C786" t="s">
        <v>34</v>
      </c>
      <c r="D786">
        <v>754</v>
      </c>
      <c r="E786" t="s">
        <v>1645</v>
      </c>
      <c r="F786" t="s">
        <v>8</v>
      </c>
      <c r="G786" t="e">
        <f>VLOOKUP(A786,[1]Hoja1!$A$2:$A$21,1,FALSE)</f>
        <v>#N/A</v>
      </c>
      <c r="I786" t="str">
        <f t="shared" si="36"/>
        <v>1059-1046</v>
      </c>
      <c r="J786" t="str">
        <f t="shared" si="37"/>
        <v>1059-095-049-051-1052-1037-046-1046</v>
      </c>
      <c r="K786" t="str">
        <f t="shared" si="38"/>
        <v>ancha</v>
      </c>
    </row>
    <row r="787" spans="1:11" x14ac:dyDescent="0.25">
      <c r="A787" t="s">
        <v>1646</v>
      </c>
      <c r="B787" t="s">
        <v>40</v>
      </c>
      <c r="C787" t="s">
        <v>37</v>
      </c>
      <c r="D787">
        <v>544</v>
      </c>
      <c r="E787" t="s">
        <v>1647</v>
      </c>
      <c r="F787" t="s">
        <v>8</v>
      </c>
      <c r="G787" t="e">
        <f>VLOOKUP(A787,[1]Hoja1!$A$2:$A$21,1,FALSE)</f>
        <v>#N/A</v>
      </c>
      <c r="I787" t="str">
        <f t="shared" si="36"/>
        <v>1059-1052</v>
      </c>
      <c r="J787" t="str">
        <f t="shared" si="37"/>
        <v>1059-095-049-051-1052</v>
      </c>
      <c r="K787" t="str">
        <f t="shared" si="38"/>
        <v>ancha</v>
      </c>
    </row>
    <row r="788" spans="1:11" x14ac:dyDescent="0.25">
      <c r="A788" t="s">
        <v>1648</v>
      </c>
      <c r="B788" t="s">
        <v>40</v>
      </c>
      <c r="C788" t="s">
        <v>40</v>
      </c>
      <c r="D788">
        <v>0</v>
      </c>
      <c r="F788" t="s">
        <v>8</v>
      </c>
      <c r="G788" t="e">
        <f>VLOOKUP(A788,[1]Hoja1!$A$2:$A$21,1,FALSE)</f>
        <v>#N/A</v>
      </c>
      <c r="I788" t="str">
        <f t="shared" si="36"/>
        <v>1059-1059</v>
      </c>
      <c r="J788">
        <f t="shared" si="37"/>
        <v>0</v>
      </c>
      <c r="K788" t="str">
        <f t="shared" si="38"/>
        <v>ancha</v>
      </c>
    </row>
    <row r="789" spans="1:11" x14ac:dyDescent="0.25">
      <c r="A789" t="s">
        <v>1649</v>
      </c>
      <c r="B789" t="s">
        <v>40</v>
      </c>
      <c r="C789" t="s">
        <v>43</v>
      </c>
      <c r="D789">
        <v>180</v>
      </c>
      <c r="E789" t="s">
        <v>1650</v>
      </c>
      <c r="F789" t="s">
        <v>8</v>
      </c>
      <c r="G789" t="e">
        <f>VLOOKUP(A789,[1]Hoja1!$A$2:$A$21,1,FALSE)</f>
        <v>#N/A</v>
      </c>
      <c r="I789" t="str">
        <f t="shared" si="36"/>
        <v>1059-1060</v>
      </c>
      <c r="J789" t="str">
        <f t="shared" si="37"/>
        <v>1059-059-1060</v>
      </c>
      <c r="K789" t="str">
        <f t="shared" si="38"/>
        <v>ancha</v>
      </c>
    </row>
    <row r="790" spans="1:11" x14ac:dyDescent="0.25">
      <c r="A790" t="s">
        <v>1651</v>
      </c>
      <c r="B790" t="s">
        <v>40</v>
      </c>
      <c r="C790" t="s">
        <v>46</v>
      </c>
      <c r="D790">
        <v>863.5</v>
      </c>
      <c r="E790" t="s">
        <v>1652</v>
      </c>
      <c r="F790" t="s">
        <v>8</v>
      </c>
      <c r="G790" t="e">
        <f>VLOOKUP(A790,[1]Hoja1!$A$2:$A$21,1,FALSE)</f>
        <v>#N/A</v>
      </c>
      <c r="I790" t="str">
        <f t="shared" si="36"/>
        <v>1059-14</v>
      </c>
      <c r="J790" t="str">
        <f t="shared" si="37"/>
        <v>1059-060-1023-023-021-057-014</v>
      </c>
      <c r="K790" t="str">
        <f t="shared" si="38"/>
        <v>ancha</v>
      </c>
    </row>
    <row r="791" spans="1:11" x14ac:dyDescent="0.25">
      <c r="A791" t="s">
        <v>1653</v>
      </c>
      <c r="B791" t="s">
        <v>40</v>
      </c>
      <c r="C791" t="s">
        <v>49</v>
      </c>
      <c r="D791">
        <v>607.5</v>
      </c>
      <c r="E791" t="s">
        <v>1654</v>
      </c>
      <c r="F791" t="s">
        <v>8</v>
      </c>
      <c r="G791" t="e">
        <f>VLOOKUP(A791,[1]Hoja1!$A$2:$A$21,1,FALSE)</f>
        <v>#N/A</v>
      </c>
      <c r="I791" t="str">
        <f t="shared" si="36"/>
        <v>1059-17</v>
      </c>
      <c r="J791" t="str">
        <f t="shared" si="37"/>
        <v>1059-060-1023-023-021-017</v>
      </c>
      <c r="K791" t="str">
        <f t="shared" si="38"/>
        <v>ancha</v>
      </c>
    </row>
    <row r="792" spans="1:11" x14ac:dyDescent="0.25">
      <c r="A792" t="s">
        <v>1655</v>
      </c>
      <c r="B792" t="s">
        <v>40</v>
      </c>
      <c r="C792" t="s">
        <v>52</v>
      </c>
      <c r="D792">
        <v>404.2</v>
      </c>
      <c r="E792" t="s">
        <v>1656</v>
      </c>
      <c r="F792" t="s">
        <v>8</v>
      </c>
      <c r="G792" t="e">
        <f>VLOOKUP(A792,[1]Hoja1!$A$2:$A$21,1,FALSE)</f>
        <v>#N/A</v>
      </c>
      <c r="I792" t="str">
        <f t="shared" si="36"/>
        <v>1059-19</v>
      </c>
      <c r="J792" t="str">
        <f t="shared" si="37"/>
        <v>1059-059-058-020-019</v>
      </c>
      <c r="K792" t="str">
        <f t="shared" si="38"/>
        <v>ancha</v>
      </c>
    </row>
    <row r="793" spans="1:11" x14ac:dyDescent="0.25">
      <c r="A793" t="s">
        <v>1657</v>
      </c>
      <c r="B793" t="s">
        <v>40</v>
      </c>
      <c r="C793" t="s">
        <v>55</v>
      </c>
      <c r="D793">
        <v>581.4</v>
      </c>
      <c r="E793" t="s">
        <v>1658</v>
      </c>
      <c r="F793" t="s">
        <v>8</v>
      </c>
      <c r="G793" t="e">
        <f>VLOOKUP(A793,[1]Hoja1!$A$2:$A$21,1,FALSE)</f>
        <v>#N/A</v>
      </c>
      <c r="I793" t="str">
        <f t="shared" si="36"/>
        <v>1059-2</v>
      </c>
      <c r="J793" t="str">
        <f t="shared" si="37"/>
        <v>1059-060-1023-023-021-022-002</v>
      </c>
      <c r="K793" t="str">
        <f t="shared" si="38"/>
        <v>ancha</v>
      </c>
    </row>
    <row r="794" spans="1:11" x14ac:dyDescent="0.25">
      <c r="A794" t="s">
        <v>1659</v>
      </c>
      <c r="B794" t="s">
        <v>40</v>
      </c>
      <c r="C794" t="s">
        <v>58</v>
      </c>
      <c r="D794">
        <v>262.2</v>
      </c>
      <c r="E794" t="s">
        <v>1660</v>
      </c>
      <c r="F794" t="s">
        <v>8</v>
      </c>
      <c r="G794" t="e">
        <f>VLOOKUP(A794,[1]Hoja1!$A$2:$A$21,1,FALSE)</f>
        <v>#N/A</v>
      </c>
      <c r="I794" t="str">
        <f t="shared" si="36"/>
        <v>1059-20</v>
      </c>
      <c r="J794" t="str">
        <f t="shared" si="37"/>
        <v>1059-059-058-020</v>
      </c>
      <c r="K794" t="str">
        <f t="shared" si="38"/>
        <v>ancha</v>
      </c>
    </row>
    <row r="795" spans="1:11" x14ac:dyDescent="0.25">
      <c r="A795" t="s">
        <v>1661</v>
      </c>
      <c r="B795" t="s">
        <v>40</v>
      </c>
      <c r="C795" t="s">
        <v>61</v>
      </c>
      <c r="D795">
        <v>435.5</v>
      </c>
      <c r="E795" t="s">
        <v>1662</v>
      </c>
      <c r="F795" t="s">
        <v>8</v>
      </c>
      <c r="G795" t="e">
        <f>VLOOKUP(A795,[1]Hoja1!$A$2:$A$21,1,FALSE)</f>
        <v>#N/A</v>
      </c>
      <c r="I795" t="str">
        <f t="shared" si="36"/>
        <v>1059-21</v>
      </c>
      <c r="J795" t="str">
        <f t="shared" si="37"/>
        <v>1059-060-1023-023-021</v>
      </c>
      <c r="K795" t="str">
        <f t="shared" si="38"/>
        <v>ancha</v>
      </c>
    </row>
    <row r="796" spans="1:11" x14ac:dyDescent="0.25">
      <c r="A796" t="s">
        <v>1663</v>
      </c>
      <c r="B796" t="s">
        <v>40</v>
      </c>
      <c r="C796" t="s">
        <v>64</v>
      </c>
      <c r="D796">
        <v>505.4</v>
      </c>
      <c r="E796" t="s">
        <v>1664</v>
      </c>
      <c r="F796" t="s">
        <v>8</v>
      </c>
      <c r="G796" t="e">
        <f>VLOOKUP(A796,[1]Hoja1!$A$2:$A$21,1,FALSE)</f>
        <v>#N/A</v>
      </c>
      <c r="I796" t="str">
        <f t="shared" si="36"/>
        <v>1059-22</v>
      </c>
      <c r="J796" t="str">
        <f t="shared" si="37"/>
        <v>1059-060-1023-023-021-022</v>
      </c>
      <c r="K796" t="str">
        <f t="shared" si="38"/>
        <v>ancha</v>
      </c>
    </row>
    <row r="797" spans="1:11" x14ac:dyDescent="0.25">
      <c r="A797" t="s">
        <v>1665</v>
      </c>
      <c r="B797" t="s">
        <v>40</v>
      </c>
      <c r="C797" t="s">
        <v>67</v>
      </c>
      <c r="D797">
        <v>269.5</v>
      </c>
      <c r="E797" t="s">
        <v>1666</v>
      </c>
      <c r="F797" t="s">
        <v>8</v>
      </c>
      <c r="G797" t="e">
        <f>VLOOKUP(A797,[1]Hoja1!$A$2:$A$21,1,FALSE)</f>
        <v>#N/A</v>
      </c>
      <c r="I797" t="str">
        <f t="shared" si="36"/>
        <v>1059-23</v>
      </c>
      <c r="J797" t="str">
        <f t="shared" si="37"/>
        <v>1059-060-1023-023</v>
      </c>
      <c r="K797" t="str">
        <f t="shared" si="38"/>
        <v>ancha</v>
      </c>
    </row>
    <row r="798" spans="1:11" x14ac:dyDescent="0.25">
      <c r="A798" t="s">
        <v>1667</v>
      </c>
      <c r="B798" t="s">
        <v>40</v>
      </c>
      <c r="C798" t="s">
        <v>70</v>
      </c>
      <c r="D798">
        <v>415.5</v>
      </c>
      <c r="E798" t="s">
        <v>1668</v>
      </c>
      <c r="F798" t="s">
        <v>8</v>
      </c>
      <c r="G798" t="e">
        <f>VLOOKUP(A798,[1]Hoja1!$A$2:$A$21,1,FALSE)</f>
        <v>#N/A</v>
      </c>
      <c r="I798" t="str">
        <f t="shared" si="36"/>
        <v>1059-24</v>
      </c>
      <c r="J798" t="str">
        <f t="shared" si="37"/>
        <v>1059-060-1023-023-024</v>
      </c>
      <c r="K798" t="str">
        <f t="shared" si="38"/>
        <v>ancha</v>
      </c>
    </row>
    <row r="799" spans="1:11" x14ac:dyDescent="0.25">
      <c r="A799" t="s">
        <v>1669</v>
      </c>
      <c r="B799" t="s">
        <v>40</v>
      </c>
      <c r="C799" t="s">
        <v>73</v>
      </c>
      <c r="D799">
        <v>348.5</v>
      </c>
      <c r="E799" t="s">
        <v>1670</v>
      </c>
      <c r="F799" t="s">
        <v>8</v>
      </c>
      <c r="G799" t="e">
        <f>VLOOKUP(A799,[1]Hoja1!$A$2:$A$21,1,FALSE)</f>
        <v>#N/A</v>
      </c>
      <c r="I799" t="str">
        <f t="shared" si="36"/>
        <v>1059-25</v>
      </c>
      <c r="J799" t="str">
        <f t="shared" si="37"/>
        <v>1059-060-1023-025</v>
      </c>
      <c r="K799" t="str">
        <f t="shared" si="38"/>
        <v>ancha</v>
      </c>
    </row>
    <row r="800" spans="1:11" x14ac:dyDescent="0.25">
      <c r="A800" t="s">
        <v>1671</v>
      </c>
      <c r="B800" t="s">
        <v>40</v>
      </c>
      <c r="C800" t="s">
        <v>76</v>
      </c>
      <c r="D800">
        <v>404.1</v>
      </c>
      <c r="E800" t="s">
        <v>1672</v>
      </c>
      <c r="F800" t="s">
        <v>8</v>
      </c>
      <c r="G800" t="e">
        <f>VLOOKUP(A800,[1]Hoja1!$A$2:$A$21,1,FALSE)</f>
        <v>#N/A</v>
      </c>
      <c r="I800" t="str">
        <f t="shared" si="36"/>
        <v>1059-26</v>
      </c>
      <c r="J800" t="str">
        <f t="shared" si="37"/>
        <v>1059-060-1023-025-026</v>
      </c>
      <c r="K800" t="str">
        <f t="shared" si="38"/>
        <v>ancha</v>
      </c>
    </row>
    <row r="801" spans="1:11" x14ac:dyDescent="0.25">
      <c r="A801" t="s">
        <v>1673</v>
      </c>
      <c r="B801" t="s">
        <v>40</v>
      </c>
      <c r="C801" t="s">
        <v>79</v>
      </c>
      <c r="D801">
        <v>575.5</v>
      </c>
      <c r="E801" t="s">
        <v>1674</v>
      </c>
      <c r="F801" t="s">
        <v>8</v>
      </c>
      <c r="G801" t="e">
        <f>VLOOKUP(A801,[1]Hoja1!$A$2:$A$21,1,FALSE)</f>
        <v>#N/A</v>
      </c>
      <c r="I801" t="str">
        <f t="shared" si="36"/>
        <v>1059-27</v>
      </c>
      <c r="J801" t="str">
        <f t="shared" si="37"/>
        <v>1059-060-1023-029-028-027</v>
      </c>
      <c r="K801" t="str">
        <f t="shared" si="38"/>
        <v>ancha</v>
      </c>
    </row>
    <row r="802" spans="1:11" x14ac:dyDescent="0.25">
      <c r="A802" t="s">
        <v>1675</v>
      </c>
      <c r="B802" t="s">
        <v>40</v>
      </c>
      <c r="C802" t="s">
        <v>82</v>
      </c>
      <c r="D802">
        <v>434.5</v>
      </c>
      <c r="E802" t="s">
        <v>1676</v>
      </c>
      <c r="F802" t="s">
        <v>8</v>
      </c>
      <c r="G802" t="e">
        <f>VLOOKUP(A802,[1]Hoja1!$A$2:$A$21,1,FALSE)</f>
        <v>#N/A</v>
      </c>
      <c r="I802" t="str">
        <f t="shared" si="36"/>
        <v>1059-28</v>
      </c>
      <c r="J802" t="str">
        <f t="shared" si="37"/>
        <v>1059-060-1023-029-028</v>
      </c>
      <c r="K802" t="str">
        <f t="shared" si="38"/>
        <v>ancha</v>
      </c>
    </row>
    <row r="803" spans="1:11" x14ac:dyDescent="0.25">
      <c r="A803" t="s">
        <v>1677</v>
      </c>
      <c r="B803" t="s">
        <v>40</v>
      </c>
      <c r="C803" t="s">
        <v>85</v>
      </c>
      <c r="D803">
        <v>289.5</v>
      </c>
      <c r="E803" t="s">
        <v>1678</v>
      </c>
      <c r="F803" t="s">
        <v>8</v>
      </c>
      <c r="G803" t="e">
        <f>VLOOKUP(A803,[1]Hoja1!$A$2:$A$21,1,FALSE)</f>
        <v>#N/A</v>
      </c>
      <c r="I803" t="str">
        <f t="shared" si="36"/>
        <v>1059-29</v>
      </c>
      <c r="J803" t="str">
        <f t="shared" si="37"/>
        <v>1059-060-1023-029</v>
      </c>
      <c r="K803" t="str">
        <f t="shared" si="38"/>
        <v>ancha</v>
      </c>
    </row>
    <row r="804" spans="1:11" x14ac:dyDescent="0.25">
      <c r="A804" t="s">
        <v>1679</v>
      </c>
      <c r="B804" t="s">
        <v>40</v>
      </c>
      <c r="C804" t="s">
        <v>88</v>
      </c>
      <c r="D804">
        <v>661.4</v>
      </c>
      <c r="E804" t="s">
        <v>1680</v>
      </c>
      <c r="F804" t="s">
        <v>8</v>
      </c>
      <c r="G804" t="e">
        <f>VLOOKUP(A804,[1]Hoja1!$A$2:$A$21,1,FALSE)</f>
        <v>#N/A</v>
      </c>
      <c r="I804" t="str">
        <f t="shared" si="36"/>
        <v>1059-3</v>
      </c>
      <c r="J804" t="str">
        <f t="shared" si="37"/>
        <v>1059-060-1023-023-021-022-002-003</v>
      </c>
      <c r="K804" t="str">
        <f t="shared" si="38"/>
        <v>ancha</v>
      </c>
    </row>
    <row r="805" spans="1:11" x14ac:dyDescent="0.25">
      <c r="A805" t="s">
        <v>1681</v>
      </c>
      <c r="B805" t="s">
        <v>40</v>
      </c>
      <c r="C805" t="s">
        <v>91</v>
      </c>
      <c r="D805">
        <v>708.6</v>
      </c>
      <c r="E805" t="s">
        <v>1682</v>
      </c>
      <c r="F805" t="s">
        <v>8</v>
      </c>
      <c r="G805" t="e">
        <f>VLOOKUP(A805,[1]Hoja1!$A$2:$A$21,1,FALSE)</f>
        <v>#N/A</v>
      </c>
      <c r="I805" t="str">
        <f t="shared" si="36"/>
        <v>1059-30</v>
      </c>
      <c r="J805" t="str">
        <f t="shared" si="37"/>
        <v>1059-095-049-051-1052-031-030</v>
      </c>
      <c r="K805" t="str">
        <f t="shared" si="38"/>
        <v>ancha</v>
      </c>
    </row>
    <row r="806" spans="1:11" x14ac:dyDescent="0.25">
      <c r="A806" t="s">
        <v>1683</v>
      </c>
      <c r="B806" t="s">
        <v>40</v>
      </c>
      <c r="C806" t="s">
        <v>94</v>
      </c>
      <c r="D806">
        <v>626.6</v>
      </c>
      <c r="E806" t="s">
        <v>1684</v>
      </c>
      <c r="F806" t="s">
        <v>8</v>
      </c>
      <c r="G806" t="e">
        <f>VLOOKUP(A806,[1]Hoja1!$A$2:$A$21,1,FALSE)</f>
        <v>#N/A</v>
      </c>
      <c r="I806" t="str">
        <f t="shared" si="36"/>
        <v>1059-31</v>
      </c>
      <c r="J806" t="str">
        <f t="shared" si="37"/>
        <v>1059-095-049-051-1052-031</v>
      </c>
      <c r="K806" t="str">
        <f t="shared" si="38"/>
        <v>ancha</v>
      </c>
    </row>
    <row r="807" spans="1:11" x14ac:dyDescent="0.25">
      <c r="A807" t="s">
        <v>1685</v>
      </c>
      <c r="B807" t="s">
        <v>40</v>
      </c>
      <c r="C807" t="s">
        <v>97</v>
      </c>
      <c r="D807">
        <v>635.5</v>
      </c>
      <c r="E807" t="s">
        <v>1686</v>
      </c>
      <c r="F807" t="s">
        <v>8</v>
      </c>
      <c r="G807" t="e">
        <f>VLOOKUP(A807,[1]Hoja1!$A$2:$A$21,1,FALSE)</f>
        <v>#N/A</v>
      </c>
      <c r="I807" t="str">
        <f t="shared" si="36"/>
        <v>1059-32</v>
      </c>
      <c r="J807" t="str">
        <f t="shared" si="37"/>
        <v>1059-060-1023-029-028-027-032</v>
      </c>
      <c r="K807" t="str">
        <f t="shared" si="38"/>
        <v>ancha</v>
      </c>
    </row>
    <row r="808" spans="1:11" x14ac:dyDescent="0.25">
      <c r="A808" t="s">
        <v>1687</v>
      </c>
      <c r="B808" t="s">
        <v>40</v>
      </c>
      <c r="C808" t="s">
        <v>100</v>
      </c>
      <c r="D808">
        <v>813.1</v>
      </c>
      <c r="E808" t="s">
        <v>1688</v>
      </c>
      <c r="F808" t="s">
        <v>8</v>
      </c>
      <c r="G808" t="e">
        <f>VLOOKUP(A808,[1]Hoja1!$A$2:$A$21,1,FALSE)</f>
        <v>#N/A</v>
      </c>
      <c r="I808" t="str">
        <f t="shared" si="36"/>
        <v>1059-33</v>
      </c>
      <c r="J808" t="str">
        <f t="shared" si="37"/>
        <v>1059-060-1023-025-026-007-001-008-033</v>
      </c>
      <c r="K808" t="str">
        <f t="shared" si="38"/>
        <v>ancha</v>
      </c>
    </row>
    <row r="809" spans="1:11" x14ac:dyDescent="0.25">
      <c r="A809" t="s">
        <v>1689</v>
      </c>
      <c r="B809" t="s">
        <v>40</v>
      </c>
      <c r="C809" t="s">
        <v>103</v>
      </c>
      <c r="D809">
        <v>798.1</v>
      </c>
      <c r="E809" t="s">
        <v>1690</v>
      </c>
      <c r="F809" t="s">
        <v>8</v>
      </c>
      <c r="G809" t="e">
        <f>VLOOKUP(A809,[1]Hoja1!$A$2:$A$21,1,FALSE)</f>
        <v>#N/A</v>
      </c>
      <c r="I809" t="str">
        <f t="shared" si="36"/>
        <v>1059-34</v>
      </c>
      <c r="J809" t="str">
        <f t="shared" si="37"/>
        <v>1059-060-1023-025-026-007-001-009-034</v>
      </c>
      <c r="K809" t="str">
        <f t="shared" si="38"/>
        <v>ancha</v>
      </c>
    </row>
    <row r="810" spans="1:11" x14ac:dyDescent="0.25">
      <c r="A810" t="s">
        <v>1691</v>
      </c>
      <c r="B810" t="s">
        <v>40</v>
      </c>
      <c r="C810" t="s">
        <v>106</v>
      </c>
      <c r="D810">
        <v>938.1</v>
      </c>
      <c r="E810" t="s">
        <v>1692</v>
      </c>
      <c r="F810" t="s">
        <v>8</v>
      </c>
      <c r="G810" t="e">
        <f>VLOOKUP(A810,[1]Hoja1!$A$2:$A$21,1,FALSE)</f>
        <v>#N/A</v>
      </c>
      <c r="I810" t="str">
        <f t="shared" si="36"/>
        <v>1059-35</v>
      </c>
      <c r="J810" t="str">
        <f t="shared" si="37"/>
        <v>1059-060-1023-025-026-007-001-009-034-035</v>
      </c>
      <c r="K810" t="str">
        <f t="shared" si="38"/>
        <v>ancha</v>
      </c>
    </row>
    <row r="811" spans="1:11" x14ac:dyDescent="0.25">
      <c r="A811" t="s">
        <v>1693</v>
      </c>
      <c r="B811" t="s">
        <v>40</v>
      </c>
      <c r="C811" t="s">
        <v>109</v>
      </c>
      <c r="D811">
        <v>977.1</v>
      </c>
      <c r="E811" t="s">
        <v>1694</v>
      </c>
      <c r="F811" t="s">
        <v>8</v>
      </c>
      <c r="G811" t="e">
        <f>VLOOKUP(A811,[1]Hoja1!$A$2:$A$21,1,FALSE)</f>
        <v>#N/A</v>
      </c>
      <c r="I811" t="str">
        <f t="shared" si="36"/>
        <v>1059-36</v>
      </c>
      <c r="J811" t="str">
        <f t="shared" si="37"/>
        <v>1059-060-1023-025-026-007-001-008-1027-036</v>
      </c>
      <c r="K811" t="str">
        <f t="shared" si="38"/>
        <v>ancha</v>
      </c>
    </row>
    <row r="812" spans="1:11" x14ac:dyDescent="0.25">
      <c r="A812" t="s">
        <v>1695</v>
      </c>
      <c r="B812" t="s">
        <v>40</v>
      </c>
      <c r="C812" t="s">
        <v>112</v>
      </c>
      <c r="D812">
        <v>838</v>
      </c>
      <c r="E812" t="s">
        <v>1696</v>
      </c>
      <c r="F812" t="s">
        <v>8</v>
      </c>
      <c r="G812" t="e">
        <f>VLOOKUP(A812,[1]Hoja1!$A$2:$A$21,1,FALSE)</f>
        <v>#N/A</v>
      </c>
      <c r="I812" t="str">
        <f t="shared" si="36"/>
        <v>1059-37</v>
      </c>
      <c r="J812" t="str">
        <f t="shared" si="37"/>
        <v>1059-095-049-051-1052-1037-046-044-037</v>
      </c>
      <c r="K812" t="str">
        <f t="shared" si="38"/>
        <v>ancha</v>
      </c>
    </row>
    <row r="813" spans="1:11" x14ac:dyDescent="0.25">
      <c r="A813" t="s">
        <v>1697</v>
      </c>
      <c r="B813" t="s">
        <v>40</v>
      </c>
      <c r="C813" t="s">
        <v>115</v>
      </c>
      <c r="D813">
        <v>949.1</v>
      </c>
      <c r="E813" t="s">
        <v>1698</v>
      </c>
      <c r="F813" t="s">
        <v>8</v>
      </c>
      <c r="G813" t="e">
        <f>VLOOKUP(A813,[1]Hoja1!$A$2:$A$21,1,FALSE)</f>
        <v>#N/A</v>
      </c>
      <c r="I813" t="str">
        <f t="shared" si="36"/>
        <v>1059-38</v>
      </c>
      <c r="J813" t="str">
        <f t="shared" si="37"/>
        <v>1059-060-1023-025-026-007-001-009-034-038</v>
      </c>
      <c r="K813" t="str">
        <f t="shared" si="38"/>
        <v>ancha</v>
      </c>
    </row>
    <row r="814" spans="1:11" x14ac:dyDescent="0.25">
      <c r="A814" t="s">
        <v>1699</v>
      </c>
      <c r="B814" t="s">
        <v>40</v>
      </c>
      <c r="C814" t="s">
        <v>118</v>
      </c>
      <c r="D814">
        <v>901.1</v>
      </c>
      <c r="E814" t="s">
        <v>1700</v>
      </c>
      <c r="F814" t="s">
        <v>8</v>
      </c>
      <c r="G814" t="e">
        <f>VLOOKUP(A814,[1]Hoja1!$A$2:$A$21,1,FALSE)</f>
        <v>#N/A</v>
      </c>
      <c r="I814" t="str">
        <f t="shared" si="36"/>
        <v>1059-39</v>
      </c>
      <c r="J814" t="str">
        <f t="shared" si="37"/>
        <v>1059-060-1023-025-026-007-001-010-039</v>
      </c>
      <c r="K814" t="str">
        <f t="shared" si="38"/>
        <v>ancha</v>
      </c>
    </row>
    <row r="815" spans="1:11" x14ac:dyDescent="0.25">
      <c r="A815" t="s">
        <v>1701</v>
      </c>
      <c r="B815" t="s">
        <v>40</v>
      </c>
      <c r="C815" t="s">
        <v>121</v>
      </c>
      <c r="D815">
        <v>465.5</v>
      </c>
      <c r="E815" t="s">
        <v>1702</v>
      </c>
      <c r="F815" t="s">
        <v>8</v>
      </c>
      <c r="G815" t="e">
        <f>VLOOKUP(A815,[1]Hoja1!$A$2:$A$21,1,FALSE)</f>
        <v>#N/A</v>
      </c>
      <c r="I815" t="str">
        <f t="shared" si="36"/>
        <v>1059-4</v>
      </c>
      <c r="J815" t="str">
        <f t="shared" si="37"/>
        <v>1059-060-1023-023-024-004</v>
      </c>
      <c r="K815" t="str">
        <f t="shared" si="38"/>
        <v>ancha</v>
      </c>
    </row>
    <row r="816" spans="1:11" x14ac:dyDescent="0.25">
      <c r="A816" t="s">
        <v>1703</v>
      </c>
      <c r="B816" t="s">
        <v>40</v>
      </c>
      <c r="C816" t="s">
        <v>124</v>
      </c>
      <c r="D816">
        <v>1030.0999999999999</v>
      </c>
      <c r="E816" t="s">
        <v>1704</v>
      </c>
      <c r="F816" t="s">
        <v>8</v>
      </c>
      <c r="G816" t="e">
        <f>VLOOKUP(A816,[1]Hoja1!$A$2:$A$21,1,FALSE)</f>
        <v>#N/A</v>
      </c>
      <c r="I816" t="str">
        <f t="shared" si="36"/>
        <v>1059-40</v>
      </c>
      <c r="J816" t="str">
        <f t="shared" si="37"/>
        <v>1059-060-1023-025-026-007-001-010-039-040</v>
      </c>
      <c r="K816" t="str">
        <f t="shared" si="38"/>
        <v>ancha</v>
      </c>
    </row>
    <row r="817" spans="1:11" x14ac:dyDescent="0.25">
      <c r="A817" t="s">
        <v>1705</v>
      </c>
      <c r="B817" t="s">
        <v>40</v>
      </c>
      <c r="C817" t="s">
        <v>127</v>
      </c>
      <c r="D817">
        <v>1113.0999999999999</v>
      </c>
      <c r="E817" t="s">
        <v>1706</v>
      </c>
      <c r="F817" t="s">
        <v>8</v>
      </c>
      <c r="G817" t="e">
        <f>VLOOKUP(A817,[1]Hoja1!$A$2:$A$21,1,FALSE)</f>
        <v>#N/A</v>
      </c>
      <c r="I817" t="str">
        <f t="shared" si="36"/>
        <v>1059-41</v>
      </c>
      <c r="J817" t="str">
        <f t="shared" si="37"/>
        <v>1059-060-1023-025-026-007-001-009-034-038-041</v>
      </c>
      <c r="K817" t="str">
        <f t="shared" si="38"/>
        <v>ancha</v>
      </c>
    </row>
    <row r="818" spans="1:11" x14ac:dyDescent="0.25">
      <c r="A818" t="s">
        <v>1707</v>
      </c>
      <c r="B818" t="s">
        <v>40</v>
      </c>
      <c r="C818" t="s">
        <v>130</v>
      </c>
      <c r="D818">
        <v>1060.7</v>
      </c>
      <c r="E818" t="s">
        <v>1708</v>
      </c>
      <c r="F818" t="s">
        <v>8</v>
      </c>
      <c r="G818" t="e">
        <f>VLOOKUP(A818,[1]Hoja1!$A$2:$A$21,1,FALSE)</f>
        <v>#N/A</v>
      </c>
      <c r="I818" t="str">
        <f t="shared" si="36"/>
        <v>1059-42</v>
      </c>
      <c r="J818" t="str">
        <f t="shared" si="37"/>
        <v>1059-095-049-051-1052-1037-046-1046-045-043-042</v>
      </c>
      <c r="K818" t="str">
        <f t="shared" si="38"/>
        <v>ancha</v>
      </c>
    </row>
    <row r="819" spans="1:11" x14ac:dyDescent="0.25">
      <c r="A819" t="s">
        <v>1709</v>
      </c>
      <c r="B819" t="s">
        <v>40</v>
      </c>
      <c r="C819" t="s">
        <v>133</v>
      </c>
      <c r="D819">
        <v>960.7</v>
      </c>
      <c r="E819" t="s">
        <v>1710</v>
      </c>
      <c r="F819" t="s">
        <v>8</v>
      </c>
      <c r="G819" t="e">
        <f>VLOOKUP(A819,[1]Hoja1!$A$2:$A$21,1,FALSE)</f>
        <v>#N/A</v>
      </c>
      <c r="I819" t="str">
        <f t="shared" si="36"/>
        <v>1059-43</v>
      </c>
      <c r="J819" t="str">
        <f t="shared" si="37"/>
        <v>1059-095-049-051-1052-1037-046-1046-045-043</v>
      </c>
      <c r="K819" t="str">
        <f t="shared" si="38"/>
        <v>ancha</v>
      </c>
    </row>
    <row r="820" spans="1:11" x14ac:dyDescent="0.25">
      <c r="A820" t="s">
        <v>1711</v>
      </c>
      <c r="B820" t="s">
        <v>40</v>
      </c>
      <c r="C820" t="s">
        <v>136</v>
      </c>
      <c r="D820">
        <v>774</v>
      </c>
      <c r="E820" t="s">
        <v>1712</v>
      </c>
      <c r="F820" t="s">
        <v>8</v>
      </c>
      <c r="G820" t="e">
        <f>VLOOKUP(A820,[1]Hoja1!$A$2:$A$21,1,FALSE)</f>
        <v>#N/A</v>
      </c>
      <c r="I820" t="str">
        <f t="shared" si="36"/>
        <v>1059-44</v>
      </c>
      <c r="J820" t="str">
        <f t="shared" si="37"/>
        <v>1059-095-049-051-1052-1037-046-044</v>
      </c>
      <c r="K820" t="str">
        <f t="shared" si="38"/>
        <v>ancha</v>
      </c>
    </row>
    <row r="821" spans="1:11" x14ac:dyDescent="0.25">
      <c r="A821" t="s">
        <v>1713</v>
      </c>
      <c r="B821" t="s">
        <v>40</v>
      </c>
      <c r="C821" t="s">
        <v>139</v>
      </c>
      <c r="D821">
        <v>863</v>
      </c>
      <c r="E821" t="s">
        <v>1714</v>
      </c>
      <c r="F821" t="s">
        <v>8</v>
      </c>
      <c r="G821" t="e">
        <f>VLOOKUP(A821,[1]Hoja1!$A$2:$A$21,1,FALSE)</f>
        <v>#N/A</v>
      </c>
      <c r="I821" t="str">
        <f t="shared" si="36"/>
        <v>1059-45</v>
      </c>
      <c r="J821" t="str">
        <f t="shared" si="37"/>
        <v>1059-095-049-051-1052-1037-046-1046-045</v>
      </c>
      <c r="K821" t="str">
        <f t="shared" si="38"/>
        <v>ancha</v>
      </c>
    </row>
    <row r="822" spans="1:11" x14ac:dyDescent="0.25">
      <c r="A822" t="s">
        <v>1715</v>
      </c>
      <c r="B822" t="s">
        <v>40</v>
      </c>
      <c r="C822" t="s">
        <v>142</v>
      </c>
      <c r="D822">
        <v>694</v>
      </c>
      <c r="E822" t="s">
        <v>1716</v>
      </c>
      <c r="F822" t="s">
        <v>8</v>
      </c>
      <c r="G822" t="e">
        <f>VLOOKUP(A822,[1]Hoja1!$A$2:$A$21,1,FALSE)</f>
        <v>#N/A</v>
      </c>
      <c r="I822" t="str">
        <f t="shared" si="36"/>
        <v>1059-46</v>
      </c>
      <c r="J822" t="str">
        <f t="shared" si="37"/>
        <v>1059-095-049-051-1052-1037-046</v>
      </c>
      <c r="K822" t="str">
        <f t="shared" si="38"/>
        <v>ancha</v>
      </c>
    </row>
    <row r="823" spans="1:11" x14ac:dyDescent="0.25">
      <c r="A823" t="s">
        <v>1717</v>
      </c>
      <c r="B823" t="s">
        <v>40</v>
      </c>
      <c r="C823" t="s">
        <v>145</v>
      </c>
      <c r="D823">
        <v>1038</v>
      </c>
      <c r="E823" t="s">
        <v>1718</v>
      </c>
      <c r="F823" t="s">
        <v>8</v>
      </c>
      <c r="G823" t="e">
        <f>VLOOKUP(A823,[1]Hoja1!$A$2:$A$21,1,FALSE)</f>
        <v>#N/A</v>
      </c>
      <c r="I823" t="str">
        <f t="shared" si="36"/>
        <v>1059-47</v>
      </c>
      <c r="J823" t="str">
        <f t="shared" si="37"/>
        <v>1059-095-049-051-1052-1037-046-1046-045-047</v>
      </c>
      <c r="K823" t="str">
        <f t="shared" si="38"/>
        <v>ancha</v>
      </c>
    </row>
    <row r="824" spans="1:11" x14ac:dyDescent="0.25">
      <c r="A824" t="s">
        <v>1719</v>
      </c>
      <c r="B824" t="s">
        <v>40</v>
      </c>
      <c r="C824" t="s">
        <v>148</v>
      </c>
      <c r="D824">
        <v>1143</v>
      </c>
      <c r="E824" t="s">
        <v>1720</v>
      </c>
      <c r="F824" t="s">
        <v>8</v>
      </c>
      <c r="G824" t="e">
        <f>VLOOKUP(A824,[1]Hoja1!$A$2:$A$21,1,FALSE)</f>
        <v>#N/A</v>
      </c>
      <c r="I824" t="str">
        <f t="shared" si="36"/>
        <v>1059-48</v>
      </c>
      <c r="J824" t="str">
        <f t="shared" si="37"/>
        <v>1059-095-049-051-1052-1037-046-1046-045-048</v>
      </c>
      <c r="K824" t="str">
        <f t="shared" si="38"/>
        <v>ancha</v>
      </c>
    </row>
    <row r="825" spans="1:11" x14ac:dyDescent="0.25">
      <c r="A825" t="s">
        <v>1721</v>
      </c>
      <c r="B825" t="s">
        <v>40</v>
      </c>
      <c r="C825" t="s">
        <v>151</v>
      </c>
      <c r="D825">
        <v>295</v>
      </c>
      <c r="E825" t="s">
        <v>1722</v>
      </c>
      <c r="F825" t="s">
        <v>8</v>
      </c>
      <c r="G825" t="e">
        <f>VLOOKUP(A825,[1]Hoja1!$A$2:$A$21,1,FALSE)</f>
        <v>#N/A</v>
      </c>
      <c r="I825" t="str">
        <f t="shared" si="36"/>
        <v>1059-49</v>
      </c>
      <c r="J825" t="str">
        <f t="shared" si="37"/>
        <v>1059-095-049</v>
      </c>
      <c r="K825" t="str">
        <f t="shared" si="38"/>
        <v>ancha</v>
      </c>
    </row>
    <row r="826" spans="1:11" x14ac:dyDescent="0.25">
      <c r="A826" t="s">
        <v>1723</v>
      </c>
      <c r="B826" t="s">
        <v>40</v>
      </c>
      <c r="C826" t="s">
        <v>154</v>
      </c>
      <c r="D826">
        <v>534.5</v>
      </c>
      <c r="E826" t="s">
        <v>1724</v>
      </c>
      <c r="F826" t="s">
        <v>8</v>
      </c>
      <c r="G826" t="e">
        <f>VLOOKUP(A826,[1]Hoja1!$A$2:$A$21,1,FALSE)</f>
        <v>#N/A</v>
      </c>
      <c r="I826" t="str">
        <f t="shared" si="36"/>
        <v>1059-5</v>
      </c>
      <c r="J826" t="str">
        <f t="shared" si="37"/>
        <v>1059-060-1023-023-024-004-005</v>
      </c>
      <c r="K826" t="str">
        <f t="shared" si="38"/>
        <v>ancha</v>
      </c>
    </row>
    <row r="827" spans="1:11" x14ac:dyDescent="0.25">
      <c r="A827" t="s">
        <v>1725</v>
      </c>
      <c r="B827" t="s">
        <v>40</v>
      </c>
      <c r="C827" t="s">
        <v>157</v>
      </c>
      <c r="D827">
        <v>443</v>
      </c>
      <c r="E827" t="s">
        <v>1726</v>
      </c>
      <c r="F827" t="s">
        <v>8</v>
      </c>
      <c r="G827" t="e">
        <f>VLOOKUP(A827,[1]Hoja1!$A$2:$A$21,1,FALSE)</f>
        <v>#N/A</v>
      </c>
      <c r="I827" t="str">
        <f t="shared" si="36"/>
        <v>1059-51</v>
      </c>
      <c r="J827" t="str">
        <f t="shared" si="37"/>
        <v>1059-095-049-051</v>
      </c>
      <c r="K827" t="str">
        <f t="shared" si="38"/>
        <v>ancha</v>
      </c>
    </row>
    <row r="828" spans="1:11" x14ac:dyDescent="0.25">
      <c r="A828" t="s">
        <v>1727</v>
      </c>
      <c r="B828" t="s">
        <v>40</v>
      </c>
      <c r="C828" t="s">
        <v>160</v>
      </c>
      <c r="D828">
        <v>628.79999999999995</v>
      </c>
      <c r="E828" t="s">
        <v>1728</v>
      </c>
      <c r="F828" t="s">
        <v>8</v>
      </c>
      <c r="G828" t="e">
        <f>VLOOKUP(A828,[1]Hoja1!$A$2:$A$21,1,FALSE)</f>
        <v>#N/A</v>
      </c>
      <c r="I828" t="str">
        <f t="shared" si="36"/>
        <v>1059-52</v>
      </c>
      <c r="J828" t="str">
        <f t="shared" si="37"/>
        <v>1059-095-049-051-1052-052</v>
      </c>
      <c r="K828" t="str">
        <f t="shared" si="38"/>
        <v>ancha</v>
      </c>
    </row>
    <row r="829" spans="1:11" x14ac:dyDescent="0.25">
      <c r="A829" t="s">
        <v>1729</v>
      </c>
      <c r="B829" t="s">
        <v>40</v>
      </c>
      <c r="C829" t="s">
        <v>163</v>
      </c>
      <c r="D829">
        <v>288</v>
      </c>
      <c r="E829" t="s">
        <v>1730</v>
      </c>
      <c r="F829" t="s">
        <v>8</v>
      </c>
      <c r="G829" t="e">
        <f>VLOOKUP(A829,[1]Hoja1!$A$2:$A$21,1,FALSE)</f>
        <v>#N/A</v>
      </c>
      <c r="I829" t="str">
        <f t="shared" si="36"/>
        <v>1059-56</v>
      </c>
      <c r="J829" t="str">
        <f t="shared" si="37"/>
        <v>1059-059-056</v>
      </c>
      <c r="K829" t="str">
        <f t="shared" si="38"/>
        <v>ancha</v>
      </c>
    </row>
    <row r="830" spans="1:11" x14ac:dyDescent="0.25">
      <c r="A830" t="s">
        <v>1731</v>
      </c>
      <c r="B830" t="s">
        <v>40</v>
      </c>
      <c r="C830" t="s">
        <v>166</v>
      </c>
      <c r="D830">
        <v>663.5</v>
      </c>
      <c r="E830" t="s">
        <v>1732</v>
      </c>
      <c r="F830" t="s">
        <v>8</v>
      </c>
      <c r="G830" t="e">
        <f>VLOOKUP(A830,[1]Hoja1!$A$2:$A$21,1,FALSE)</f>
        <v>#N/A</v>
      </c>
      <c r="I830" t="str">
        <f t="shared" si="36"/>
        <v>1059-57</v>
      </c>
      <c r="J830" t="str">
        <f t="shared" si="37"/>
        <v>1059-060-1023-023-021-057</v>
      </c>
      <c r="K830" t="str">
        <f t="shared" si="38"/>
        <v>ancha</v>
      </c>
    </row>
    <row r="831" spans="1:11" x14ac:dyDescent="0.25">
      <c r="A831" t="s">
        <v>1733</v>
      </c>
      <c r="B831" t="s">
        <v>40</v>
      </c>
      <c r="C831" t="s">
        <v>169</v>
      </c>
      <c r="D831">
        <v>204</v>
      </c>
      <c r="E831" t="s">
        <v>1734</v>
      </c>
      <c r="F831" t="s">
        <v>8</v>
      </c>
      <c r="G831" t="e">
        <f>VLOOKUP(A831,[1]Hoja1!$A$2:$A$21,1,FALSE)</f>
        <v>#N/A</v>
      </c>
      <c r="I831" t="str">
        <f t="shared" si="36"/>
        <v>1059-58</v>
      </c>
      <c r="J831" t="str">
        <f t="shared" si="37"/>
        <v>1059-059-058</v>
      </c>
      <c r="K831" t="str">
        <f t="shared" si="38"/>
        <v>ancha</v>
      </c>
    </row>
    <row r="832" spans="1:11" x14ac:dyDescent="0.25">
      <c r="A832" t="s">
        <v>1735</v>
      </c>
      <c r="B832" t="s">
        <v>40</v>
      </c>
      <c r="C832" t="s">
        <v>172</v>
      </c>
      <c r="D832">
        <v>70</v>
      </c>
      <c r="E832" t="s">
        <v>1736</v>
      </c>
      <c r="F832" t="s">
        <v>8</v>
      </c>
      <c r="G832" t="e">
        <f>VLOOKUP(A832,[1]Hoja1!$A$2:$A$21,1,FALSE)</f>
        <v>#N/A</v>
      </c>
      <c r="I832" t="str">
        <f t="shared" si="36"/>
        <v>1059-59</v>
      </c>
      <c r="J832" t="str">
        <f t="shared" si="37"/>
        <v>1059-059</v>
      </c>
      <c r="K832" t="str">
        <f t="shared" si="38"/>
        <v>ancha</v>
      </c>
    </row>
    <row r="833" spans="1:11" x14ac:dyDescent="0.25">
      <c r="A833" t="s">
        <v>1737</v>
      </c>
      <c r="B833" t="s">
        <v>40</v>
      </c>
      <c r="C833" t="s">
        <v>175</v>
      </c>
      <c r="D833">
        <v>110</v>
      </c>
      <c r="E833" t="s">
        <v>1738</v>
      </c>
      <c r="F833" t="s">
        <v>8</v>
      </c>
      <c r="G833" t="e">
        <f>VLOOKUP(A833,[1]Hoja1!$A$2:$A$21,1,FALSE)</f>
        <v>#N/A</v>
      </c>
      <c r="I833" t="str">
        <f t="shared" si="36"/>
        <v>1059-60</v>
      </c>
      <c r="J833" t="str">
        <f t="shared" si="37"/>
        <v>1059-060</v>
      </c>
      <c r="K833" t="str">
        <f t="shared" si="38"/>
        <v>ancha</v>
      </c>
    </row>
    <row r="834" spans="1:11" x14ac:dyDescent="0.25">
      <c r="A834" t="s">
        <v>1739</v>
      </c>
      <c r="B834" t="s">
        <v>40</v>
      </c>
      <c r="C834" t="s">
        <v>178</v>
      </c>
      <c r="D834">
        <v>1021.5</v>
      </c>
      <c r="E834" t="s">
        <v>1740</v>
      </c>
      <c r="F834" t="s">
        <v>8</v>
      </c>
      <c r="G834" t="e">
        <f>VLOOKUP(A834,[1]Hoja1!$A$2:$A$21,1,FALSE)</f>
        <v>#N/A</v>
      </c>
      <c r="I834" t="str">
        <f t="shared" si="36"/>
        <v>1059-63</v>
      </c>
      <c r="J834" t="str">
        <f t="shared" si="37"/>
        <v>1059-060-1023-023-021-057-014-063</v>
      </c>
      <c r="K834" t="str">
        <f t="shared" si="38"/>
        <v>ancha</v>
      </c>
    </row>
    <row r="835" spans="1:11" x14ac:dyDescent="0.25">
      <c r="A835" t="s">
        <v>1741</v>
      </c>
      <c r="B835" t="s">
        <v>40</v>
      </c>
      <c r="C835" t="s">
        <v>181</v>
      </c>
      <c r="D835">
        <v>1206.5</v>
      </c>
      <c r="E835" t="s">
        <v>1742</v>
      </c>
      <c r="F835" t="s">
        <v>8</v>
      </c>
      <c r="G835" t="e">
        <f>VLOOKUP(A835,[1]Hoja1!$A$2:$A$21,1,FALSE)</f>
        <v>#N/A</v>
      </c>
      <c r="I835" t="str">
        <f t="shared" ref="I835:I898" si="39">A835</f>
        <v>1059-64</v>
      </c>
      <c r="J835" t="str">
        <f t="shared" ref="J835:J898" si="40">E835</f>
        <v>1059-060-1023-023-021-057-014-063-064</v>
      </c>
      <c r="K835" t="str">
        <f t="shared" ref="K835:K898" si="41">F835</f>
        <v>ancha</v>
      </c>
    </row>
    <row r="836" spans="1:11" x14ac:dyDescent="0.25">
      <c r="A836" t="s">
        <v>1743</v>
      </c>
      <c r="B836" t="s">
        <v>40</v>
      </c>
      <c r="C836" t="s">
        <v>184</v>
      </c>
      <c r="D836">
        <v>521.1</v>
      </c>
      <c r="E836" t="s">
        <v>1744</v>
      </c>
      <c r="F836" t="s">
        <v>8</v>
      </c>
      <c r="G836" t="e">
        <f>VLOOKUP(A836,[1]Hoja1!$A$2:$A$21,1,FALSE)</f>
        <v>#N/A</v>
      </c>
      <c r="I836" t="str">
        <f t="shared" si="39"/>
        <v>1059-7</v>
      </c>
      <c r="J836" t="str">
        <f t="shared" si="40"/>
        <v>1059-060-1023-025-026-007</v>
      </c>
      <c r="K836" t="str">
        <f t="shared" si="41"/>
        <v>ancha</v>
      </c>
    </row>
    <row r="837" spans="1:11" x14ac:dyDescent="0.25">
      <c r="A837" t="s">
        <v>1745</v>
      </c>
      <c r="B837" t="s">
        <v>40</v>
      </c>
      <c r="C837" t="s">
        <v>187</v>
      </c>
      <c r="D837">
        <v>729.1</v>
      </c>
      <c r="E837" t="s">
        <v>1746</v>
      </c>
      <c r="F837" t="s">
        <v>8</v>
      </c>
      <c r="G837" t="e">
        <f>VLOOKUP(A837,[1]Hoja1!$A$2:$A$21,1,FALSE)</f>
        <v>#N/A</v>
      </c>
      <c r="I837" t="str">
        <f t="shared" si="39"/>
        <v>1059-8</v>
      </c>
      <c r="J837" t="str">
        <f t="shared" si="40"/>
        <v>1059-060-1023-025-026-007-001-008</v>
      </c>
      <c r="K837" t="str">
        <f t="shared" si="41"/>
        <v>ancha</v>
      </c>
    </row>
    <row r="838" spans="1:11" x14ac:dyDescent="0.25">
      <c r="A838" t="s">
        <v>1747</v>
      </c>
      <c r="B838" t="s">
        <v>40</v>
      </c>
      <c r="C838" t="s">
        <v>190</v>
      </c>
      <c r="D838">
        <v>1367.5</v>
      </c>
      <c r="E838" t="s">
        <v>1748</v>
      </c>
      <c r="F838" t="s">
        <v>8</v>
      </c>
      <c r="G838" t="e">
        <f>VLOOKUP(A838,[1]Hoja1!$A$2:$A$21,1,FALSE)</f>
        <v>#N/A</v>
      </c>
      <c r="I838" t="str">
        <f t="shared" si="39"/>
        <v>1059-83</v>
      </c>
      <c r="J838" t="str">
        <f t="shared" si="40"/>
        <v>1059-060-1023-023-021-057-014-063-064-083</v>
      </c>
      <c r="K838" t="str">
        <f t="shared" si="41"/>
        <v>ancha</v>
      </c>
    </row>
    <row r="839" spans="1:11" x14ac:dyDescent="0.25">
      <c r="A839" t="s">
        <v>1749</v>
      </c>
      <c r="B839" t="s">
        <v>40</v>
      </c>
      <c r="C839" t="s">
        <v>193</v>
      </c>
      <c r="D839">
        <v>726.1</v>
      </c>
      <c r="E839" t="s">
        <v>1750</v>
      </c>
      <c r="F839" t="s">
        <v>8</v>
      </c>
      <c r="G839" t="e">
        <f>VLOOKUP(A839,[1]Hoja1!$A$2:$A$21,1,FALSE)</f>
        <v>#N/A</v>
      </c>
      <c r="I839" t="str">
        <f t="shared" si="39"/>
        <v>1059-9</v>
      </c>
      <c r="J839" t="str">
        <f t="shared" si="40"/>
        <v>1059-060-1023-025-026-007-001-009</v>
      </c>
      <c r="K839" t="str">
        <f t="shared" si="41"/>
        <v>ancha</v>
      </c>
    </row>
    <row r="840" spans="1:11" x14ac:dyDescent="0.25">
      <c r="A840" t="s">
        <v>1751</v>
      </c>
      <c r="B840" t="s">
        <v>40</v>
      </c>
      <c r="C840" t="s">
        <v>196</v>
      </c>
      <c r="D840">
        <v>626</v>
      </c>
      <c r="E840" t="s">
        <v>1752</v>
      </c>
      <c r="F840" t="s">
        <v>8</v>
      </c>
      <c r="G840" t="e">
        <f>VLOOKUP(A840,[1]Hoja1!$A$2:$A$21,1,FALSE)</f>
        <v>#N/A</v>
      </c>
      <c r="I840" t="str">
        <f t="shared" si="39"/>
        <v>1059-91</v>
      </c>
      <c r="J840" t="str">
        <f t="shared" si="40"/>
        <v>1059-095-094-092-091</v>
      </c>
      <c r="K840" t="str">
        <f t="shared" si="41"/>
        <v>ancha</v>
      </c>
    </row>
    <row r="841" spans="1:11" x14ac:dyDescent="0.25">
      <c r="A841" t="s">
        <v>1753</v>
      </c>
      <c r="B841" t="s">
        <v>40</v>
      </c>
      <c r="C841" t="s">
        <v>199</v>
      </c>
      <c r="D841">
        <v>457</v>
      </c>
      <c r="E841" t="s">
        <v>1754</v>
      </c>
      <c r="F841" t="s">
        <v>8</v>
      </c>
      <c r="G841" t="e">
        <f>VLOOKUP(A841,[1]Hoja1!$A$2:$A$21,1,FALSE)</f>
        <v>#N/A</v>
      </c>
      <c r="I841" t="str">
        <f t="shared" si="39"/>
        <v>1059-92</v>
      </c>
      <c r="J841" t="str">
        <f t="shared" si="40"/>
        <v>1059-095-094-092</v>
      </c>
      <c r="K841" t="str">
        <f t="shared" si="41"/>
        <v>ancha</v>
      </c>
    </row>
    <row r="842" spans="1:11" x14ac:dyDescent="0.25">
      <c r="A842" t="s">
        <v>1755</v>
      </c>
      <c r="B842" t="s">
        <v>40</v>
      </c>
      <c r="C842" t="s">
        <v>202</v>
      </c>
      <c r="D842">
        <v>199</v>
      </c>
      <c r="E842" t="s">
        <v>1756</v>
      </c>
      <c r="F842" t="s">
        <v>8</v>
      </c>
      <c r="G842" t="e">
        <f>VLOOKUP(A842,[1]Hoja1!$A$2:$A$21,1,FALSE)</f>
        <v>#N/A</v>
      </c>
      <c r="I842" t="str">
        <f t="shared" si="39"/>
        <v>1059-94</v>
      </c>
      <c r="J842" t="str">
        <f t="shared" si="40"/>
        <v>1059-095-094</v>
      </c>
      <c r="K842" t="str">
        <f t="shared" si="41"/>
        <v>ancha</v>
      </c>
    </row>
    <row r="843" spans="1:11" x14ac:dyDescent="0.25">
      <c r="A843" t="s">
        <v>1757</v>
      </c>
      <c r="B843" t="s">
        <v>40</v>
      </c>
      <c r="C843" t="s">
        <v>205</v>
      </c>
      <c r="D843">
        <v>100</v>
      </c>
      <c r="E843" t="s">
        <v>1758</v>
      </c>
      <c r="F843" t="s">
        <v>8</v>
      </c>
      <c r="G843" t="e">
        <f>VLOOKUP(A843,[1]Hoja1!$A$2:$A$21,1,FALSE)</f>
        <v>#N/A</v>
      </c>
      <c r="I843" t="str">
        <f t="shared" si="39"/>
        <v>1059-95</v>
      </c>
      <c r="J843" t="str">
        <f t="shared" si="40"/>
        <v>1059-095</v>
      </c>
      <c r="K843" t="str">
        <f t="shared" si="41"/>
        <v>ancha</v>
      </c>
    </row>
    <row r="844" spans="1:11" x14ac:dyDescent="0.25">
      <c r="A844" t="s">
        <v>1759</v>
      </c>
      <c r="B844" t="s">
        <v>40</v>
      </c>
      <c r="C844" t="s">
        <v>208</v>
      </c>
      <c r="D844">
        <v>1588</v>
      </c>
      <c r="E844" t="s">
        <v>1760</v>
      </c>
      <c r="F844" t="s">
        <v>8</v>
      </c>
      <c r="G844" t="e">
        <f>VLOOKUP(A844,[1]Hoja1!$A$2:$A$21,1,FALSE)</f>
        <v>#N/A</v>
      </c>
      <c r="I844" t="str">
        <f t="shared" si="39"/>
        <v>1059-96</v>
      </c>
      <c r="J844" t="str">
        <f t="shared" si="40"/>
        <v>1059-095-049-051-1052-1037-046-1046-045-047-097-096</v>
      </c>
      <c r="K844" t="str">
        <f t="shared" si="41"/>
        <v>ancha</v>
      </c>
    </row>
    <row r="845" spans="1:11" x14ac:dyDescent="0.25">
      <c r="A845" t="s">
        <v>1761</v>
      </c>
      <c r="B845" t="s">
        <v>40</v>
      </c>
      <c r="C845" t="s">
        <v>211</v>
      </c>
      <c r="D845">
        <v>1404</v>
      </c>
      <c r="E845" t="s">
        <v>1762</v>
      </c>
      <c r="F845" t="s">
        <v>8</v>
      </c>
      <c r="G845" t="e">
        <f>VLOOKUP(A845,[1]Hoja1!$A$2:$A$21,1,FALSE)</f>
        <v>#N/A</v>
      </c>
      <c r="I845" t="str">
        <f t="shared" si="39"/>
        <v>1059-97</v>
      </c>
      <c r="J845" t="str">
        <f t="shared" si="40"/>
        <v>1059-095-049-051-1052-1037-046-1046-045-047-097</v>
      </c>
      <c r="K845" t="str">
        <f t="shared" si="41"/>
        <v>ancha</v>
      </c>
    </row>
    <row r="846" spans="1:11" x14ac:dyDescent="0.25">
      <c r="A846" t="s">
        <v>1763</v>
      </c>
      <c r="B846" t="s">
        <v>40</v>
      </c>
      <c r="C846" t="s">
        <v>214</v>
      </c>
      <c r="D846">
        <v>1324</v>
      </c>
      <c r="E846" t="s">
        <v>1764</v>
      </c>
      <c r="F846" t="s">
        <v>8</v>
      </c>
      <c r="G846" t="e">
        <f>VLOOKUP(A846,[1]Hoja1!$A$2:$A$21,1,FALSE)</f>
        <v>#N/A</v>
      </c>
      <c r="I846" t="str">
        <f t="shared" si="39"/>
        <v>1059-98</v>
      </c>
      <c r="J846" t="str">
        <f t="shared" si="40"/>
        <v>1059-095-049-051-1052-1037-046-1046-045-048-098</v>
      </c>
      <c r="K846" t="str">
        <f t="shared" si="41"/>
        <v>ancha</v>
      </c>
    </row>
    <row r="847" spans="1:11" x14ac:dyDescent="0.25">
      <c r="A847" t="s">
        <v>1765</v>
      </c>
      <c r="B847" t="s">
        <v>40</v>
      </c>
      <c r="C847" t="s">
        <v>217</v>
      </c>
      <c r="D847">
        <v>1764</v>
      </c>
      <c r="E847" t="s">
        <v>1766</v>
      </c>
      <c r="F847" t="s">
        <v>8</v>
      </c>
      <c r="G847" t="e">
        <f>VLOOKUP(A847,[1]Hoja1!$A$2:$A$21,1,FALSE)</f>
        <v>#N/A</v>
      </c>
      <c r="I847" t="str">
        <f t="shared" si="39"/>
        <v>1059-99</v>
      </c>
      <c r="J847" t="str">
        <f t="shared" si="40"/>
        <v>1059-095-049-051-1052-1037-046-1046-045-048-098-099</v>
      </c>
      <c r="K847" t="str">
        <f t="shared" si="41"/>
        <v>ancha</v>
      </c>
    </row>
    <row r="848" spans="1:11" x14ac:dyDescent="0.25">
      <c r="A848" t="s">
        <v>1767</v>
      </c>
      <c r="B848" t="s">
        <v>43</v>
      </c>
      <c r="C848" t="s">
        <v>7</v>
      </c>
      <c r="D848">
        <v>534.20000000000005</v>
      </c>
      <c r="E848" t="s">
        <v>1768</v>
      </c>
      <c r="F848" t="s">
        <v>8</v>
      </c>
      <c r="G848" t="e">
        <f>VLOOKUP(A848,[1]Hoja1!$A$2:$A$21,1,FALSE)</f>
        <v>#N/A</v>
      </c>
      <c r="I848" t="str">
        <f t="shared" si="39"/>
        <v>1060-1</v>
      </c>
      <c r="J848" t="str">
        <f t="shared" si="40"/>
        <v>1060-1020-023-024-004-005-001</v>
      </c>
      <c r="K848" t="str">
        <f t="shared" si="41"/>
        <v>ancha</v>
      </c>
    </row>
    <row r="849" spans="1:11" x14ac:dyDescent="0.25">
      <c r="A849" t="s">
        <v>1769</v>
      </c>
      <c r="B849" t="s">
        <v>43</v>
      </c>
      <c r="C849" t="s">
        <v>10</v>
      </c>
      <c r="D849">
        <v>648.20000000000005</v>
      </c>
      <c r="E849" t="s">
        <v>1770</v>
      </c>
      <c r="F849" t="s">
        <v>8</v>
      </c>
      <c r="G849" t="e">
        <f>VLOOKUP(A849,[1]Hoja1!$A$2:$A$21,1,FALSE)</f>
        <v>#N/A</v>
      </c>
      <c r="I849" t="str">
        <f t="shared" si="39"/>
        <v>1060-10</v>
      </c>
      <c r="J849" t="str">
        <f t="shared" si="40"/>
        <v>1060-1020-023-024-004-005-001-010</v>
      </c>
      <c r="K849" t="str">
        <f t="shared" si="41"/>
        <v>ancha</v>
      </c>
    </row>
    <row r="850" spans="1:11" x14ac:dyDescent="0.25">
      <c r="A850" t="s">
        <v>1771</v>
      </c>
      <c r="B850" t="s">
        <v>43</v>
      </c>
      <c r="C850" t="s">
        <v>13</v>
      </c>
      <c r="D850">
        <v>2064.1999999999998</v>
      </c>
      <c r="E850" t="s">
        <v>1772</v>
      </c>
      <c r="F850" t="s">
        <v>8</v>
      </c>
      <c r="G850" t="e">
        <f>VLOOKUP(A850,[1]Hoja1!$A$2:$A$21,1,FALSE)</f>
        <v>#N/A</v>
      </c>
      <c r="I850" t="str">
        <f t="shared" si="39"/>
        <v>1060-100</v>
      </c>
      <c r="J850" t="str">
        <f t="shared" si="40"/>
        <v>1060-1020-023-1023-049-051-1052-1037-046-1046-045-048-098-099-100</v>
      </c>
      <c r="K850" t="str">
        <f t="shared" si="41"/>
        <v>ancha</v>
      </c>
    </row>
    <row r="851" spans="1:11" x14ac:dyDescent="0.25">
      <c r="A851" t="s">
        <v>1773</v>
      </c>
      <c r="B851" t="s">
        <v>43</v>
      </c>
      <c r="C851" t="s">
        <v>16</v>
      </c>
      <c r="D851">
        <v>47</v>
      </c>
      <c r="E851" t="s">
        <v>1773</v>
      </c>
      <c r="F851" t="s">
        <v>8</v>
      </c>
      <c r="G851" t="e">
        <f>VLOOKUP(A851,[1]Hoja1!$A$2:$A$21,1,FALSE)</f>
        <v>#N/A</v>
      </c>
      <c r="I851" t="str">
        <f t="shared" si="39"/>
        <v>1060-1020</v>
      </c>
      <c r="J851" t="str">
        <f t="shared" si="40"/>
        <v>1060-1020</v>
      </c>
      <c r="K851" t="str">
        <f t="shared" si="41"/>
        <v>ancha</v>
      </c>
    </row>
    <row r="852" spans="1:11" x14ac:dyDescent="0.25">
      <c r="A852" t="s">
        <v>1774</v>
      </c>
      <c r="B852" t="s">
        <v>43</v>
      </c>
      <c r="C852" t="s">
        <v>19</v>
      </c>
      <c r="D852">
        <v>354.2</v>
      </c>
      <c r="E852" t="s">
        <v>1775</v>
      </c>
      <c r="F852" t="s">
        <v>8</v>
      </c>
      <c r="G852" t="e">
        <f>VLOOKUP(A852,[1]Hoja1!$A$2:$A$21,1,FALSE)</f>
        <v>#N/A</v>
      </c>
      <c r="I852" t="str">
        <f t="shared" si="39"/>
        <v>1060-1022</v>
      </c>
      <c r="J852" t="str">
        <f t="shared" si="40"/>
        <v>1060-1020-023-024-1022</v>
      </c>
      <c r="K852" t="str">
        <f t="shared" si="41"/>
        <v>ancha</v>
      </c>
    </row>
    <row r="853" spans="1:11" x14ac:dyDescent="0.25">
      <c r="A853" t="s">
        <v>1776</v>
      </c>
      <c r="B853" t="s">
        <v>43</v>
      </c>
      <c r="C853" t="s">
        <v>22</v>
      </c>
      <c r="D853">
        <v>230.2</v>
      </c>
      <c r="E853" t="s">
        <v>1777</v>
      </c>
      <c r="F853" t="s">
        <v>8</v>
      </c>
      <c r="G853" t="e">
        <f>VLOOKUP(A853,[1]Hoja1!$A$2:$A$21,1,FALSE)</f>
        <v>#N/A</v>
      </c>
      <c r="I853" t="str">
        <f t="shared" si="39"/>
        <v>1060-1023</v>
      </c>
      <c r="J853" t="str">
        <f t="shared" si="40"/>
        <v>1060-1020-023-1023</v>
      </c>
      <c r="K853" t="str">
        <f t="shared" si="41"/>
        <v>ancha</v>
      </c>
    </row>
    <row r="854" spans="1:11" x14ac:dyDescent="0.25">
      <c r="A854" t="s">
        <v>1778</v>
      </c>
      <c r="B854" t="s">
        <v>43</v>
      </c>
      <c r="C854" t="s">
        <v>25</v>
      </c>
      <c r="D854">
        <v>759.2</v>
      </c>
      <c r="E854" t="s">
        <v>1779</v>
      </c>
      <c r="F854" t="s">
        <v>8</v>
      </c>
      <c r="G854" t="e">
        <f>VLOOKUP(A854,[1]Hoja1!$A$2:$A$21,1,FALSE)</f>
        <v>#N/A</v>
      </c>
      <c r="I854" t="str">
        <f t="shared" si="39"/>
        <v>1060-1027</v>
      </c>
      <c r="J854" t="str">
        <f t="shared" si="40"/>
        <v>1060-1020-023-024-004-005-001-008-1027</v>
      </c>
      <c r="K854" t="str">
        <f t="shared" si="41"/>
        <v>ancha</v>
      </c>
    </row>
    <row r="855" spans="1:11" x14ac:dyDescent="0.25">
      <c r="A855" t="s">
        <v>1780</v>
      </c>
      <c r="B855" t="s">
        <v>43</v>
      </c>
      <c r="C855" t="s">
        <v>28</v>
      </c>
      <c r="D855">
        <v>705.2</v>
      </c>
      <c r="E855" t="s">
        <v>1781</v>
      </c>
      <c r="F855" t="s">
        <v>8</v>
      </c>
      <c r="G855" t="e">
        <f>VLOOKUP(A855,[1]Hoja1!$A$2:$A$21,1,FALSE)</f>
        <v>#N/A</v>
      </c>
      <c r="I855" t="str">
        <f t="shared" si="39"/>
        <v>1060-1037</v>
      </c>
      <c r="J855" t="str">
        <f t="shared" si="40"/>
        <v>1060-1020-023-1023-049-051-1052-1037</v>
      </c>
      <c r="K855" t="str">
        <f t="shared" si="41"/>
        <v>ancha</v>
      </c>
    </row>
    <row r="856" spans="1:11" x14ac:dyDescent="0.25">
      <c r="A856" t="s">
        <v>1782</v>
      </c>
      <c r="B856" t="s">
        <v>43</v>
      </c>
      <c r="C856" t="s">
        <v>31</v>
      </c>
      <c r="D856">
        <v>937.2</v>
      </c>
      <c r="E856" t="s">
        <v>1783</v>
      </c>
      <c r="F856" t="s">
        <v>8</v>
      </c>
      <c r="G856" t="e">
        <f>VLOOKUP(A856,[1]Hoja1!$A$2:$A$21,1,FALSE)</f>
        <v>#N/A</v>
      </c>
      <c r="I856" t="str">
        <f t="shared" si="39"/>
        <v>1060-1044</v>
      </c>
      <c r="J856" t="str">
        <f t="shared" si="40"/>
        <v>1060-1020-023-024-004-005-001-009-034-035-1044</v>
      </c>
      <c r="K856" t="str">
        <f t="shared" si="41"/>
        <v>ancha</v>
      </c>
    </row>
    <row r="857" spans="1:11" x14ac:dyDescent="0.25">
      <c r="A857" t="s">
        <v>1784</v>
      </c>
      <c r="B857" t="s">
        <v>43</v>
      </c>
      <c r="C857" t="s">
        <v>34</v>
      </c>
      <c r="D857">
        <v>859.2</v>
      </c>
      <c r="E857" t="s">
        <v>1785</v>
      </c>
      <c r="F857" t="s">
        <v>8</v>
      </c>
      <c r="G857" t="e">
        <f>VLOOKUP(A857,[1]Hoja1!$A$2:$A$21,1,FALSE)</f>
        <v>#N/A</v>
      </c>
      <c r="I857" t="str">
        <f t="shared" si="39"/>
        <v>1060-1046</v>
      </c>
      <c r="J857" t="str">
        <f t="shared" si="40"/>
        <v>1060-1020-023-1023-049-051-1052-1037-046-1046</v>
      </c>
      <c r="K857" t="str">
        <f t="shared" si="41"/>
        <v>ancha</v>
      </c>
    </row>
    <row r="858" spans="1:11" x14ac:dyDescent="0.25">
      <c r="A858" t="s">
        <v>1786</v>
      </c>
      <c r="B858" t="s">
        <v>43</v>
      </c>
      <c r="C858" t="s">
        <v>37</v>
      </c>
      <c r="D858">
        <v>649.20000000000005</v>
      </c>
      <c r="E858" t="s">
        <v>1787</v>
      </c>
      <c r="F858" t="s">
        <v>8</v>
      </c>
      <c r="G858" t="e">
        <f>VLOOKUP(A858,[1]Hoja1!$A$2:$A$21,1,FALSE)</f>
        <v>#N/A</v>
      </c>
      <c r="I858" t="str">
        <f t="shared" si="39"/>
        <v>1060-1052</v>
      </c>
      <c r="J858" t="str">
        <f t="shared" si="40"/>
        <v>1060-1020-023-1023-049-051-1052</v>
      </c>
      <c r="K858" t="str">
        <f t="shared" si="41"/>
        <v>ancha</v>
      </c>
    </row>
    <row r="859" spans="1:11" x14ac:dyDescent="0.25">
      <c r="A859" t="s">
        <v>1788</v>
      </c>
      <c r="B859" t="s">
        <v>43</v>
      </c>
      <c r="C859" t="s">
        <v>40</v>
      </c>
      <c r="D859">
        <v>180</v>
      </c>
      <c r="E859" t="s">
        <v>1789</v>
      </c>
      <c r="F859" t="s">
        <v>8</v>
      </c>
      <c r="G859" t="e">
        <f>VLOOKUP(A859,[1]Hoja1!$A$2:$A$21,1,FALSE)</f>
        <v>#N/A</v>
      </c>
      <c r="I859" t="str">
        <f t="shared" si="39"/>
        <v>1060-1059</v>
      </c>
      <c r="J859" t="str">
        <f t="shared" si="40"/>
        <v>1060-059-1059</v>
      </c>
      <c r="K859" t="str">
        <f t="shared" si="41"/>
        <v>ancha</v>
      </c>
    </row>
    <row r="860" spans="1:11" x14ac:dyDescent="0.25">
      <c r="A860" t="s">
        <v>1790</v>
      </c>
      <c r="B860" t="s">
        <v>43</v>
      </c>
      <c r="C860" t="s">
        <v>43</v>
      </c>
      <c r="D860">
        <v>0</v>
      </c>
      <c r="F860" t="s">
        <v>8</v>
      </c>
      <c r="G860" t="e">
        <f>VLOOKUP(A860,[1]Hoja1!$A$2:$A$21,1,FALSE)</f>
        <v>#N/A</v>
      </c>
      <c r="I860" t="str">
        <f t="shared" si="39"/>
        <v>1060-1060</v>
      </c>
      <c r="J860">
        <f t="shared" si="40"/>
        <v>0</v>
      </c>
      <c r="K860" t="str">
        <f t="shared" si="41"/>
        <v>ancha</v>
      </c>
    </row>
    <row r="861" spans="1:11" x14ac:dyDescent="0.25">
      <c r="A861" t="s">
        <v>1791</v>
      </c>
      <c r="B861" t="s">
        <v>43</v>
      </c>
      <c r="C861" t="s">
        <v>46</v>
      </c>
      <c r="D861">
        <v>734.2</v>
      </c>
      <c r="E861" t="s">
        <v>1792</v>
      </c>
      <c r="F861" t="s">
        <v>8</v>
      </c>
      <c r="G861" t="e">
        <f>VLOOKUP(A861,[1]Hoja1!$A$2:$A$21,1,FALSE)</f>
        <v>#N/A</v>
      </c>
      <c r="I861" t="str">
        <f t="shared" si="39"/>
        <v>1060-14</v>
      </c>
      <c r="J861" t="str">
        <f t="shared" si="40"/>
        <v>1060-1020-023-021-057-014</v>
      </c>
      <c r="K861" t="str">
        <f t="shared" si="41"/>
        <v>ancha</v>
      </c>
    </row>
    <row r="862" spans="1:11" x14ac:dyDescent="0.25">
      <c r="A862" t="s">
        <v>1793</v>
      </c>
      <c r="B862" t="s">
        <v>43</v>
      </c>
      <c r="C862" t="s">
        <v>49</v>
      </c>
      <c r="D862">
        <v>478.2</v>
      </c>
      <c r="E862" t="s">
        <v>1794</v>
      </c>
      <c r="F862" t="s">
        <v>8</v>
      </c>
      <c r="G862" t="e">
        <f>VLOOKUP(A862,[1]Hoja1!$A$2:$A$21,1,FALSE)</f>
        <v>#N/A</v>
      </c>
      <c r="I862" t="str">
        <f t="shared" si="39"/>
        <v>1060-17</v>
      </c>
      <c r="J862" t="str">
        <f t="shared" si="40"/>
        <v>1060-1020-023-021-017</v>
      </c>
      <c r="K862" t="str">
        <f t="shared" si="41"/>
        <v>ancha</v>
      </c>
    </row>
    <row r="863" spans="1:11" x14ac:dyDescent="0.25">
      <c r="A863" t="s">
        <v>1795</v>
      </c>
      <c r="B863" t="s">
        <v>43</v>
      </c>
      <c r="C863" t="s">
        <v>52</v>
      </c>
      <c r="D863">
        <v>380.2</v>
      </c>
      <c r="E863" t="s">
        <v>1796</v>
      </c>
      <c r="F863" t="s">
        <v>8</v>
      </c>
      <c r="G863" t="e">
        <f>VLOOKUP(A863,[1]Hoja1!$A$2:$A$21,1,FALSE)</f>
        <v>#N/A</v>
      </c>
      <c r="I863" t="str">
        <f t="shared" si="39"/>
        <v>1060-19</v>
      </c>
      <c r="J863" t="str">
        <f t="shared" si="40"/>
        <v>1060-1020-023-021-019</v>
      </c>
      <c r="K863" t="str">
        <f t="shared" si="41"/>
        <v>ancha</v>
      </c>
    </row>
    <row r="864" spans="1:11" x14ac:dyDescent="0.25">
      <c r="A864" t="s">
        <v>1797</v>
      </c>
      <c r="B864" t="s">
        <v>43</v>
      </c>
      <c r="C864" t="s">
        <v>55</v>
      </c>
      <c r="D864">
        <v>452.1</v>
      </c>
      <c r="E864" t="s">
        <v>1798</v>
      </c>
      <c r="F864" t="s">
        <v>8</v>
      </c>
      <c r="G864" t="e">
        <f>VLOOKUP(A864,[1]Hoja1!$A$2:$A$21,1,FALSE)</f>
        <v>#N/A</v>
      </c>
      <c r="I864" t="str">
        <f t="shared" si="39"/>
        <v>1060-2</v>
      </c>
      <c r="J864" t="str">
        <f t="shared" si="40"/>
        <v>1060-1020-023-021-022-002</v>
      </c>
      <c r="K864" t="str">
        <f t="shared" si="41"/>
        <v>ancha</v>
      </c>
    </row>
    <row r="865" spans="1:11" x14ac:dyDescent="0.25">
      <c r="A865" t="s">
        <v>1799</v>
      </c>
      <c r="B865" t="s">
        <v>43</v>
      </c>
      <c r="C865" t="s">
        <v>58</v>
      </c>
      <c r="D865">
        <v>302.2</v>
      </c>
      <c r="E865" t="s">
        <v>1800</v>
      </c>
      <c r="F865" t="s">
        <v>8</v>
      </c>
      <c r="G865" t="e">
        <f>VLOOKUP(A865,[1]Hoja1!$A$2:$A$21,1,FALSE)</f>
        <v>#N/A</v>
      </c>
      <c r="I865" t="str">
        <f t="shared" si="39"/>
        <v>1060-20</v>
      </c>
      <c r="J865" t="str">
        <f t="shared" si="40"/>
        <v>1060-059-058-020</v>
      </c>
      <c r="K865" t="str">
        <f t="shared" si="41"/>
        <v>ancha</v>
      </c>
    </row>
    <row r="866" spans="1:11" x14ac:dyDescent="0.25">
      <c r="A866" t="s">
        <v>1801</v>
      </c>
      <c r="B866" t="s">
        <v>43</v>
      </c>
      <c r="C866" t="s">
        <v>61</v>
      </c>
      <c r="D866">
        <v>306.2</v>
      </c>
      <c r="E866" t="s">
        <v>1802</v>
      </c>
      <c r="F866" t="s">
        <v>8</v>
      </c>
      <c r="G866" t="e">
        <f>VLOOKUP(A866,[1]Hoja1!$A$2:$A$21,1,FALSE)</f>
        <v>#N/A</v>
      </c>
      <c r="I866" t="str">
        <f t="shared" si="39"/>
        <v>1060-21</v>
      </c>
      <c r="J866" t="str">
        <f t="shared" si="40"/>
        <v>1060-1020-023-021</v>
      </c>
      <c r="K866" t="str">
        <f t="shared" si="41"/>
        <v>ancha</v>
      </c>
    </row>
    <row r="867" spans="1:11" x14ac:dyDescent="0.25">
      <c r="A867" t="s">
        <v>1803</v>
      </c>
      <c r="B867" t="s">
        <v>43</v>
      </c>
      <c r="C867" t="s">
        <v>64</v>
      </c>
      <c r="D867">
        <v>376.1</v>
      </c>
      <c r="E867" t="s">
        <v>1804</v>
      </c>
      <c r="F867" t="s">
        <v>8</v>
      </c>
      <c r="G867" t="e">
        <f>VLOOKUP(A867,[1]Hoja1!$A$2:$A$21,1,FALSE)</f>
        <v>#N/A</v>
      </c>
      <c r="I867" t="str">
        <f t="shared" si="39"/>
        <v>1060-22</v>
      </c>
      <c r="J867" t="str">
        <f t="shared" si="40"/>
        <v>1060-1020-023-021-022</v>
      </c>
      <c r="K867" t="str">
        <f t="shared" si="41"/>
        <v>ancha</v>
      </c>
    </row>
    <row r="868" spans="1:11" x14ac:dyDescent="0.25">
      <c r="A868" t="s">
        <v>1805</v>
      </c>
      <c r="B868" t="s">
        <v>43</v>
      </c>
      <c r="C868" t="s">
        <v>67</v>
      </c>
      <c r="D868">
        <v>140.19999999999999</v>
      </c>
      <c r="E868" t="s">
        <v>1806</v>
      </c>
      <c r="F868" t="s">
        <v>8</v>
      </c>
      <c r="G868" t="e">
        <f>VLOOKUP(A868,[1]Hoja1!$A$2:$A$21,1,FALSE)</f>
        <v>#N/A</v>
      </c>
      <c r="I868" t="str">
        <f t="shared" si="39"/>
        <v>1060-23</v>
      </c>
      <c r="J868" t="str">
        <f t="shared" si="40"/>
        <v>1060-1020-023</v>
      </c>
      <c r="K868" t="str">
        <f t="shared" si="41"/>
        <v>ancha</v>
      </c>
    </row>
    <row r="869" spans="1:11" x14ac:dyDescent="0.25">
      <c r="A869" t="s">
        <v>1807</v>
      </c>
      <c r="B869" t="s">
        <v>43</v>
      </c>
      <c r="C869" t="s">
        <v>70</v>
      </c>
      <c r="D869">
        <v>286.2</v>
      </c>
      <c r="E869" t="s">
        <v>1808</v>
      </c>
      <c r="F869" t="s">
        <v>8</v>
      </c>
      <c r="G869" t="e">
        <f>VLOOKUP(A869,[1]Hoja1!$A$2:$A$21,1,FALSE)</f>
        <v>#N/A</v>
      </c>
      <c r="I869" t="str">
        <f t="shared" si="39"/>
        <v>1060-24</v>
      </c>
      <c r="J869" t="str">
        <f t="shared" si="40"/>
        <v>1060-1020-023-024</v>
      </c>
      <c r="K869" t="str">
        <f t="shared" si="41"/>
        <v>ancha</v>
      </c>
    </row>
    <row r="870" spans="1:11" x14ac:dyDescent="0.25">
      <c r="A870" t="s">
        <v>1809</v>
      </c>
      <c r="B870" t="s">
        <v>43</v>
      </c>
      <c r="C870" t="s">
        <v>73</v>
      </c>
      <c r="D870">
        <v>379.2</v>
      </c>
      <c r="E870" t="s">
        <v>1810</v>
      </c>
      <c r="F870" t="s">
        <v>8</v>
      </c>
      <c r="G870" t="e">
        <f>VLOOKUP(A870,[1]Hoja1!$A$2:$A$21,1,FALSE)</f>
        <v>#N/A</v>
      </c>
      <c r="I870" t="str">
        <f t="shared" si="39"/>
        <v>1060-25</v>
      </c>
      <c r="J870" t="str">
        <f t="shared" si="40"/>
        <v>1060-1020-023-024-025</v>
      </c>
      <c r="K870" t="str">
        <f t="shared" si="41"/>
        <v>ancha</v>
      </c>
    </row>
    <row r="871" spans="1:11" x14ac:dyDescent="0.25">
      <c r="A871" t="s">
        <v>1811</v>
      </c>
      <c r="B871" t="s">
        <v>43</v>
      </c>
      <c r="C871" t="s">
        <v>76</v>
      </c>
      <c r="D871">
        <v>434.8</v>
      </c>
      <c r="E871" t="s">
        <v>1812</v>
      </c>
      <c r="F871" t="s">
        <v>8</v>
      </c>
      <c r="G871" t="e">
        <f>VLOOKUP(A871,[1]Hoja1!$A$2:$A$21,1,FALSE)</f>
        <v>#N/A</v>
      </c>
      <c r="I871" t="str">
        <f t="shared" si="39"/>
        <v>1060-26</v>
      </c>
      <c r="J871" t="str">
        <f t="shared" si="40"/>
        <v>1060-1020-023-024-025-026</v>
      </c>
      <c r="K871" t="str">
        <f t="shared" si="41"/>
        <v>ancha</v>
      </c>
    </row>
    <row r="872" spans="1:11" x14ac:dyDescent="0.25">
      <c r="A872" t="s">
        <v>1813</v>
      </c>
      <c r="B872" t="s">
        <v>43</v>
      </c>
      <c r="C872" t="s">
        <v>79</v>
      </c>
      <c r="D872">
        <v>626.20000000000005</v>
      </c>
      <c r="E872" t="s">
        <v>1814</v>
      </c>
      <c r="F872" t="s">
        <v>8</v>
      </c>
      <c r="G872" t="e">
        <f>VLOOKUP(A872,[1]Hoja1!$A$2:$A$21,1,FALSE)</f>
        <v>#N/A</v>
      </c>
      <c r="I872" t="str">
        <f t="shared" si="39"/>
        <v>1060-27</v>
      </c>
      <c r="J872" t="str">
        <f t="shared" si="40"/>
        <v>1060-1020-023-1023-029-028-027</v>
      </c>
      <c r="K872" t="str">
        <f t="shared" si="41"/>
        <v>ancha</v>
      </c>
    </row>
    <row r="873" spans="1:11" x14ac:dyDescent="0.25">
      <c r="A873" t="s">
        <v>1815</v>
      </c>
      <c r="B873" t="s">
        <v>43</v>
      </c>
      <c r="C873" t="s">
        <v>82</v>
      </c>
      <c r="D873">
        <v>485.2</v>
      </c>
      <c r="E873" t="s">
        <v>1816</v>
      </c>
      <c r="F873" t="s">
        <v>8</v>
      </c>
      <c r="G873" t="e">
        <f>VLOOKUP(A873,[1]Hoja1!$A$2:$A$21,1,FALSE)</f>
        <v>#N/A</v>
      </c>
      <c r="I873" t="str">
        <f t="shared" si="39"/>
        <v>1060-28</v>
      </c>
      <c r="J873" t="str">
        <f t="shared" si="40"/>
        <v>1060-1020-023-1023-029-028</v>
      </c>
      <c r="K873" t="str">
        <f t="shared" si="41"/>
        <v>ancha</v>
      </c>
    </row>
    <row r="874" spans="1:11" x14ac:dyDescent="0.25">
      <c r="A874" t="s">
        <v>1817</v>
      </c>
      <c r="B874" t="s">
        <v>43</v>
      </c>
      <c r="C874" t="s">
        <v>85</v>
      </c>
      <c r="D874">
        <v>340.2</v>
      </c>
      <c r="E874" t="s">
        <v>1818</v>
      </c>
      <c r="F874" t="s">
        <v>8</v>
      </c>
      <c r="G874" t="e">
        <f>VLOOKUP(A874,[1]Hoja1!$A$2:$A$21,1,FALSE)</f>
        <v>#N/A</v>
      </c>
      <c r="I874" t="str">
        <f t="shared" si="39"/>
        <v>1060-29</v>
      </c>
      <c r="J874" t="str">
        <f t="shared" si="40"/>
        <v>1060-1020-023-1023-029</v>
      </c>
      <c r="K874" t="str">
        <f t="shared" si="41"/>
        <v>ancha</v>
      </c>
    </row>
    <row r="875" spans="1:11" x14ac:dyDescent="0.25">
      <c r="A875" t="s">
        <v>1819</v>
      </c>
      <c r="B875" t="s">
        <v>43</v>
      </c>
      <c r="C875" t="s">
        <v>88</v>
      </c>
      <c r="D875">
        <v>532.1</v>
      </c>
      <c r="E875" t="s">
        <v>1820</v>
      </c>
      <c r="F875" t="s">
        <v>8</v>
      </c>
      <c r="G875" t="e">
        <f>VLOOKUP(A875,[1]Hoja1!$A$2:$A$21,1,FALSE)</f>
        <v>#N/A</v>
      </c>
      <c r="I875" t="str">
        <f t="shared" si="39"/>
        <v>1060-3</v>
      </c>
      <c r="J875" t="str">
        <f t="shared" si="40"/>
        <v>1060-1020-023-021-022-002-003</v>
      </c>
      <c r="K875" t="str">
        <f t="shared" si="41"/>
        <v>ancha</v>
      </c>
    </row>
    <row r="876" spans="1:11" x14ac:dyDescent="0.25">
      <c r="A876" t="s">
        <v>1821</v>
      </c>
      <c r="B876" t="s">
        <v>43</v>
      </c>
      <c r="C876" t="s">
        <v>91</v>
      </c>
      <c r="D876">
        <v>788.2</v>
      </c>
      <c r="E876" t="s">
        <v>1822</v>
      </c>
      <c r="F876" t="s">
        <v>8</v>
      </c>
      <c r="G876" t="e">
        <f>VLOOKUP(A876,[1]Hoja1!$A$2:$A$21,1,FALSE)</f>
        <v>#N/A</v>
      </c>
      <c r="I876" t="str">
        <f t="shared" si="39"/>
        <v>1060-30</v>
      </c>
      <c r="J876" t="str">
        <f t="shared" si="40"/>
        <v>1060-1020-023-1023-029-028-027-032-030</v>
      </c>
      <c r="K876" t="str">
        <f t="shared" si="41"/>
        <v>ancha</v>
      </c>
    </row>
    <row r="877" spans="1:11" x14ac:dyDescent="0.25">
      <c r="A877" t="s">
        <v>1823</v>
      </c>
      <c r="B877" t="s">
        <v>43</v>
      </c>
      <c r="C877" t="s">
        <v>94</v>
      </c>
      <c r="D877">
        <v>731.80000000000007</v>
      </c>
      <c r="E877" t="s">
        <v>1824</v>
      </c>
      <c r="F877" t="s">
        <v>8</v>
      </c>
      <c r="G877" t="e">
        <f>VLOOKUP(A877,[1]Hoja1!$A$2:$A$21,1,FALSE)</f>
        <v>#N/A</v>
      </c>
      <c r="I877" t="str">
        <f t="shared" si="39"/>
        <v>1060-31</v>
      </c>
      <c r="J877" t="str">
        <f t="shared" si="40"/>
        <v>1060-1020-023-1023-049-051-1052-031</v>
      </c>
      <c r="K877" t="str">
        <f t="shared" si="41"/>
        <v>ancha</v>
      </c>
    </row>
    <row r="878" spans="1:11" x14ac:dyDescent="0.25">
      <c r="A878" t="s">
        <v>1825</v>
      </c>
      <c r="B878" t="s">
        <v>43</v>
      </c>
      <c r="C878" t="s">
        <v>97</v>
      </c>
      <c r="D878">
        <v>686.2</v>
      </c>
      <c r="E878" t="s">
        <v>1826</v>
      </c>
      <c r="F878" t="s">
        <v>8</v>
      </c>
      <c r="G878" t="e">
        <f>VLOOKUP(A878,[1]Hoja1!$A$2:$A$21,1,FALSE)</f>
        <v>#N/A</v>
      </c>
      <c r="I878" t="str">
        <f t="shared" si="39"/>
        <v>1060-32</v>
      </c>
      <c r="J878" t="str">
        <f t="shared" si="40"/>
        <v>1060-1020-023-1023-029-028-027-032</v>
      </c>
      <c r="K878" t="str">
        <f t="shared" si="41"/>
        <v>ancha</v>
      </c>
    </row>
    <row r="879" spans="1:11" x14ac:dyDescent="0.25">
      <c r="A879" t="s">
        <v>1827</v>
      </c>
      <c r="B879" t="s">
        <v>43</v>
      </c>
      <c r="C879" t="s">
        <v>100</v>
      </c>
      <c r="D879">
        <v>721.2</v>
      </c>
      <c r="E879" t="s">
        <v>1828</v>
      </c>
      <c r="F879" t="s">
        <v>8</v>
      </c>
      <c r="G879" t="e">
        <f>VLOOKUP(A879,[1]Hoja1!$A$2:$A$21,1,FALSE)</f>
        <v>#N/A</v>
      </c>
      <c r="I879" t="str">
        <f t="shared" si="39"/>
        <v>1060-33</v>
      </c>
      <c r="J879" t="str">
        <f t="shared" si="40"/>
        <v>1060-1020-023-024-004-005-001-008-033</v>
      </c>
      <c r="K879" t="str">
        <f t="shared" si="41"/>
        <v>ancha</v>
      </c>
    </row>
    <row r="880" spans="1:11" x14ac:dyDescent="0.25">
      <c r="A880" t="s">
        <v>1829</v>
      </c>
      <c r="B880" t="s">
        <v>43</v>
      </c>
      <c r="C880" t="s">
        <v>103</v>
      </c>
      <c r="D880">
        <v>706.2</v>
      </c>
      <c r="E880" t="s">
        <v>1830</v>
      </c>
      <c r="F880" t="s">
        <v>8</v>
      </c>
      <c r="G880" t="e">
        <f>VLOOKUP(A880,[1]Hoja1!$A$2:$A$21,1,FALSE)</f>
        <v>#N/A</v>
      </c>
      <c r="I880" t="str">
        <f t="shared" si="39"/>
        <v>1060-34</v>
      </c>
      <c r="J880" t="str">
        <f t="shared" si="40"/>
        <v>1060-1020-023-024-004-005-001-009-034</v>
      </c>
      <c r="K880" t="str">
        <f t="shared" si="41"/>
        <v>ancha</v>
      </c>
    </row>
    <row r="881" spans="1:11" x14ac:dyDescent="0.25">
      <c r="A881" t="s">
        <v>1831</v>
      </c>
      <c r="B881" t="s">
        <v>43</v>
      </c>
      <c r="C881" t="s">
        <v>106</v>
      </c>
      <c r="D881">
        <v>846.2</v>
      </c>
      <c r="E881" t="s">
        <v>1832</v>
      </c>
      <c r="F881" t="s">
        <v>8</v>
      </c>
      <c r="G881" t="e">
        <f>VLOOKUP(A881,[1]Hoja1!$A$2:$A$21,1,FALSE)</f>
        <v>#N/A</v>
      </c>
      <c r="I881" t="str">
        <f t="shared" si="39"/>
        <v>1060-35</v>
      </c>
      <c r="J881" t="str">
        <f t="shared" si="40"/>
        <v>1060-1020-023-024-004-005-001-009-034-035</v>
      </c>
      <c r="K881" t="str">
        <f t="shared" si="41"/>
        <v>ancha</v>
      </c>
    </row>
    <row r="882" spans="1:11" x14ac:dyDescent="0.25">
      <c r="A882" t="s">
        <v>1833</v>
      </c>
      <c r="B882" t="s">
        <v>43</v>
      </c>
      <c r="C882" t="s">
        <v>109</v>
      </c>
      <c r="D882">
        <v>885.2</v>
      </c>
      <c r="E882" t="s">
        <v>1834</v>
      </c>
      <c r="F882" t="s">
        <v>8</v>
      </c>
      <c r="G882" t="e">
        <f>VLOOKUP(A882,[1]Hoja1!$A$2:$A$21,1,FALSE)</f>
        <v>#N/A</v>
      </c>
      <c r="I882" t="str">
        <f t="shared" si="39"/>
        <v>1060-36</v>
      </c>
      <c r="J882" t="str">
        <f t="shared" si="40"/>
        <v>1060-1020-023-024-004-005-001-008-1027-036</v>
      </c>
      <c r="K882" t="str">
        <f t="shared" si="41"/>
        <v>ancha</v>
      </c>
    </row>
    <row r="883" spans="1:11" x14ac:dyDescent="0.25">
      <c r="A883" t="s">
        <v>1835</v>
      </c>
      <c r="B883" t="s">
        <v>43</v>
      </c>
      <c r="C883" t="s">
        <v>112</v>
      </c>
      <c r="D883">
        <v>943.2</v>
      </c>
      <c r="E883" t="s">
        <v>1836</v>
      </c>
      <c r="F883" t="s">
        <v>8</v>
      </c>
      <c r="G883" t="e">
        <f>VLOOKUP(A883,[1]Hoja1!$A$2:$A$21,1,FALSE)</f>
        <v>#N/A</v>
      </c>
      <c r="I883" t="str">
        <f t="shared" si="39"/>
        <v>1060-37</v>
      </c>
      <c r="J883" t="str">
        <f t="shared" si="40"/>
        <v>1060-1020-023-1023-049-051-1052-1037-046-044-037</v>
      </c>
      <c r="K883" t="str">
        <f t="shared" si="41"/>
        <v>ancha</v>
      </c>
    </row>
    <row r="884" spans="1:11" x14ac:dyDescent="0.25">
      <c r="A884" t="s">
        <v>1837</v>
      </c>
      <c r="B884" t="s">
        <v>43</v>
      </c>
      <c r="C884" t="s">
        <v>115</v>
      </c>
      <c r="D884">
        <v>857.2</v>
      </c>
      <c r="E884" t="s">
        <v>1838</v>
      </c>
      <c r="F884" t="s">
        <v>8</v>
      </c>
      <c r="G884" t="e">
        <f>VLOOKUP(A884,[1]Hoja1!$A$2:$A$21,1,FALSE)</f>
        <v>#N/A</v>
      </c>
      <c r="I884" t="str">
        <f t="shared" si="39"/>
        <v>1060-38</v>
      </c>
      <c r="J884" t="str">
        <f t="shared" si="40"/>
        <v>1060-1020-023-024-004-005-001-009-034-038</v>
      </c>
      <c r="K884" t="str">
        <f t="shared" si="41"/>
        <v>ancha</v>
      </c>
    </row>
    <row r="885" spans="1:11" x14ac:dyDescent="0.25">
      <c r="A885" t="s">
        <v>1839</v>
      </c>
      <c r="B885" t="s">
        <v>43</v>
      </c>
      <c r="C885" t="s">
        <v>118</v>
      </c>
      <c r="D885">
        <v>809.2</v>
      </c>
      <c r="E885" t="s">
        <v>1840</v>
      </c>
      <c r="F885" t="s">
        <v>8</v>
      </c>
      <c r="G885" t="e">
        <f>VLOOKUP(A885,[1]Hoja1!$A$2:$A$21,1,FALSE)</f>
        <v>#N/A</v>
      </c>
      <c r="I885" t="str">
        <f t="shared" si="39"/>
        <v>1060-39</v>
      </c>
      <c r="J885" t="str">
        <f t="shared" si="40"/>
        <v>1060-1020-023-024-004-005-001-010-039</v>
      </c>
      <c r="K885" t="str">
        <f t="shared" si="41"/>
        <v>ancha</v>
      </c>
    </row>
    <row r="886" spans="1:11" x14ac:dyDescent="0.25">
      <c r="A886" t="s">
        <v>1841</v>
      </c>
      <c r="B886" t="s">
        <v>43</v>
      </c>
      <c r="C886" t="s">
        <v>121</v>
      </c>
      <c r="D886">
        <v>336.2</v>
      </c>
      <c r="E886" t="s">
        <v>1842</v>
      </c>
      <c r="F886" t="s">
        <v>8</v>
      </c>
      <c r="G886" t="e">
        <f>VLOOKUP(A886,[1]Hoja1!$A$2:$A$21,1,FALSE)</f>
        <v>#N/A</v>
      </c>
      <c r="I886" t="str">
        <f t="shared" si="39"/>
        <v>1060-4</v>
      </c>
      <c r="J886" t="str">
        <f t="shared" si="40"/>
        <v>1060-1020-023-024-004</v>
      </c>
      <c r="K886" t="str">
        <f t="shared" si="41"/>
        <v>ancha</v>
      </c>
    </row>
    <row r="887" spans="1:11" x14ac:dyDescent="0.25">
      <c r="A887" t="s">
        <v>1843</v>
      </c>
      <c r="B887" t="s">
        <v>43</v>
      </c>
      <c r="C887" t="s">
        <v>124</v>
      </c>
      <c r="D887">
        <v>938.2</v>
      </c>
      <c r="E887" t="s">
        <v>1844</v>
      </c>
      <c r="F887" t="s">
        <v>8</v>
      </c>
      <c r="G887" t="e">
        <f>VLOOKUP(A887,[1]Hoja1!$A$2:$A$21,1,FALSE)</f>
        <v>#N/A</v>
      </c>
      <c r="I887" t="str">
        <f t="shared" si="39"/>
        <v>1060-40</v>
      </c>
      <c r="J887" t="str">
        <f t="shared" si="40"/>
        <v>1060-1020-023-024-004-005-001-010-039-040</v>
      </c>
      <c r="K887" t="str">
        <f t="shared" si="41"/>
        <v>ancha</v>
      </c>
    </row>
    <row r="888" spans="1:11" x14ac:dyDescent="0.25">
      <c r="A888" t="s">
        <v>1845</v>
      </c>
      <c r="B888" t="s">
        <v>43</v>
      </c>
      <c r="C888" t="s">
        <v>127</v>
      </c>
      <c r="D888">
        <v>1021.2</v>
      </c>
      <c r="E888" t="s">
        <v>1846</v>
      </c>
      <c r="F888" t="s">
        <v>8</v>
      </c>
      <c r="G888" t="e">
        <f>VLOOKUP(A888,[1]Hoja1!$A$2:$A$21,1,FALSE)</f>
        <v>#N/A</v>
      </c>
      <c r="I888" t="str">
        <f t="shared" si="39"/>
        <v>1060-41</v>
      </c>
      <c r="J888" t="str">
        <f t="shared" si="40"/>
        <v>1060-1020-023-024-004-005-001-009-034-038-041</v>
      </c>
      <c r="K888" t="str">
        <f t="shared" si="41"/>
        <v>ancha</v>
      </c>
    </row>
    <row r="889" spans="1:11" x14ac:dyDescent="0.25">
      <c r="A889" t="s">
        <v>1847</v>
      </c>
      <c r="B889" t="s">
        <v>43</v>
      </c>
      <c r="C889" t="s">
        <v>130</v>
      </c>
      <c r="D889">
        <v>1032.2</v>
      </c>
      <c r="E889" t="s">
        <v>1848</v>
      </c>
      <c r="F889" t="s">
        <v>8</v>
      </c>
      <c r="G889" t="e">
        <f>VLOOKUP(A889,[1]Hoja1!$A$2:$A$21,1,FALSE)</f>
        <v>#N/A</v>
      </c>
      <c r="I889" t="str">
        <f t="shared" si="39"/>
        <v>1060-42</v>
      </c>
      <c r="J889" t="str">
        <f t="shared" si="40"/>
        <v>1060-1020-023-024-004-005-001-009-034-038-042</v>
      </c>
      <c r="K889" t="str">
        <f t="shared" si="41"/>
        <v>ancha</v>
      </c>
    </row>
    <row r="890" spans="1:11" x14ac:dyDescent="0.25">
      <c r="A890" t="s">
        <v>1849</v>
      </c>
      <c r="B890" t="s">
        <v>43</v>
      </c>
      <c r="C890" t="s">
        <v>133</v>
      </c>
      <c r="D890">
        <v>1065.9000000000001</v>
      </c>
      <c r="E890" t="s">
        <v>1850</v>
      </c>
      <c r="F890" t="s">
        <v>8</v>
      </c>
      <c r="G890" t="e">
        <f>VLOOKUP(A890,[1]Hoja1!$A$2:$A$21,1,FALSE)</f>
        <v>#N/A</v>
      </c>
      <c r="I890" t="str">
        <f t="shared" si="39"/>
        <v>1060-43</v>
      </c>
      <c r="J890" t="str">
        <f t="shared" si="40"/>
        <v>1060-1020-023-1023-049-051-1052-1037-046-1046-045-043</v>
      </c>
      <c r="K890" t="str">
        <f t="shared" si="41"/>
        <v>ancha</v>
      </c>
    </row>
    <row r="891" spans="1:11" x14ac:dyDescent="0.25">
      <c r="A891" t="s">
        <v>1851</v>
      </c>
      <c r="B891" t="s">
        <v>43</v>
      </c>
      <c r="C891" t="s">
        <v>136</v>
      </c>
      <c r="D891">
        <v>879.2</v>
      </c>
      <c r="E891" t="s">
        <v>1852</v>
      </c>
      <c r="F891" t="s">
        <v>8</v>
      </c>
      <c r="G891" t="e">
        <f>VLOOKUP(A891,[1]Hoja1!$A$2:$A$21,1,FALSE)</f>
        <v>#N/A</v>
      </c>
      <c r="I891" t="str">
        <f t="shared" si="39"/>
        <v>1060-44</v>
      </c>
      <c r="J891" t="str">
        <f t="shared" si="40"/>
        <v>1060-1020-023-1023-049-051-1052-1037-046-044</v>
      </c>
      <c r="K891" t="str">
        <f t="shared" si="41"/>
        <v>ancha</v>
      </c>
    </row>
    <row r="892" spans="1:11" x14ac:dyDescent="0.25">
      <c r="A892" t="s">
        <v>1853</v>
      </c>
      <c r="B892" t="s">
        <v>43</v>
      </c>
      <c r="C892" t="s">
        <v>139</v>
      </c>
      <c r="D892">
        <v>968.2</v>
      </c>
      <c r="E892" t="s">
        <v>1854</v>
      </c>
      <c r="F892" t="s">
        <v>8</v>
      </c>
      <c r="G892" t="e">
        <f>VLOOKUP(A892,[1]Hoja1!$A$2:$A$21,1,FALSE)</f>
        <v>#N/A</v>
      </c>
      <c r="I892" t="str">
        <f t="shared" si="39"/>
        <v>1060-45</v>
      </c>
      <c r="J892" t="str">
        <f t="shared" si="40"/>
        <v>1060-1020-023-1023-049-051-1052-1037-046-1046-045</v>
      </c>
      <c r="K892" t="str">
        <f t="shared" si="41"/>
        <v>ancha</v>
      </c>
    </row>
    <row r="893" spans="1:11" x14ac:dyDescent="0.25">
      <c r="A893" t="s">
        <v>1855</v>
      </c>
      <c r="B893" t="s">
        <v>43</v>
      </c>
      <c r="C893" t="s">
        <v>142</v>
      </c>
      <c r="D893">
        <v>799.2</v>
      </c>
      <c r="E893" t="s">
        <v>1856</v>
      </c>
      <c r="F893" t="s">
        <v>8</v>
      </c>
      <c r="G893" t="e">
        <f>VLOOKUP(A893,[1]Hoja1!$A$2:$A$21,1,FALSE)</f>
        <v>#N/A</v>
      </c>
      <c r="I893" t="str">
        <f t="shared" si="39"/>
        <v>1060-46</v>
      </c>
      <c r="J893" t="str">
        <f t="shared" si="40"/>
        <v>1060-1020-023-1023-049-051-1052-1037-046</v>
      </c>
      <c r="K893" t="str">
        <f t="shared" si="41"/>
        <v>ancha</v>
      </c>
    </row>
    <row r="894" spans="1:11" x14ac:dyDescent="0.25">
      <c r="A894" t="s">
        <v>1857</v>
      </c>
      <c r="B894" t="s">
        <v>43</v>
      </c>
      <c r="C894" t="s">
        <v>145</v>
      </c>
      <c r="D894">
        <v>1143.2</v>
      </c>
      <c r="E894" t="s">
        <v>1858</v>
      </c>
      <c r="F894" t="s">
        <v>8</v>
      </c>
      <c r="G894" t="e">
        <f>VLOOKUP(A894,[1]Hoja1!$A$2:$A$21,1,FALSE)</f>
        <v>#N/A</v>
      </c>
      <c r="I894" t="str">
        <f t="shared" si="39"/>
        <v>1060-47</v>
      </c>
      <c r="J894" t="str">
        <f t="shared" si="40"/>
        <v>1060-1020-023-1023-049-051-1052-1037-046-1046-045-047</v>
      </c>
      <c r="K894" t="str">
        <f t="shared" si="41"/>
        <v>ancha</v>
      </c>
    </row>
    <row r="895" spans="1:11" x14ac:dyDescent="0.25">
      <c r="A895" t="s">
        <v>1859</v>
      </c>
      <c r="B895" t="s">
        <v>43</v>
      </c>
      <c r="C895" t="s">
        <v>148</v>
      </c>
      <c r="D895">
        <v>1248.2</v>
      </c>
      <c r="E895" t="s">
        <v>1860</v>
      </c>
      <c r="F895" t="s">
        <v>8</v>
      </c>
      <c r="G895" t="e">
        <f>VLOOKUP(A895,[1]Hoja1!$A$2:$A$21,1,FALSE)</f>
        <v>#N/A</v>
      </c>
      <c r="I895" t="str">
        <f t="shared" si="39"/>
        <v>1060-48</v>
      </c>
      <c r="J895" t="str">
        <f t="shared" si="40"/>
        <v>1060-1020-023-1023-049-051-1052-1037-046-1046-045-048</v>
      </c>
      <c r="K895" t="str">
        <f t="shared" si="41"/>
        <v>ancha</v>
      </c>
    </row>
    <row r="896" spans="1:11" x14ac:dyDescent="0.25">
      <c r="A896" t="s">
        <v>1861</v>
      </c>
      <c r="B896" t="s">
        <v>43</v>
      </c>
      <c r="C896" t="s">
        <v>151</v>
      </c>
      <c r="D896">
        <v>400.2</v>
      </c>
      <c r="E896" t="s">
        <v>1862</v>
      </c>
      <c r="F896" t="s">
        <v>8</v>
      </c>
      <c r="G896" t="e">
        <f>VLOOKUP(A896,[1]Hoja1!$A$2:$A$21,1,FALSE)</f>
        <v>#N/A</v>
      </c>
      <c r="I896" t="str">
        <f t="shared" si="39"/>
        <v>1060-49</v>
      </c>
      <c r="J896" t="str">
        <f t="shared" si="40"/>
        <v>1060-1020-023-1023-049</v>
      </c>
      <c r="K896" t="str">
        <f t="shared" si="41"/>
        <v>ancha</v>
      </c>
    </row>
    <row r="897" spans="1:11" x14ac:dyDescent="0.25">
      <c r="A897" t="s">
        <v>1863</v>
      </c>
      <c r="B897" t="s">
        <v>43</v>
      </c>
      <c r="C897" t="s">
        <v>154</v>
      </c>
      <c r="D897">
        <v>405.2</v>
      </c>
      <c r="E897" t="s">
        <v>1864</v>
      </c>
      <c r="F897" t="s">
        <v>8</v>
      </c>
      <c r="G897" t="e">
        <f>VLOOKUP(A897,[1]Hoja1!$A$2:$A$21,1,FALSE)</f>
        <v>#N/A</v>
      </c>
      <c r="I897" t="str">
        <f t="shared" si="39"/>
        <v>1060-5</v>
      </c>
      <c r="J897" t="str">
        <f t="shared" si="40"/>
        <v>1060-1020-023-024-004-005</v>
      </c>
      <c r="K897" t="str">
        <f t="shared" si="41"/>
        <v>ancha</v>
      </c>
    </row>
    <row r="898" spans="1:11" x14ac:dyDescent="0.25">
      <c r="A898" t="s">
        <v>1865</v>
      </c>
      <c r="B898" t="s">
        <v>43</v>
      </c>
      <c r="C898" t="s">
        <v>157</v>
      </c>
      <c r="D898">
        <v>548.20000000000005</v>
      </c>
      <c r="E898" t="s">
        <v>1866</v>
      </c>
      <c r="F898" t="s">
        <v>8</v>
      </c>
      <c r="G898" t="e">
        <f>VLOOKUP(A898,[1]Hoja1!$A$2:$A$21,1,FALSE)</f>
        <v>#N/A</v>
      </c>
      <c r="I898" t="str">
        <f t="shared" si="39"/>
        <v>1060-51</v>
      </c>
      <c r="J898" t="str">
        <f t="shared" si="40"/>
        <v>1060-1020-023-1023-049-051</v>
      </c>
      <c r="K898" t="str">
        <f t="shared" si="41"/>
        <v>ancha</v>
      </c>
    </row>
    <row r="899" spans="1:11" x14ac:dyDescent="0.25">
      <c r="A899" t="s">
        <v>1867</v>
      </c>
      <c r="B899" t="s">
        <v>43</v>
      </c>
      <c r="C899" t="s">
        <v>160</v>
      </c>
      <c r="D899">
        <v>734</v>
      </c>
      <c r="E899" t="s">
        <v>1868</v>
      </c>
      <c r="F899" t="s">
        <v>8</v>
      </c>
      <c r="G899" t="e">
        <f>VLOOKUP(A899,[1]Hoja1!$A$2:$A$21,1,FALSE)</f>
        <v>#N/A</v>
      </c>
      <c r="I899" t="str">
        <f t="shared" ref="I899:I962" si="42">A899</f>
        <v>1060-52</v>
      </c>
      <c r="J899" t="str">
        <f t="shared" ref="J899:J962" si="43">E899</f>
        <v>1060-1020-023-1023-049-051-1052-052</v>
      </c>
      <c r="K899" t="str">
        <f t="shared" ref="K899:K962" si="44">F899</f>
        <v>ancha</v>
      </c>
    </row>
    <row r="900" spans="1:11" x14ac:dyDescent="0.25">
      <c r="A900" t="s">
        <v>1869</v>
      </c>
      <c r="B900" t="s">
        <v>43</v>
      </c>
      <c r="C900" t="s">
        <v>163</v>
      </c>
      <c r="D900">
        <v>328</v>
      </c>
      <c r="E900" t="s">
        <v>1870</v>
      </c>
      <c r="F900" t="s">
        <v>8</v>
      </c>
      <c r="G900" t="e">
        <f>VLOOKUP(A900,[1]Hoja1!$A$2:$A$21,1,FALSE)</f>
        <v>#N/A</v>
      </c>
      <c r="I900" t="str">
        <f t="shared" si="42"/>
        <v>1060-56</v>
      </c>
      <c r="J900" t="str">
        <f t="shared" si="43"/>
        <v>1060-059-056</v>
      </c>
      <c r="K900" t="str">
        <f t="shared" si="44"/>
        <v>ancha</v>
      </c>
    </row>
    <row r="901" spans="1:11" x14ac:dyDescent="0.25">
      <c r="A901" t="s">
        <v>1871</v>
      </c>
      <c r="B901" t="s">
        <v>43</v>
      </c>
      <c r="C901" t="s">
        <v>166</v>
      </c>
      <c r="D901">
        <v>534.20000000000005</v>
      </c>
      <c r="E901" t="s">
        <v>1872</v>
      </c>
      <c r="F901" t="s">
        <v>8</v>
      </c>
      <c r="G901" t="e">
        <f>VLOOKUP(A901,[1]Hoja1!$A$2:$A$21,1,FALSE)</f>
        <v>#N/A</v>
      </c>
      <c r="I901" t="str">
        <f t="shared" si="42"/>
        <v>1060-57</v>
      </c>
      <c r="J901" t="str">
        <f t="shared" si="43"/>
        <v>1060-1020-023-021-057</v>
      </c>
      <c r="K901" t="str">
        <f t="shared" si="44"/>
        <v>ancha</v>
      </c>
    </row>
    <row r="902" spans="1:11" x14ac:dyDescent="0.25">
      <c r="A902" t="s">
        <v>1873</v>
      </c>
      <c r="B902" t="s">
        <v>43</v>
      </c>
      <c r="C902" t="s">
        <v>169</v>
      </c>
      <c r="D902">
        <v>244</v>
      </c>
      <c r="E902" t="s">
        <v>1874</v>
      </c>
      <c r="F902" t="s">
        <v>8</v>
      </c>
      <c r="G902" t="e">
        <f>VLOOKUP(A902,[1]Hoja1!$A$2:$A$21,1,FALSE)</f>
        <v>#N/A</v>
      </c>
      <c r="I902" t="str">
        <f t="shared" si="42"/>
        <v>1060-58</v>
      </c>
      <c r="J902" t="str">
        <f t="shared" si="43"/>
        <v>1060-059-058</v>
      </c>
      <c r="K902" t="str">
        <f t="shared" si="44"/>
        <v>ancha</v>
      </c>
    </row>
    <row r="903" spans="1:11" x14ac:dyDescent="0.25">
      <c r="A903" t="s">
        <v>1875</v>
      </c>
      <c r="B903" t="s">
        <v>43</v>
      </c>
      <c r="C903" t="s">
        <v>172</v>
      </c>
      <c r="D903">
        <v>110</v>
      </c>
      <c r="E903" t="s">
        <v>1876</v>
      </c>
      <c r="F903" t="s">
        <v>8</v>
      </c>
      <c r="G903" t="e">
        <f>VLOOKUP(A903,[1]Hoja1!$A$2:$A$21,1,FALSE)</f>
        <v>#N/A</v>
      </c>
      <c r="I903" t="str">
        <f t="shared" si="42"/>
        <v>1060-59</v>
      </c>
      <c r="J903" t="str">
        <f t="shared" si="43"/>
        <v>1060-059</v>
      </c>
      <c r="K903" t="str">
        <f t="shared" si="44"/>
        <v>ancha</v>
      </c>
    </row>
    <row r="904" spans="1:11" x14ac:dyDescent="0.25">
      <c r="A904" t="s">
        <v>1877</v>
      </c>
      <c r="B904" t="s">
        <v>43</v>
      </c>
      <c r="C904" t="s">
        <v>175</v>
      </c>
      <c r="D904">
        <v>290</v>
      </c>
      <c r="E904" t="s">
        <v>1878</v>
      </c>
      <c r="F904" t="s">
        <v>8</v>
      </c>
      <c r="G904" t="e">
        <f>VLOOKUP(A904,[1]Hoja1!$A$2:$A$21,1,FALSE)</f>
        <v>#N/A</v>
      </c>
      <c r="I904" t="str">
        <f t="shared" si="42"/>
        <v>1060-60</v>
      </c>
      <c r="J904" t="str">
        <f t="shared" si="43"/>
        <v>1060-059-1059-060</v>
      </c>
      <c r="K904" t="str">
        <f t="shared" si="44"/>
        <v>ancha</v>
      </c>
    </row>
    <row r="905" spans="1:11" x14ac:dyDescent="0.25">
      <c r="A905" t="s">
        <v>1879</v>
      </c>
      <c r="B905" t="s">
        <v>43</v>
      </c>
      <c r="C905" t="s">
        <v>178</v>
      </c>
      <c r="D905">
        <v>892.2</v>
      </c>
      <c r="E905" t="s">
        <v>1880</v>
      </c>
      <c r="F905" t="s">
        <v>8</v>
      </c>
      <c r="G905" t="e">
        <f>VLOOKUP(A905,[1]Hoja1!$A$2:$A$21,1,FALSE)</f>
        <v>#N/A</v>
      </c>
      <c r="I905" t="str">
        <f t="shared" si="42"/>
        <v>1060-63</v>
      </c>
      <c r="J905" t="str">
        <f t="shared" si="43"/>
        <v>1060-1020-023-021-057-014-063</v>
      </c>
      <c r="K905" t="str">
        <f t="shared" si="44"/>
        <v>ancha</v>
      </c>
    </row>
    <row r="906" spans="1:11" x14ac:dyDescent="0.25">
      <c r="A906" t="s">
        <v>1881</v>
      </c>
      <c r="B906" t="s">
        <v>43</v>
      </c>
      <c r="C906" t="s">
        <v>181</v>
      </c>
      <c r="D906">
        <v>1077.2</v>
      </c>
      <c r="E906" t="s">
        <v>1882</v>
      </c>
      <c r="F906" t="s">
        <v>8</v>
      </c>
      <c r="G906" t="e">
        <f>VLOOKUP(A906,[1]Hoja1!$A$2:$A$21,1,FALSE)</f>
        <v>#N/A</v>
      </c>
      <c r="I906" t="str">
        <f t="shared" si="42"/>
        <v>1060-64</v>
      </c>
      <c r="J906" t="str">
        <f t="shared" si="43"/>
        <v>1060-1020-023-021-057-014-063-064</v>
      </c>
      <c r="K906" t="str">
        <f t="shared" si="44"/>
        <v>ancha</v>
      </c>
    </row>
    <row r="907" spans="1:11" x14ac:dyDescent="0.25">
      <c r="A907" t="s">
        <v>1883</v>
      </c>
      <c r="B907" t="s">
        <v>43</v>
      </c>
      <c r="C907" t="s">
        <v>184</v>
      </c>
      <c r="D907">
        <v>551.79999999999995</v>
      </c>
      <c r="E907" t="s">
        <v>1884</v>
      </c>
      <c r="F907" t="s">
        <v>8</v>
      </c>
      <c r="G907" t="e">
        <f>VLOOKUP(A907,[1]Hoja1!$A$2:$A$21,1,FALSE)</f>
        <v>#N/A</v>
      </c>
      <c r="I907" t="str">
        <f t="shared" si="42"/>
        <v>1060-7</v>
      </c>
      <c r="J907" t="str">
        <f t="shared" si="43"/>
        <v>1060-1020-023-024-025-026-007</v>
      </c>
      <c r="K907" t="str">
        <f t="shared" si="44"/>
        <v>ancha</v>
      </c>
    </row>
    <row r="908" spans="1:11" x14ac:dyDescent="0.25">
      <c r="A908" t="s">
        <v>1885</v>
      </c>
      <c r="B908" t="s">
        <v>43</v>
      </c>
      <c r="C908" t="s">
        <v>187</v>
      </c>
      <c r="D908">
        <v>637.20000000000005</v>
      </c>
      <c r="E908" t="s">
        <v>1886</v>
      </c>
      <c r="F908" t="s">
        <v>8</v>
      </c>
      <c r="G908" t="e">
        <f>VLOOKUP(A908,[1]Hoja1!$A$2:$A$21,1,FALSE)</f>
        <v>#N/A</v>
      </c>
      <c r="I908" t="str">
        <f t="shared" si="42"/>
        <v>1060-8</v>
      </c>
      <c r="J908" t="str">
        <f t="shared" si="43"/>
        <v>1060-1020-023-024-004-005-001-008</v>
      </c>
      <c r="K908" t="str">
        <f t="shared" si="44"/>
        <v>ancha</v>
      </c>
    </row>
    <row r="909" spans="1:11" x14ac:dyDescent="0.25">
      <c r="A909" t="s">
        <v>1887</v>
      </c>
      <c r="B909" t="s">
        <v>43</v>
      </c>
      <c r="C909" t="s">
        <v>190</v>
      </c>
      <c r="D909">
        <v>1238.2</v>
      </c>
      <c r="E909" t="s">
        <v>1888</v>
      </c>
      <c r="F909" t="s">
        <v>8</v>
      </c>
      <c r="G909" t="e">
        <f>VLOOKUP(A909,[1]Hoja1!$A$2:$A$21,1,FALSE)</f>
        <v>#N/A</v>
      </c>
      <c r="I909" t="str">
        <f t="shared" si="42"/>
        <v>1060-83</v>
      </c>
      <c r="J909" t="str">
        <f t="shared" si="43"/>
        <v>1060-1020-023-021-057-014-063-064-083</v>
      </c>
      <c r="K909" t="str">
        <f t="shared" si="44"/>
        <v>ancha</v>
      </c>
    </row>
    <row r="910" spans="1:11" x14ac:dyDescent="0.25">
      <c r="A910" t="s">
        <v>1889</v>
      </c>
      <c r="B910" t="s">
        <v>43</v>
      </c>
      <c r="C910" t="s">
        <v>193</v>
      </c>
      <c r="D910">
        <v>634.20000000000005</v>
      </c>
      <c r="E910" t="s">
        <v>1890</v>
      </c>
      <c r="F910" t="s">
        <v>8</v>
      </c>
      <c r="G910" t="e">
        <f>VLOOKUP(A910,[1]Hoja1!$A$2:$A$21,1,FALSE)</f>
        <v>#N/A</v>
      </c>
      <c r="I910" t="str">
        <f t="shared" si="42"/>
        <v>1060-9</v>
      </c>
      <c r="J910" t="str">
        <f t="shared" si="43"/>
        <v>1060-1020-023-024-004-005-001-009</v>
      </c>
      <c r="K910" t="str">
        <f t="shared" si="44"/>
        <v>ancha</v>
      </c>
    </row>
    <row r="911" spans="1:11" x14ac:dyDescent="0.25">
      <c r="A911" t="s">
        <v>1891</v>
      </c>
      <c r="B911" t="s">
        <v>43</v>
      </c>
      <c r="C911" t="s">
        <v>196</v>
      </c>
      <c r="D911">
        <v>766</v>
      </c>
      <c r="E911" t="s">
        <v>1892</v>
      </c>
      <c r="F911" t="s">
        <v>8</v>
      </c>
      <c r="G911" t="e">
        <f>VLOOKUP(A911,[1]Hoja1!$A$2:$A$21,1,FALSE)</f>
        <v>#N/A</v>
      </c>
      <c r="I911" t="str">
        <f t="shared" si="42"/>
        <v>1060-91</v>
      </c>
      <c r="J911" t="str">
        <f t="shared" si="43"/>
        <v>1060-059-095-094-092-091</v>
      </c>
      <c r="K911" t="str">
        <f t="shared" si="44"/>
        <v>ancha</v>
      </c>
    </row>
    <row r="912" spans="1:11" x14ac:dyDescent="0.25">
      <c r="A912" t="s">
        <v>1893</v>
      </c>
      <c r="B912" t="s">
        <v>43</v>
      </c>
      <c r="C912" t="s">
        <v>199</v>
      </c>
      <c r="D912">
        <v>597</v>
      </c>
      <c r="E912" t="s">
        <v>1894</v>
      </c>
      <c r="F912" t="s">
        <v>8</v>
      </c>
      <c r="G912" t="e">
        <f>VLOOKUP(A912,[1]Hoja1!$A$2:$A$21,1,FALSE)</f>
        <v>#N/A</v>
      </c>
      <c r="I912" t="str">
        <f t="shared" si="42"/>
        <v>1060-92</v>
      </c>
      <c r="J912" t="str">
        <f t="shared" si="43"/>
        <v>1060-059-095-094-092</v>
      </c>
      <c r="K912" t="str">
        <f t="shared" si="44"/>
        <v>ancha</v>
      </c>
    </row>
    <row r="913" spans="1:11" x14ac:dyDescent="0.25">
      <c r="A913" t="s">
        <v>1895</v>
      </c>
      <c r="B913" t="s">
        <v>43</v>
      </c>
      <c r="C913" t="s">
        <v>202</v>
      </c>
      <c r="D913">
        <v>339</v>
      </c>
      <c r="E913" t="s">
        <v>1896</v>
      </c>
      <c r="F913" t="s">
        <v>8</v>
      </c>
      <c r="G913" t="e">
        <f>VLOOKUP(A913,[1]Hoja1!$A$2:$A$21,1,FALSE)</f>
        <v>#N/A</v>
      </c>
      <c r="I913" t="str">
        <f t="shared" si="42"/>
        <v>1060-94</v>
      </c>
      <c r="J913" t="str">
        <f t="shared" si="43"/>
        <v>1060-059-095-094</v>
      </c>
      <c r="K913" t="str">
        <f t="shared" si="44"/>
        <v>ancha</v>
      </c>
    </row>
    <row r="914" spans="1:11" x14ac:dyDescent="0.25">
      <c r="A914" t="s">
        <v>1897</v>
      </c>
      <c r="B914" t="s">
        <v>43</v>
      </c>
      <c r="C914" t="s">
        <v>205</v>
      </c>
      <c r="D914">
        <v>240</v>
      </c>
      <c r="E914" t="s">
        <v>1898</v>
      </c>
      <c r="F914" t="s">
        <v>8</v>
      </c>
      <c r="G914" t="e">
        <f>VLOOKUP(A914,[1]Hoja1!$A$2:$A$21,1,FALSE)</f>
        <v>#N/A</v>
      </c>
      <c r="I914" t="str">
        <f t="shared" si="42"/>
        <v>1060-95</v>
      </c>
      <c r="J914" t="str">
        <f t="shared" si="43"/>
        <v>1060-059-095</v>
      </c>
      <c r="K914" t="str">
        <f t="shared" si="44"/>
        <v>ancha</v>
      </c>
    </row>
    <row r="915" spans="1:11" x14ac:dyDescent="0.25">
      <c r="A915" t="s">
        <v>1899</v>
      </c>
      <c r="B915" t="s">
        <v>43</v>
      </c>
      <c r="C915" t="s">
        <v>208</v>
      </c>
      <c r="D915">
        <v>1693.2</v>
      </c>
      <c r="E915" t="s">
        <v>1900</v>
      </c>
      <c r="F915" t="s">
        <v>8</v>
      </c>
      <c r="G915" t="e">
        <f>VLOOKUP(A915,[1]Hoja1!$A$2:$A$21,1,FALSE)</f>
        <v>#N/A</v>
      </c>
      <c r="I915" t="str">
        <f t="shared" si="42"/>
        <v>1060-96</v>
      </c>
      <c r="J915" t="str">
        <f t="shared" si="43"/>
        <v>1060-1020-023-1023-049-051-1052-1037-046-1046-045-047-097-096</v>
      </c>
      <c r="K915" t="str">
        <f t="shared" si="44"/>
        <v>ancha</v>
      </c>
    </row>
    <row r="916" spans="1:11" x14ac:dyDescent="0.25">
      <c r="A916" t="s">
        <v>1901</v>
      </c>
      <c r="B916" t="s">
        <v>43</v>
      </c>
      <c r="C916" t="s">
        <v>211</v>
      </c>
      <c r="D916">
        <v>1509.2</v>
      </c>
      <c r="E916" t="s">
        <v>1902</v>
      </c>
      <c r="F916" t="s">
        <v>8</v>
      </c>
      <c r="G916" t="e">
        <f>VLOOKUP(A916,[1]Hoja1!$A$2:$A$21,1,FALSE)</f>
        <v>#N/A</v>
      </c>
      <c r="I916" t="str">
        <f t="shared" si="42"/>
        <v>1060-97</v>
      </c>
      <c r="J916" t="str">
        <f t="shared" si="43"/>
        <v>1060-1020-023-1023-049-051-1052-1037-046-1046-045-047-097</v>
      </c>
      <c r="K916" t="str">
        <f t="shared" si="44"/>
        <v>ancha</v>
      </c>
    </row>
    <row r="917" spans="1:11" x14ac:dyDescent="0.25">
      <c r="A917" t="s">
        <v>1903</v>
      </c>
      <c r="B917" t="s">
        <v>43</v>
      </c>
      <c r="C917" t="s">
        <v>214</v>
      </c>
      <c r="D917">
        <v>1429.2</v>
      </c>
      <c r="E917" t="s">
        <v>1904</v>
      </c>
      <c r="F917" t="s">
        <v>8</v>
      </c>
      <c r="G917" t="e">
        <f>VLOOKUP(A917,[1]Hoja1!$A$2:$A$21,1,FALSE)</f>
        <v>#N/A</v>
      </c>
      <c r="I917" t="str">
        <f t="shared" si="42"/>
        <v>1060-98</v>
      </c>
      <c r="J917" t="str">
        <f t="shared" si="43"/>
        <v>1060-1020-023-1023-049-051-1052-1037-046-1046-045-048-098</v>
      </c>
      <c r="K917" t="str">
        <f t="shared" si="44"/>
        <v>ancha</v>
      </c>
    </row>
    <row r="918" spans="1:11" x14ac:dyDescent="0.25">
      <c r="A918" t="s">
        <v>1905</v>
      </c>
      <c r="B918" t="s">
        <v>43</v>
      </c>
      <c r="C918" t="s">
        <v>217</v>
      </c>
      <c r="D918">
        <v>1869.2</v>
      </c>
      <c r="E918" t="s">
        <v>1906</v>
      </c>
      <c r="F918" t="s">
        <v>8</v>
      </c>
      <c r="G918" t="e">
        <f>VLOOKUP(A918,[1]Hoja1!$A$2:$A$21,1,FALSE)</f>
        <v>#N/A</v>
      </c>
      <c r="I918" t="str">
        <f t="shared" si="42"/>
        <v>1060-99</v>
      </c>
      <c r="J918" t="str">
        <f t="shared" si="43"/>
        <v>1060-1020-023-1023-049-051-1052-1037-046-1046-045-048-098-099</v>
      </c>
      <c r="K918" t="str">
        <f t="shared" si="44"/>
        <v>ancha</v>
      </c>
    </row>
    <row r="919" spans="1:11" x14ac:dyDescent="0.25">
      <c r="A919" t="s">
        <v>1907</v>
      </c>
      <c r="B919" t="s">
        <v>46</v>
      </c>
      <c r="C919" t="s">
        <v>7</v>
      </c>
      <c r="D919">
        <v>748.69999999999993</v>
      </c>
      <c r="E919" t="s">
        <v>1908</v>
      </c>
      <c r="F919" t="s">
        <v>8</v>
      </c>
      <c r="G919" t="e">
        <f>VLOOKUP(A919,[1]Hoja1!$A$2:$A$21,1,FALSE)</f>
        <v>#N/A</v>
      </c>
      <c r="I919" t="str">
        <f t="shared" si="42"/>
        <v>14-1</v>
      </c>
      <c r="J919" t="str">
        <f t="shared" si="43"/>
        <v>014-057-021-022-002-003-001</v>
      </c>
      <c r="K919" t="str">
        <f t="shared" si="44"/>
        <v>ancha</v>
      </c>
    </row>
    <row r="920" spans="1:11" x14ac:dyDescent="0.25">
      <c r="A920" t="s">
        <v>1909</v>
      </c>
      <c r="B920" t="s">
        <v>46</v>
      </c>
      <c r="C920" t="s">
        <v>10</v>
      </c>
      <c r="D920">
        <v>862.69999999999993</v>
      </c>
      <c r="E920" t="s">
        <v>1910</v>
      </c>
      <c r="F920" t="s">
        <v>8</v>
      </c>
      <c r="G920" t="e">
        <f>VLOOKUP(A920,[1]Hoja1!$A$2:$A$21,1,FALSE)</f>
        <v>#N/A</v>
      </c>
      <c r="I920" t="str">
        <f t="shared" si="42"/>
        <v>14-10</v>
      </c>
      <c r="J920" t="str">
        <f t="shared" si="43"/>
        <v>014-057-021-022-002-003-001-010</v>
      </c>
      <c r="K920" t="str">
        <f t="shared" si="44"/>
        <v>ancha</v>
      </c>
    </row>
    <row r="921" spans="1:11" x14ac:dyDescent="0.25">
      <c r="A921" t="s">
        <v>1911</v>
      </c>
      <c r="B921" t="s">
        <v>46</v>
      </c>
      <c r="C921" t="s">
        <v>13</v>
      </c>
      <c r="D921">
        <v>2457.6999999999998</v>
      </c>
      <c r="E921" t="s">
        <v>1912</v>
      </c>
      <c r="F921" t="s">
        <v>8</v>
      </c>
      <c r="G921" t="e">
        <f>VLOOKUP(A921,[1]Hoja1!$A$2:$A$21,1,FALSE)</f>
        <v>#N/A</v>
      </c>
      <c r="I921" t="str">
        <f t="shared" si="42"/>
        <v>14-100</v>
      </c>
      <c r="J921" t="str">
        <f t="shared" si="43"/>
        <v>014-057-021-022-002-003-001-009-034-035-045-048-098-099-100</v>
      </c>
      <c r="K921" t="str">
        <f t="shared" si="44"/>
        <v>ancha</v>
      </c>
    </row>
    <row r="922" spans="1:11" x14ac:dyDescent="0.25">
      <c r="A922" t="s">
        <v>1913</v>
      </c>
      <c r="B922" t="s">
        <v>46</v>
      </c>
      <c r="C922" t="s">
        <v>16</v>
      </c>
      <c r="D922">
        <v>687.2</v>
      </c>
      <c r="E922" t="s">
        <v>1914</v>
      </c>
      <c r="F922" t="s">
        <v>8</v>
      </c>
      <c r="G922" t="e">
        <f>VLOOKUP(A922,[1]Hoja1!$A$2:$A$21,1,FALSE)</f>
        <v>#N/A</v>
      </c>
      <c r="I922" t="str">
        <f t="shared" si="42"/>
        <v>14-1020</v>
      </c>
      <c r="J922" t="str">
        <f t="shared" si="43"/>
        <v>014-057-021-023-1020</v>
      </c>
      <c r="K922" t="str">
        <f t="shared" si="44"/>
        <v>ancha</v>
      </c>
    </row>
    <row r="923" spans="1:11" x14ac:dyDescent="0.25">
      <c r="A923" t="s">
        <v>1915</v>
      </c>
      <c r="B923" t="s">
        <v>46</v>
      </c>
      <c r="C923" t="s">
        <v>19</v>
      </c>
      <c r="D923">
        <v>488</v>
      </c>
      <c r="E923" t="s">
        <v>1916</v>
      </c>
      <c r="F923" t="s">
        <v>8</v>
      </c>
      <c r="G923" t="e">
        <f>VLOOKUP(A923,[1]Hoja1!$A$2:$A$21,1,FALSE)</f>
        <v>#N/A</v>
      </c>
      <c r="I923" t="str">
        <f t="shared" si="42"/>
        <v>14-1022</v>
      </c>
      <c r="J923" t="str">
        <f t="shared" si="43"/>
        <v>014-057-021-1022</v>
      </c>
      <c r="K923" t="str">
        <f t="shared" si="44"/>
        <v>ancha</v>
      </c>
    </row>
    <row r="924" spans="1:11" x14ac:dyDescent="0.25">
      <c r="A924" t="s">
        <v>1917</v>
      </c>
      <c r="B924" t="s">
        <v>46</v>
      </c>
      <c r="C924" t="s">
        <v>22</v>
      </c>
      <c r="D924">
        <v>684</v>
      </c>
      <c r="E924" t="s">
        <v>1918</v>
      </c>
      <c r="F924" t="s">
        <v>8</v>
      </c>
      <c r="G924" t="e">
        <f>VLOOKUP(A924,[1]Hoja1!$A$2:$A$21,1,FALSE)</f>
        <v>#N/A</v>
      </c>
      <c r="I924" t="str">
        <f t="shared" si="42"/>
        <v>14-1023</v>
      </c>
      <c r="J924" t="str">
        <f t="shared" si="43"/>
        <v>014-057-021-023-1023</v>
      </c>
      <c r="K924" t="str">
        <f t="shared" si="44"/>
        <v>ancha</v>
      </c>
    </row>
    <row r="925" spans="1:11" x14ac:dyDescent="0.25">
      <c r="A925" t="s">
        <v>1919</v>
      </c>
      <c r="B925" t="s">
        <v>46</v>
      </c>
      <c r="C925" t="s">
        <v>25</v>
      </c>
      <c r="D925">
        <v>973.69999999999993</v>
      </c>
      <c r="E925" t="s">
        <v>1920</v>
      </c>
      <c r="F925" t="s">
        <v>8</v>
      </c>
      <c r="G925" t="e">
        <f>VLOOKUP(A925,[1]Hoja1!$A$2:$A$21,1,FALSE)</f>
        <v>#N/A</v>
      </c>
      <c r="I925" t="str">
        <f t="shared" si="42"/>
        <v>14-1027</v>
      </c>
      <c r="J925" t="str">
        <f t="shared" si="43"/>
        <v>014-057-021-022-002-003-001-008-1027</v>
      </c>
      <c r="K925" t="str">
        <f t="shared" si="44"/>
        <v>ancha</v>
      </c>
    </row>
    <row r="926" spans="1:11" x14ac:dyDescent="0.25">
      <c r="A926" t="s">
        <v>1921</v>
      </c>
      <c r="B926" t="s">
        <v>46</v>
      </c>
      <c r="C926" t="s">
        <v>28</v>
      </c>
      <c r="D926">
        <v>1159</v>
      </c>
      <c r="E926" t="s">
        <v>1922</v>
      </c>
      <c r="F926" t="s">
        <v>8</v>
      </c>
      <c r="G926" t="e">
        <f>VLOOKUP(A926,[1]Hoja1!$A$2:$A$21,1,FALSE)</f>
        <v>#N/A</v>
      </c>
      <c r="I926" t="str">
        <f t="shared" si="42"/>
        <v>14-1037</v>
      </c>
      <c r="J926" t="str">
        <f t="shared" si="43"/>
        <v>014-057-021-023-1023-049-051-1052-1037</v>
      </c>
      <c r="K926" t="str">
        <f t="shared" si="44"/>
        <v>ancha</v>
      </c>
    </row>
    <row r="927" spans="1:11" x14ac:dyDescent="0.25">
      <c r="A927" t="s">
        <v>1923</v>
      </c>
      <c r="B927" t="s">
        <v>46</v>
      </c>
      <c r="C927" t="s">
        <v>31</v>
      </c>
      <c r="D927">
        <v>1151.7</v>
      </c>
      <c r="E927" t="s">
        <v>1924</v>
      </c>
      <c r="F927" t="s">
        <v>8</v>
      </c>
      <c r="G927" t="e">
        <f>VLOOKUP(A927,[1]Hoja1!$A$2:$A$21,1,FALSE)</f>
        <v>#N/A</v>
      </c>
      <c r="I927" t="str">
        <f t="shared" si="42"/>
        <v>14-1044</v>
      </c>
      <c r="J927" t="str">
        <f t="shared" si="43"/>
        <v>014-057-021-022-002-003-001-009-034-035-1044</v>
      </c>
      <c r="K927" t="str">
        <f t="shared" si="44"/>
        <v>ancha</v>
      </c>
    </row>
    <row r="928" spans="1:11" x14ac:dyDescent="0.25">
      <c r="A928" t="s">
        <v>1925</v>
      </c>
      <c r="B928" t="s">
        <v>46</v>
      </c>
      <c r="C928" t="s">
        <v>34</v>
      </c>
      <c r="D928">
        <v>1313</v>
      </c>
      <c r="E928" t="s">
        <v>1926</v>
      </c>
      <c r="F928" t="s">
        <v>8</v>
      </c>
      <c r="G928" t="e">
        <f>VLOOKUP(A928,[1]Hoja1!$A$2:$A$21,1,FALSE)</f>
        <v>#N/A</v>
      </c>
      <c r="I928" t="str">
        <f t="shared" si="42"/>
        <v>14-1046</v>
      </c>
      <c r="J928" t="str">
        <f t="shared" si="43"/>
        <v>014-057-021-023-1023-049-051-1052-1037-046-1046</v>
      </c>
      <c r="K928" t="str">
        <f t="shared" si="44"/>
        <v>ancha</v>
      </c>
    </row>
    <row r="929" spans="1:11" x14ac:dyDescent="0.25">
      <c r="A929" t="s">
        <v>1927</v>
      </c>
      <c r="B929" t="s">
        <v>46</v>
      </c>
      <c r="C929" t="s">
        <v>37</v>
      </c>
      <c r="D929">
        <v>1103</v>
      </c>
      <c r="E929" t="s">
        <v>1928</v>
      </c>
      <c r="F929" t="s">
        <v>8</v>
      </c>
      <c r="G929" t="e">
        <f>VLOOKUP(A929,[1]Hoja1!$A$2:$A$21,1,FALSE)</f>
        <v>#N/A</v>
      </c>
      <c r="I929" t="str">
        <f t="shared" si="42"/>
        <v>14-1052</v>
      </c>
      <c r="J929" t="str">
        <f t="shared" si="43"/>
        <v>014-057-021-023-1023-049-051-1052</v>
      </c>
      <c r="K929" t="str">
        <f t="shared" si="44"/>
        <v>ancha</v>
      </c>
    </row>
    <row r="930" spans="1:11" x14ac:dyDescent="0.25">
      <c r="A930" t="s">
        <v>1929</v>
      </c>
      <c r="B930" t="s">
        <v>46</v>
      </c>
      <c r="C930" t="s">
        <v>40</v>
      </c>
      <c r="D930">
        <v>863.5</v>
      </c>
      <c r="E930" t="s">
        <v>1930</v>
      </c>
      <c r="F930" t="s">
        <v>8</v>
      </c>
      <c r="G930" t="e">
        <f>VLOOKUP(A930,[1]Hoja1!$A$2:$A$21,1,FALSE)</f>
        <v>#N/A</v>
      </c>
      <c r="I930" t="str">
        <f t="shared" si="42"/>
        <v>14-1059</v>
      </c>
      <c r="J930" t="str">
        <f t="shared" si="43"/>
        <v>014-057-021-023-1023-060-1059</v>
      </c>
      <c r="K930" t="str">
        <f t="shared" si="44"/>
        <v>ancha</v>
      </c>
    </row>
    <row r="931" spans="1:11" x14ac:dyDescent="0.25">
      <c r="A931" t="s">
        <v>1931</v>
      </c>
      <c r="B931" t="s">
        <v>46</v>
      </c>
      <c r="C931" t="s">
        <v>43</v>
      </c>
      <c r="D931">
        <v>734.2</v>
      </c>
      <c r="E931" t="s">
        <v>1932</v>
      </c>
      <c r="F931" t="s">
        <v>8</v>
      </c>
      <c r="G931" t="e">
        <f>VLOOKUP(A931,[1]Hoja1!$A$2:$A$21,1,FALSE)</f>
        <v>#N/A</v>
      </c>
      <c r="I931" t="str">
        <f t="shared" si="42"/>
        <v>14-1060</v>
      </c>
      <c r="J931" t="str">
        <f t="shared" si="43"/>
        <v>014-057-021-023-1020-1060</v>
      </c>
      <c r="K931" t="str">
        <f t="shared" si="44"/>
        <v>ancha</v>
      </c>
    </row>
    <row r="932" spans="1:11" x14ac:dyDescent="0.25">
      <c r="A932" t="s">
        <v>1933</v>
      </c>
      <c r="B932" t="s">
        <v>46</v>
      </c>
      <c r="C932" t="s">
        <v>46</v>
      </c>
      <c r="D932">
        <v>0</v>
      </c>
      <c r="F932" t="s">
        <v>8</v>
      </c>
      <c r="G932" t="e">
        <f>VLOOKUP(A932,[1]Hoja1!$A$2:$A$21,1,FALSE)</f>
        <v>#N/A</v>
      </c>
      <c r="I932" t="str">
        <f t="shared" si="42"/>
        <v>14-14</v>
      </c>
      <c r="J932">
        <f t="shared" si="43"/>
        <v>0</v>
      </c>
      <c r="K932" t="str">
        <f t="shared" si="44"/>
        <v>ancha</v>
      </c>
    </row>
    <row r="933" spans="1:11" x14ac:dyDescent="0.25">
      <c r="A933" t="s">
        <v>1934</v>
      </c>
      <c r="B933" t="s">
        <v>46</v>
      </c>
      <c r="C933" t="s">
        <v>49</v>
      </c>
      <c r="D933">
        <v>600</v>
      </c>
      <c r="E933" t="s">
        <v>1935</v>
      </c>
      <c r="F933" t="s">
        <v>8</v>
      </c>
      <c r="G933" t="e">
        <f>VLOOKUP(A933,[1]Hoja1!$A$2:$A$21,1,FALSE)</f>
        <v>#N/A</v>
      </c>
      <c r="I933" t="str">
        <f t="shared" si="42"/>
        <v>14-17</v>
      </c>
      <c r="J933" t="str">
        <f t="shared" si="43"/>
        <v>014-057-021-017</v>
      </c>
      <c r="K933" t="str">
        <f t="shared" si="44"/>
        <v>ancha</v>
      </c>
    </row>
    <row r="934" spans="1:11" x14ac:dyDescent="0.25">
      <c r="A934" t="s">
        <v>1936</v>
      </c>
      <c r="B934" t="s">
        <v>46</v>
      </c>
      <c r="C934" t="s">
        <v>52</v>
      </c>
      <c r="D934">
        <v>502</v>
      </c>
      <c r="E934" t="s">
        <v>1937</v>
      </c>
      <c r="F934" t="s">
        <v>8</v>
      </c>
      <c r="G934" t="e">
        <f>VLOOKUP(A934,[1]Hoja1!$A$2:$A$21,1,FALSE)</f>
        <v>#N/A</v>
      </c>
      <c r="I934" t="str">
        <f t="shared" si="42"/>
        <v>14-19</v>
      </c>
      <c r="J934" t="str">
        <f t="shared" si="43"/>
        <v>014-057-021-019</v>
      </c>
      <c r="K934" t="str">
        <f t="shared" si="44"/>
        <v>ancha</v>
      </c>
    </row>
    <row r="935" spans="1:11" x14ac:dyDescent="0.25">
      <c r="A935" t="s">
        <v>1938</v>
      </c>
      <c r="B935" t="s">
        <v>46</v>
      </c>
      <c r="C935" t="s">
        <v>55</v>
      </c>
      <c r="D935">
        <v>573.9</v>
      </c>
      <c r="E935" t="s">
        <v>1939</v>
      </c>
      <c r="F935" t="s">
        <v>8</v>
      </c>
      <c r="G935" t="e">
        <f>VLOOKUP(A935,[1]Hoja1!$A$2:$A$21,1,FALSE)</f>
        <v>#N/A</v>
      </c>
      <c r="I935" t="str">
        <f t="shared" si="42"/>
        <v>14-2</v>
      </c>
      <c r="J935" t="str">
        <f t="shared" si="43"/>
        <v>014-057-021-022-002</v>
      </c>
      <c r="K935" t="str">
        <f t="shared" si="44"/>
        <v>ancha</v>
      </c>
    </row>
    <row r="936" spans="1:11" x14ac:dyDescent="0.25">
      <c r="A936" t="s">
        <v>1940</v>
      </c>
      <c r="B936" t="s">
        <v>46</v>
      </c>
      <c r="C936" t="s">
        <v>58</v>
      </c>
      <c r="D936">
        <v>644</v>
      </c>
      <c r="E936" t="s">
        <v>1941</v>
      </c>
      <c r="F936" t="s">
        <v>8</v>
      </c>
      <c r="G936" t="e">
        <f>VLOOKUP(A936,[1]Hoja1!$A$2:$A$21,1,FALSE)</f>
        <v>#N/A</v>
      </c>
      <c r="I936" t="str">
        <f t="shared" si="42"/>
        <v>14-20</v>
      </c>
      <c r="J936" t="str">
        <f t="shared" si="43"/>
        <v>014-057-021-019-020</v>
      </c>
      <c r="K936" t="str">
        <f t="shared" si="44"/>
        <v>ancha</v>
      </c>
    </row>
    <row r="937" spans="1:11" x14ac:dyDescent="0.25">
      <c r="A937" t="s">
        <v>1942</v>
      </c>
      <c r="B937" t="s">
        <v>46</v>
      </c>
      <c r="C937" t="s">
        <v>61</v>
      </c>
      <c r="D937">
        <v>428</v>
      </c>
      <c r="E937" t="s">
        <v>1943</v>
      </c>
      <c r="F937" t="s">
        <v>8</v>
      </c>
      <c r="G937" t="e">
        <f>VLOOKUP(A937,[1]Hoja1!$A$2:$A$21,1,FALSE)</f>
        <v>#N/A</v>
      </c>
      <c r="I937" t="str">
        <f t="shared" si="42"/>
        <v>14-21</v>
      </c>
      <c r="J937" t="str">
        <f t="shared" si="43"/>
        <v>014-057-021</v>
      </c>
      <c r="K937" t="str">
        <f t="shared" si="44"/>
        <v>ancha</v>
      </c>
    </row>
    <row r="938" spans="1:11" x14ac:dyDescent="0.25">
      <c r="A938" t="s">
        <v>1944</v>
      </c>
      <c r="B938" t="s">
        <v>46</v>
      </c>
      <c r="C938" t="s">
        <v>64</v>
      </c>
      <c r="D938">
        <v>497.9</v>
      </c>
      <c r="E938" t="s">
        <v>1945</v>
      </c>
      <c r="F938" t="s">
        <v>8</v>
      </c>
      <c r="G938" t="e">
        <f>VLOOKUP(A938,[1]Hoja1!$A$2:$A$21,1,FALSE)</f>
        <v>#N/A</v>
      </c>
      <c r="I938" t="str">
        <f t="shared" si="42"/>
        <v>14-22</v>
      </c>
      <c r="J938" t="str">
        <f t="shared" si="43"/>
        <v>014-057-021-022</v>
      </c>
      <c r="K938" t="str">
        <f t="shared" si="44"/>
        <v>ancha</v>
      </c>
    </row>
    <row r="939" spans="1:11" x14ac:dyDescent="0.25">
      <c r="A939" t="s">
        <v>1946</v>
      </c>
      <c r="B939" t="s">
        <v>46</v>
      </c>
      <c r="C939" t="s">
        <v>67</v>
      </c>
      <c r="D939">
        <v>594</v>
      </c>
      <c r="E939" t="s">
        <v>1947</v>
      </c>
      <c r="F939" t="s">
        <v>8</v>
      </c>
      <c r="G939" t="e">
        <f>VLOOKUP(A939,[1]Hoja1!$A$2:$A$21,1,FALSE)</f>
        <v>#N/A</v>
      </c>
      <c r="I939" t="str">
        <f t="shared" si="42"/>
        <v>14-23</v>
      </c>
      <c r="J939" t="str">
        <f t="shared" si="43"/>
        <v>014-057-021-023</v>
      </c>
      <c r="K939" t="str">
        <f t="shared" si="44"/>
        <v>ancha</v>
      </c>
    </row>
    <row r="940" spans="1:11" x14ac:dyDescent="0.25">
      <c r="A940" t="s">
        <v>1948</v>
      </c>
      <c r="B940" t="s">
        <v>46</v>
      </c>
      <c r="C940" t="s">
        <v>70</v>
      </c>
      <c r="D940">
        <v>556</v>
      </c>
      <c r="E940" t="s">
        <v>1949</v>
      </c>
      <c r="F940" t="s">
        <v>8</v>
      </c>
      <c r="G940" t="e">
        <f>VLOOKUP(A940,[1]Hoja1!$A$2:$A$21,1,FALSE)</f>
        <v>#N/A</v>
      </c>
      <c r="I940" t="str">
        <f t="shared" si="42"/>
        <v>14-24</v>
      </c>
      <c r="J940" t="str">
        <f t="shared" si="43"/>
        <v>014-057-021-1022-024</v>
      </c>
      <c r="K940" t="str">
        <f t="shared" si="44"/>
        <v>ancha</v>
      </c>
    </row>
    <row r="941" spans="1:11" x14ac:dyDescent="0.25">
      <c r="A941" t="s">
        <v>1950</v>
      </c>
      <c r="B941" t="s">
        <v>46</v>
      </c>
      <c r="C941" t="s">
        <v>73</v>
      </c>
      <c r="D941">
        <v>649</v>
      </c>
      <c r="E941" t="s">
        <v>1951</v>
      </c>
      <c r="F941" t="s">
        <v>8</v>
      </c>
      <c r="G941" t="e">
        <f>VLOOKUP(A941,[1]Hoja1!$A$2:$A$21,1,FALSE)</f>
        <v>#N/A</v>
      </c>
      <c r="I941" t="str">
        <f t="shared" si="42"/>
        <v>14-25</v>
      </c>
      <c r="J941" t="str">
        <f t="shared" si="43"/>
        <v>014-057-021-1022-024-025</v>
      </c>
      <c r="K941" t="str">
        <f t="shared" si="44"/>
        <v>ancha</v>
      </c>
    </row>
    <row r="942" spans="1:11" x14ac:dyDescent="0.25">
      <c r="A942" t="s">
        <v>1952</v>
      </c>
      <c r="B942" t="s">
        <v>46</v>
      </c>
      <c r="C942" t="s">
        <v>76</v>
      </c>
      <c r="D942">
        <v>704.6</v>
      </c>
      <c r="E942" t="s">
        <v>1953</v>
      </c>
      <c r="F942" t="s">
        <v>8</v>
      </c>
      <c r="G942" t="e">
        <f>VLOOKUP(A942,[1]Hoja1!$A$2:$A$21,1,FALSE)</f>
        <v>#N/A</v>
      </c>
      <c r="I942" t="str">
        <f t="shared" si="42"/>
        <v>14-26</v>
      </c>
      <c r="J942" t="str">
        <f t="shared" si="43"/>
        <v>014-057-021-1022-024-025-026</v>
      </c>
      <c r="K942" t="str">
        <f t="shared" si="44"/>
        <v>ancha</v>
      </c>
    </row>
    <row r="943" spans="1:11" x14ac:dyDescent="0.25">
      <c r="A943" t="s">
        <v>1954</v>
      </c>
      <c r="B943" t="s">
        <v>46</v>
      </c>
      <c r="C943" t="s">
        <v>79</v>
      </c>
      <c r="D943">
        <v>936.6</v>
      </c>
      <c r="E943" t="s">
        <v>1955</v>
      </c>
      <c r="F943" t="s">
        <v>8</v>
      </c>
      <c r="G943" t="e">
        <f>VLOOKUP(A943,[1]Hoja1!$A$2:$A$21,1,FALSE)</f>
        <v>#N/A</v>
      </c>
      <c r="I943" t="str">
        <f t="shared" si="42"/>
        <v>14-27</v>
      </c>
      <c r="J943" t="str">
        <f t="shared" si="43"/>
        <v>014-057-021-1022-024-025-026-007-027</v>
      </c>
      <c r="K943" t="str">
        <f t="shared" si="44"/>
        <v>ancha</v>
      </c>
    </row>
    <row r="944" spans="1:11" x14ac:dyDescent="0.25">
      <c r="A944" t="s">
        <v>1956</v>
      </c>
      <c r="B944" t="s">
        <v>46</v>
      </c>
      <c r="C944" t="s">
        <v>82</v>
      </c>
      <c r="D944">
        <v>939</v>
      </c>
      <c r="E944" t="s">
        <v>1957</v>
      </c>
      <c r="F944" t="s">
        <v>8</v>
      </c>
      <c r="G944" t="e">
        <f>VLOOKUP(A944,[1]Hoja1!$A$2:$A$21,1,FALSE)</f>
        <v>#N/A</v>
      </c>
      <c r="I944" t="str">
        <f t="shared" si="42"/>
        <v>14-28</v>
      </c>
      <c r="J944" t="str">
        <f t="shared" si="43"/>
        <v>014-057-021-023-1023-029-028</v>
      </c>
      <c r="K944" t="str">
        <f t="shared" si="44"/>
        <v>ancha</v>
      </c>
    </row>
    <row r="945" spans="1:11" x14ac:dyDescent="0.25">
      <c r="A945" t="s">
        <v>1958</v>
      </c>
      <c r="B945" t="s">
        <v>46</v>
      </c>
      <c r="C945" t="s">
        <v>85</v>
      </c>
      <c r="D945">
        <v>794</v>
      </c>
      <c r="E945" t="s">
        <v>1959</v>
      </c>
      <c r="F945" t="s">
        <v>8</v>
      </c>
      <c r="G945" t="e">
        <f>VLOOKUP(A945,[1]Hoja1!$A$2:$A$21,1,FALSE)</f>
        <v>#N/A</v>
      </c>
      <c r="I945" t="str">
        <f t="shared" si="42"/>
        <v>14-29</v>
      </c>
      <c r="J945" t="str">
        <f t="shared" si="43"/>
        <v>014-057-021-023-1023-029</v>
      </c>
      <c r="K945" t="str">
        <f t="shared" si="44"/>
        <v>ancha</v>
      </c>
    </row>
    <row r="946" spans="1:11" x14ac:dyDescent="0.25">
      <c r="A946" t="s">
        <v>1960</v>
      </c>
      <c r="B946" t="s">
        <v>46</v>
      </c>
      <c r="C946" t="s">
        <v>88</v>
      </c>
      <c r="D946">
        <v>653.9</v>
      </c>
      <c r="E946" t="s">
        <v>1961</v>
      </c>
      <c r="F946" t="s">
        <v>8</v>
      </c>
      <c r="G946" t="e">
        <f>VLOOKUP(A946,[1]Hoja1!$A$2:$A$21,1,FALSE)</f>
        <v>#N/A</v>
      </c>
      <c r="I946" t="str">
        <f t="shared" si="42"/>
        <v>14-3</v>
      </c>
      <c r="J946" t="str">
        <f t="shared" si="43"/>
        <v>014-057-021-022-002-003</v>
      </c>
      <c r="K946" t="str">
        <f t="shared" si="44"/>
        <v>ancha</v>
      </c>
    </row>
    <row r="947" spans="1:11" x14ac:dyDescent="0.25">
      <c r="A947" t="s">
        <v>1962</v>
      </c>
      <c r="B947" t="s">
        <v>46</v>
      </c>
      <c r="C947" t="s">
        <v>91</v>
      </c>
      <c r="D947">
        <v>1098.5999999999999</v>
      </c>
      <c r="E947" t="s">
        <v>1963</v>
      </c>
      <c r="F947" t="s">
        <v>8</v>
      </c>
      <c r="G947" t="e">
        <f>VLOOKUP(A947,[1]Hoja1!$A$2:$A$21,1,FALSE)</f>
        <v>#N/A</v>
      </c>
      <c r="I947" t="str">
        <f t="shared" si="42"/>
        <v>14-30</v>
      </c>
      <c r="J947" t="str">
        <f t="shared" si="43"/>
        <v>014-057-021-1022-024-025-026-007-027-032-030</v>
      </c>
      <c r="K947" t="str">
        <f t="shared" si="44"/>
        <v>ancha</v>
      </c>
    </row>
    <row r="948" spans="1:11" x14ac:dyDescent="0.25">
      <c r="A948" t="s">
        <v>1964</v>
      </c>
      <c r="B948" t="s">
        <v>46</v>
      </c>
      <c r="C948" t="s">
        <v>94</v>
      </c>
      <c r="D948">
        <v>1180.5999999999999</v>
      </c>
      <c r="E948" t="s">
        <v>1965</v>
      </c>
      <c r="F948" t="s">
        <v>8</v>
      </c>
      <c r="G948" t="e">
        <f>VLOOKUP(A948,[1]Hoja1!$A$2:$A$21,1,FALSE)</f>
        <v>#N/A</v>
      </c>
      <c r="I948" t="str">
        <f t="shared" si="42"/>
        <v>14-31</v>
      </c>
      <c r="J948" t="str">
        <f t="shared" si="43"/>
        <v>014-057-021-1022-024-025-026-007-027-032-030-031</v>
      </c>
      <c r="K948" t="str">
        <f t="shared" si="44"/>
        <v>ancha</v>
      </c>
    </row>
    <row r="949" spans="1:11" x14ac:dyDescent="0.25">
      <c r="A949" t="s">
        <v>1966</v>
      </c>
      <c r="B949" t="s">
        <v>46</v>
      </c>
      <c r="C949" t="s">
        <v>97</v>
      </c>
      <c r="D949">
        <v>996.6</v>
      </c>
      <c r="E949" t="s">
        <v>1967</v>
      </c>
      <c r="F949" t="s">
        <v>8</v>
      </c>
      <c r="G949" t="e">
        <f>VLOOKUP(A949,[1]Hoja1!$A$2:$A$21,1,FALSE)</f>
        <v>#N/A</v>
      </c>
      <c r="I949" t="str">
        <f t="shared" si="42"/>
        <v>14-32</v>
      </c>
      <c r="J949" t="str">
        <f t="shared" si="43"/>
        <v>014-057-021-1022-024-025-026-007-027-032</v>
      </c>
      <c r="K949" t="str">
        <f t="shared" si="44"/>
        <v>ancha</v>
      </c>
    </row>
    <row r="950" spans="1:11" x14ac:dyDescent="0.25">
      <c r="A950" t="s">
        <v>1968</v>
      </c>
      <c r="B950" t="s">
        <v>46</v>
      </c>
      <c r="C950" t="s">
        <v>100</v>
      </c>
      <c r="D950">
        <v>935.69999999999993</v>
      </c>
      <c r="E950" t="s">
        <v>1969</v>
      </c>
      <c r="F950" t="s">
        <v>8</v>
      </c>
      <c r="G950" t="e">
        <f>VLOOKUP(A950,[1]Hoja1!$A$2:$A$21,1,FALSE)</f>
        <v>#N/A</v>
      </c>
      <c r="I950" t="str">
        <f t="shared" si="42"/>
        <v>14-33</v>
      </c>
      <c r="J950" t="str">
        <f t="shared" si="43"/>
        <v>014-057-021-022-002-003-001-008-033</v>
      </c>
      <c r="K950" t="str">
        <f t="shared" si="44"/>
        <v>ancha</v>
      </c>
    </row>
    <row r="951" spans="1:11" x14ac:dyDescent="0.25">
      <c r="A951" t="s">
        <v>1970</v>
      </c>
      <c r="B951" t="s">
        <v>46</v>
      </c>
      <c r="C951" t="s">
        <v>103</v>
      </c>
      <c r="D951">
        <v>920.69999999999993</v>
      </c>
      <c r="E951" t="s">
        <v>1971</v>
      </c>
      <c r="F951" t="s">
        <v>8</v>
      </c>
      <c r="G951" t="e">
        <f>VLOOKUP(A951,[1]Hoja1!$A$2:$A$21,1,FALSE)</f>
        <v>#N/A</v>
      </c>
      <c r="I951" t="str">
        <f t="shared" si="42"/>
        <v>14-34</v>
      </c>
      <c r="J951" t="str">
        <f t="shared" si="43"/>
        <v>014-057-021-022-002-003-001-009-034</v>
      </c>
      <c r="K951" t="str">
        <f t="shared" si="44"/>
        <v>ancha</v>
      </c>
    </row>
    <row r="952" spans="1:11" x14ac:dyDescent="0.25">
      <c r="A952" t="s">
        <v>1972</v>
      </c>
      <c r="B952" t="s">
        <v>46</v>
      </c>
      <c r="C952" t="s">
        <v>106</v>
      </c>
      <c r="D952">
        <v>1060.7</v>
      </c>
      <c r="E952" t="s">
        <v>1973</v>
      </c>
      <c r="F952" t="s">
        <v>8</v>
      </c>
      <c r="G952" t="e">
        <f>VLOOKUP(A952,[1]Hoja1!$A$2:$A$21,1,FALSE)</f>
        <v>#N/A</v>
      </c>
      <c r="I952" t="str">
        <f t="shared" si="42"/>
        <v>14-35</v>
      </c>
      <c r="J952" t="str">
        <f t="shared" si="43"/>
        <v>014-057-021-022-002-003-001-009-034-035</v>
      </c>
      <c r="K952" t="str">
        <f t="shared" si="44"/>
        <v>ancha</v>
      </c>
    </row>
    <row r="953" spans="1:11" x14ac:dyDescent="0.25">
      <c r="A953" t="s">
        <v>1974</v>
      </c>
      <c r="B953" t="s">
        <v>46</v>
      </c>
      <c r="C953" t="s">
        <v>109</v>
      </c>
      <c r="D953">
        <v>1099.7</v>
      </c>
      <c r="E953" t="s">
        <v>1975</v>
      </c>
      <c r="F953" t="s">
        <v>8</v>
      </c>
      <c r="G953" t="e">
        <f>VLOOKUP(A953,[1]Hoja1!$A$2:$A$21,1,FALSE)</f>
        <v>#N/A</v>
      </c>
      <c r="I953" t="str">
        <f t="shared" si="42"/>
        <v>14-36</v>
      </c>
      <c r="J953" t="str">
        <f t="shared" si="43"/>
        <v>014-057-021-022-002-003-001-008-1027-036</v>
      </c>
      <c r="K953" t="str">
        <f t="shared" si="44"/>
        <v>ancha</v>
      </c>
    </row>
    <row r="954" spans="1:11" x14ac:dyDescent="0.25">
      <c r="A954" t="s">
        <v>1976</v>
      </c>
      <c r="B954" t="s">
        <v>46</v>
      </c>
      <c r="C954" t="s">
        <v>112</v>
      </c>
      <c r="D954">
        <v>1301.7</v>
      </c>
      <c r="E954" t="s">
        <v>1977</v>
      </c>
      <c r="F954" t="s">
        <v>8</v>
      </c>
      <c r="G954" t="e">
        <f>VLOOKUP(A954,[1]Hoja1!$A$2:$A$21,1,FALSE)</f>
        <v>#N/A</v>
      </c>
      <c r="I954" t="str">
        <f t="shared" si="42"/>
        <v>14-37</v>
      </c>
      <c r="J954" t="str">
        <f t="shared" si="43"/>
        <v>014-057-021-022-002-003-001-008-1027-036-037</v>
      </c>
      <c r="K954" t="str">
        <f t="shared" si="44"/>
        <v>ancha</v>
      </c>
    </row>
    <row r="955" spans="1:11" x14ac:dyDescent="0.25">
      <c r="A955" t="s">
        <v>1978</v>
      </c>
      <c r="B955" t="s">
        <v>46</v>
      </c>
      <c r="C955" t="s">
        <v>115</v>
      </c>
      <c r="D955">
        <v>1071.7</v>
      </c>
      <c r="E955" t="s">
        <v>1979</v>
      </c>
      <c r="F955" t="s">
        <v>8</v>
      </c>
      <c r="G955" t="e">
        <f>VLOOKUP(A955,[1]Hoja1!$A$2:$A$21,1,FALSE)</f>
        <v>#N/A</v>
      </c>
      <c r="I955" t="str">
        <f t="shared" si="42"/>
        <v>14-38</v>
      </c>
      <c r="J955" t="str">
        <f t="shared" si="43"/>
        <v>014-057-021-022-002-003-001-009-034-038</v>
      </c>
      <c r="K955" t="str">
        <f t="shared" si="44"/>
        <v>ancha</v>
      </c>
    </row>
    <row r="956" spans="1:11" x14ac:dyDescent="0.25">
      <c r="A956" t="s">
        <v>1980</v>
      </c>
      <c r="B956" t="s">
        <v>46</v>
      </c>
      <c r="C956" t="s">
        <v>118</v>
      </c>
      <c r="D956">
        <v>1023.7</v>
      </c>
      <c r="E956" t="s">
        <v>1981</v>
      </c>
      <c r="F956" t="s">
        <v>8</v>
      </c>
      <c r="G956" t="e">
        <f>VLOOKUP(A956,[1]Hoja1!$A$2:$A$21,1,FALSE)</f>
        <v>#N/A</v>
      </c>
      <c r="I956" t="str">
        <f t="shared" si="42"/>
        <v>14-39</v>
      </c>
      <c r="J956" t="str">
        <f t="shared" si="43"/>
        <v>014-057-021-022-002-003-001-010-039</v>
      </c>
      <c r="K956" t="str">
        <f t="shared" si="44"/>
        <v>ancha</v>
      </c>
    </row>
    <row r="957" spans="1:11" x14ac:dyDescent="0.25">
      <c r="A957" t="s">
        <v>1982</v>
      </c>
      <c r="B957" t="s">
        <v>46</v>
      </c>
      <c r="C957" t="s">
        <v>121</v>
      </c>
      <c r="D957">
        <v>606</v>
      </c>
      <c r="E957" t="s">
        <v>1983</v>
      </c>
      <c r="F957" t="s">
        <v>8</v>
      </c>
      <c r="G957" t="e">
        <f>VLOOKUP(A957,[1]Hoja1!$A$2:$A$21,1,FALSE)</f>
        <v>#N/A</v>
      </c>
      <c r="I957" t="str">
        <f t="shared" si="42"/>
        <v>14-4</v>
      </c>
      <c r="J957" t="str">
        <f t="shared" si="43"/>
        <v>014-057-021-1022-024-004</v>
      </c>
      <c r="K957" t="str">
        <f t="shared" si="44"/>
        <v>ancha</v>
      </c>
    </row>
    <row r="958" spans="1:11" x14ac:dyDescent="0.25">
      <c r="A958" t="s">
        <v>1984</v>
      </c>
      <c r="B958" t="s">
        <v>46</v>
      </c>
      <c r="C958" t="s">
        <v>124</v>
      </c>
      <c r="D958">
        <v>1152.7</v>
      </c>
      <c r="E958" t="s">
        <v>1985</v>
      </c>
      <c r="F958" t="s">
        <v>8</v>
      </c>
      <c r="G958" t="e">
        <f>VLOOKUP(A958,[1]Hoja1!$A$2:$A$21,1,FALSE)</f>
        <v>#N/A</v>
      </c>
      <c r="I958" t="str">
        <f t="shared" si="42"/>
        <v>14-40</v>
      </c>
      <c r="J958" t="str">
        <f t="shared" si="43"/>
        <v>014-057-021-022-002-003-001-010-039-040</v>
      </c>
      <c r="K958" t="str">
        <f t="shared" si="44"/>
        <v>ancha</v>
      </c>
    </row>
    <row r="959" spans="1:11" x14ac:dyDescent="0.25">
      <c r="A959" t="s">
        <v>1986</v>
      </c>
      <c r="B959" t="s">
        <v>46</v>
      </c>
      <c r="C959" t="s">
        <v>127</v>
      </c>
      <c r="D959">
        <v>1235.7</v>
      </c>
      <c r="E959" t="s">
        <v>1987</v>
      </c>
      <c r="F959" t="s">
        <v>8</v>
      </c>
      <c r="G959" t="e">
        <f>VLOOKUP(A959,[1]Hoja1!$A$2:$A$21,1,FALSE)</f>
        <v>#N/A</v>
      </c>
      <c r="I959" t="str">
        <f t="shared" si="42"/>
        <v>14-41</v>
      </c>
      <c r="J959" t="str">
        <f t="shared" si="43"/>
        <v>014-057-021-022-002-003-001-009-034-038-041</v>
      </c>
      <c r="K959" t="str">
        <f t="shared" si="44"/>
        <v>ancha</v>
      </c>
    </row>
    <row r="960" spans="1:11" x14ac:dyDescent="0.25">
      <c r="A960" t="s">
        <v>1988</v>
      </c>
      <c r="B960" t="s">
        <v>46</v>
      </c>
      <c r="C960" t="s">
        <v>130</v>
      </c>
      <c r="D960">
        <v>1246.7</v>
      </c>
      <c r="E960" t="s">
        <v>1989</v>
      </c>
      <c r="F960" t="s">
        <v>8</v>
      </c>
      <c r="G960" t="e">
        <f>VLOOKUP(A960,[1]Hoja1!$A$2:$A$21,1,FALSE)</f>
        <v>#N/A</v>
      </c>
      <c r="I960" t="str">
        <f t="shared" si="42"/>
        <v>14-42</v>
      </c>
      <c r="J960" t="str">
        <f t="shared" si="43"/>
        <v>014-057-021-022-002-003-001-009-034-038-042</v>
      </c>
      <c r="K960" t="str">
        <f t="shared" si="44"/>
        <v>ancha</v>
      </c>
    </row>
    <row r="961" spans="1:11" x14ac:dyDescent="0.25">
      <c r="A961" t="s">
        <v>1990</v>
      </c>
      <c r="B961" t="s">
        <v>46</v>
      </c>
      <c r="C961" t="s">
        <v>133</v>
      </c>
      <c r="D961">
        <v>1346.7</v>
      </c>
      <c r="E961" t="s">
        <v>1991</v>
      </c>
      <c r="F961" t="s">
        <v>8</v>
      </c>
      <c r="G961" t="e">
        <f>VLOOKUP(A961,[1]Hoja1!$A$2:$A$21,1,FALSE)</f>
        <v>#N/A</v>
      </c>
      <c r="I961" t="str">
        <f t="shared" si="42"/>
        <v>14-43</v>
      </c>
      <c r="J961" t="str">
        <f t="shared" si="43"/>
        <v>014-057-021-022-002-003-001-009-034-038-042-043</v>
      </c>
      <c r="K961" t="str">
        <f t="shared" si="44"/>
        <v>ancha</v>
      </c>
    </row>
    <row r="962" spans="1:11" x14ac:dyDescent="0.25">
      <c r="A962" t="s">
        <v>1992</v>
      </c>
      <c r="B962" t="s">
        <v>46</v>
      </c>
      <c r="C962" t="s">
        <v>136</v>
      </c>
      <c r="D962">
        <v>1251.7</v>
      </c>
      <c r="E962" t="s">
        <v>1993</v>
      </c>
      <c r="F962" t="s">
        <v>8</v>
      </c>
      <c r="G962" t="e">
        <f>VLOOKUP(A962,[1]Hoja1!$A$2:$A$21,1,FALSE)</f>
        <v>#N/A</v>
      </c>
      <c r="I962" t="str">
        <f t="shared" si="42"/>
        <v>14-44</v>
      </c>
      <c r="J962" t="str">
        <f t="shared" si="43"/>
        <v>014-057-021-022-002-003-001-009-034-035-1044-044</v>
      </c>
      <c r="K962" t="str">
        <f t="shared" si="44"/>
        <v>ancha</v>
      </c>
    </row>
    <row r="963" spans="1:11" x14ac:dyDescent="0.25">
      <c r="A963" t="s">
        <v>1994</v>
      </c>
      <c r="B963" t="s">
        <v>46</v>
      </c>
      <c r="C963" t="s">
        <v>139</v>
      </c>
      <c r="D963">
        <v>1361.7</v>
      </c>
      <c r="E963" t="s">
        <v>1995</v>
      </c>
      <c r="F963" t="s">
        <v>8</v>
      </c>
      <c r="G963" t="e">
        <f>VLOOKUP(A963,[1]Hoja1!$A$2:$A$21,1,FALSE)</f>
        <v>#N/A</v>
      </c>
      <c r="I963" t="str">
        <f t="shared" ref="I963:I1026" si="45">A963</f>
        <v>14-45</v>
      </c>
      <c r="J963" t="str">
        <f t="shared" ref="J963:J1026" si="46">E963</f>
        <v>014-057-021-022-002-003-001-009-034-035-045</v>
      </c>
      <c r="K963" t="str">
        <f t="shared" ref="K963:K1026" si="47">F963</f>
        <v>ancha</v>
      </c>
    </row>
    <row r="964" spans="1:11" x14ac:dyDescent="0.25">
      <c r="A964" t="s">
        <v>1996</v>
      </c>
      <c r="B964" t="s">
        <v>46</v>
      </c>
      <c r="C964" t="s">
        <v>142</v>
      </c>
      <c r="D964">
        <v>1253</v>
      </c>
      <c r="E964" t="s">
        <v>1997</v>
      </c>
      <c r="F964" t="s">
        <v>8</v>
      </c>
      <c r="G964" t="e">
        <f>VLOOKUP(A964,[1]Hoja1!$A$2:$A$21,1,FALSE)</f>
        <v>#N/A</v>
      </c>
      <c r="I964" t="str">
        <f t="shared" si="45"/>
        <v>14-46</v>
      </c>
      <c r="J964" t="str">
        <f t="shared" si="46"/>
        <v>014-057-021-023-1023-049-051-1052-1037-046</v>
      </c>
      <c r="K964" t="str">
        <f t="shared" si="47"/>
        <v>ancha</v>
      </c>
    </row>
    <row r="965" spans="1:11" x14ac:dyDescent="0.25">
      <c r="A965" t="s">
        <v>1998</v>
      </c>
      <c r="B965" t="s">
        <v>46</v>
      </c>
      <c r="C965" t="s">
        <v>145</v>
      </c>
      <c r="D965">
        <v>1536.7</v>
      </c>
      <c r="E965" t="s">
        <v>1999</v>
      </c>
      <c r="F965" t="s">
        <v>8</v>
      </c>
      <c r="G965" t="e">
        <f>VLOOKUP(A965,[1]Hoja1!$A$2:$A$21,1,FALSE)</f>
        <v>#N/A</v>
      </c>
      <c r="I965" t="str">
        <f t="shared" si="45"/>
        <v>14-47</v>
      </c>
      <c r="J965" t="str">
        <f t="shared" si="46"/>
        <v>014-057-021-022-002-003-001-009-034-035-045-047</v>
      </c>
      <c r="K965" t="str">
        <f t="shared" si="47"/>
        <v>ancha</v>
      </c>
    </row>
    <row r="966" spans="1:11" x14ac:dyDescent="0.25">
      <c r="A966" t="s">
        <v>2000</v>
      </c>
      <c r="B966" t="s">
        <v>46</v>
      </c>
      <c r="C966" t="s">
        <v>148</v>
      </c>
      <c r="D966">
        <v>1641.7</v>
      </c>
      <c r="E966" t="s">
        <v>2001</v>
      </c>
      <c r="F966" t="s">
        <v>8</v>
      </c>
      <c r="G966" t="e">
        <f>VLOOKUP(A966,[1]Hoja1!$A$2:$A$21,1,FALSE)</f>
        <v>#N/A</v>
      </c>
      <c r="I966" t="str">
        <f t="shared" si="45"/>
        <v>14-48</v>
      </c>
      <c r="J966" t="str">
        <f t="shared" si="46"/>
        <v>014-057-021-022-002-003-001-009-034-035-045-048</v>
      </c>
      <c r="K966" t="str">
        <f t="shared" si="47"/>
        <v>ancha</v>
      </c>
    </row>
    <row r="967" spans="1:11" x14ac:dyDescent="0.25">
      <c r="A967" t="s">
        <v>2002</v>
      </c>
      <c r="B967" t="s">
        <v>46</v>
      </c>
      <c r="C967" t="s">
        <v>151</v>
      </c>
      <c r="D967">
        <v>854</v>
      </c>
      <c r="E967" t="s">
        <v>2003</v>
      </c>
      <c r="F967" t="s">
        <v>8</v>
      </c>
      <c r="G967" t="e">
        <f>VLOOKUP(A967,[1]Hoja1!$A$2:$A$21,1,FALSE)</f>
        <v>#N/A</v>
      </c>
      <c r="I967" t="str">
        <f t="shared" si="45"/>
        <v>14-49</v>
      </c>
      <c r="J967" t="str">
        <f t="shared" si="46"/>
        <v>014-057-021-023-1023-049</v>
      </c>
      <c r="K967" t="str">
        <f t="shared" si="47"/>
        <v>ancha</v>
      </c>
    </row>
    <row r="968" spans="1:11" x14ac:dyDescent="0.25">
      <c r="A968" t="s">
        <v>2004</v>
      </c>
      <c r="B968" t="s">
        <v>46</v>
      </c>
      <c r="C968" t="s">
        <v>154</v>
      </c>
      <c r="D968">
        <v>675</v>
      </c>
      <c r="E968" t="s">
        <v>2005</v>
      </c>
      <c r="F968" t="s">
        <v>8</v>
      </c>
      <c r="G968" t="e">
        <f>VLOOKUP(A968,[1]Hoja1!$A$2:$A$21,1,FALSE)</f>
        <v>#N/A</v>
      </c>
      <c r="I968" t="str">
        <f t="shared" si="45"/>
        <v>14-5</v>
      </c>
      <c r="J968" t="str">
        <f t="shared" si="46"/>
        <v>014-057-021-1022-024-004-005</v>
      </c>
      <c r="K968" t="str">
        <f t="shared" si="47"/>
        <v>ancha</v>
      </c>
    </row>
    <row r="969" spans="1:11" x14ac:dyDescent="0.25">
      <c r="A969" t="s">
        <v>2006</v>
      </c>
      <c r="B969" t="s">
        <v>46</v>
      </c>
      <c r="C969" t="s">
        <v>157</v>
      </c>
      <c r="D969">
        <v>1002</v>
      </c>
      <c r="E969" t="s">
        <v>2007</v>
      </c>
      <c r="F969" t="s">
        <v>8</v>
      </c>
      <c r="G969" t="e">
        <f>VLOOKUP(A969,[1]Hoja1!$A$2:$A$21,1,FALSE)</f>
        <v>#N/A</v>
      </c>
      <c r="I969" t="str">
        <f t="shared" si="45"/>
        <v>14-51</v>
      </c>
      <c r="J969" t="str">
        <f t="shared" si="46"/>
        <v>014-057-021-023-1023-049-051</v>
      </c>
      <c r="K969" t="str">
        <f t="shared" si="47"/>
        <v>ancha</v>
      </c>
    </row>
    <row r="970" spans="1:11" x14ac:dyDescent="0.25">
      <c r="A970" t="s">
        <v>2008</v>
      </c>
      <c r="B970" t="s">
        <v>46</v>
      </c>
      <c r="C970" t="s">
        <v>160</v>
      </c>
      <c r="D970">
        <v>1187.8</v>
      </c>
      <c r="E970" t="s">
        <v>2009</v>
      </c>
      <c r="F970" t="s">
        <v>8</v>
      </c>
      <c r="G970" t="e">
        <f>VLOOKUP(A970,[1]Hoja1!$A$2:$A$21,1,FALSE)</f>
        <v>#N/A</v>
      </c>
      <c r="I970" t="str">
        <f t="shared" si="45"/>
        <v>14-52</v>
      </c>
      <c r="J970" t="str">
        <f t="shared" si="46"/>
        <v>014-057-021-023-1023-049-051-1052-052</v>
      </c>
      <c r="K970" t="str">
        <f t="shared" si="47"/>
        <v>ancha</v>
      </c>
    </row>
    <row r="971" spans="1:11" x14ac:dyDescent="0.25">
      <c r="A971" t="s">
        <v>2010</v>
      </c>
      <c r="B971" t="s">
        <v>46</v>
      </c>
      <c r="C971" t="s">
        <v>163</v>
      </c>
      <c r="D971">
        <v>852.2</v>
      </c>
      <c r="E971" t="s">
        <v>2011</v>
      </c>
      <c r="F971" t="s">
        <v>8</v>
      </c>
      <c r="G971" t="e">
        <f>VLOOKUP(A971,[1]Hoja1!$A$2:$A$21,1,FALSE)</f>
        <v>#N/A</v>
      </c>
      <c r="I971" t="str">
        <f t="shared" si="45"/>
        <v>14-56</v>
      </c>
      <c r="J971" t="str">
        <f t="shared" si="46"/>
        <v>014-057-021-019-020-058-056</v>
      </c>
      <c r="K971" t="str">
        <f t="shared" si="47"/>
        <v>ancha</v>
      </c>
    </row>
    <row r="972" spans="1:11" x14ac:dyDescent="0.25">
      <c r="A972" t="s">
        <v>2012</v>
      </c>
      <c r="B972" t="s">
        <v>46</v>
      </c>
      <c r="C972" t="s">
        <v>166</v>
      </c>
      <c r="D972">
        <v>200</v>
      </c>
      <c r="E972" t="s">
        <v>2013</v>
      </c>
      <c r="F972" t="s">
        <v>8</v>
      </c>
      <c r="G972" t="e">
        <f>VLOOKUP(A972,[1]Hoja1!$A$2:$A$21,1,FALSE)</f>
        <v>#N/A</v>
      </c>
      <c r="I972" t="str">
        <f t="shared" si="45"/>
        <v>14-57</v>
      </c>
      <c r="J972" t="str">
        <f t="shared" si="46"/>
        <v>014-057</v>
      </c>
      <c r="K972" t="str">
        <f t="shared" si="47"/>
        <v>ancha</v>
      </c>
    </row>
    <row r="973" spans="1:11" x14ac:dyDescent="0.25">
      <c r="A973" t="s">
        <v>2014</v>
      </c>
      <c r="B973" t="s">
        <v>46</v>
      </c>
      <c r="C973" t="s">
        <v>169</v>
      </c>
      <c r="D973">
        <v>702.2</v>
      </c>
      <c r="E973" t="s">
        <v>2015</v>
      </c>
      <c r="F973" t="s">
        <v>8</v>
      </c>
      <c r="G973" t="e">
        <f>VLOOKUP(A973,[1]Hoja1!$A$2:$A$21,1,FALSE)</f>
        <v>#N/A</v>
      </c>
      <c r="I973" t="str">
        <f t="shared" si="45"/>
        <v>14-58</v>
      </c>
      <c r="J973" t="str">
        <f t="shared" si="46"/>
        <v>014-057-021-019-020-058</v>
      </c>
      <c r="K973" t="str">
        <f t="shared" si="47"/>
        <v>ancha</v>
      </c>
    </row>
    <row r="974" spans="1:11" x14ac:dyDescent="0.25">
      <c r="A974" t="s">
        <v>2016</v>
      </c>
      <c r="B974" t="s">
        <v>46</v>
      </c>
      <c r="C974" t="s">
        <v>172</v>
      </c>
      <c r="D974">
        <v>836.2</v>
      </c>
      <c r="E974" t="s">
        <v>2017</v>
      </c>
      <c r="F974" t="s">
        <v>8</v>
      </c>
      <c r="G974" t="e">
        <f>VLOOKUP(A974,[1]Hoja1!$A$2:$A$21,1,FALSE)</f>
        <v>#N/A</v>
      </c>
      <c r="I974" t="str">
        <f t="shared" si="45"/>
        <v>14-59</v>
      </c>
      <c r="J974" t="str">
        <f t="shared" si="46"/>
        <v>014-057-021-019-020-058-059</v>
      </c>
      <c r="K974" t="str">
        <f t="shared" si="47"/>
        <v>ancha</v>
      </c>
    </row>
    <row r="975" spans="1:11" x14ac:dyDescent="0.25">
      <c r="A975" t="s">
        <v>2018</v>
      </c>
      <c r="B975" t="s">
        <v>46</v>
      </c>
      <c r="C975" t="s">
        <v>175</v>
      </c>
      <c r="D975">
        <v>753.5</v>
      </c>
      <c r="E975" t="s">
        <v>2019</v>
      </c>
      <c r="F975" t="s">
        <v>8</v>
      </c>
      <c r="G975" t="e">
        <f>VLOOKUP(A975,[1]Hoja1!$A$2:$A$21,1,FALSE)</f>
        <v>#N/A</v>
      </c>
      <c r="I975" t="str">
        <f t="shared" si="45"/>
        <v>14-60</v>
      </c>
      <c r="J975" t="str">
        <f t="shared" si="46"/>
        <v>014-057-021-023-1023-060</v>
      </c>
      <c r="K975" t="str">
        <f t="shared" si="47"/>
        <v>ancha</v>
      </c>
    </row>
    <row r="976" spans="1:11" x14ac:dyDescent="0.25">
      <c r="A976" t="s">
        <v>2020</v>
      </c>
      <c r="B976" t="s">
        <v>46</v>
      </c>
      <c r="C976" t="s">
        <v>178</v>
      </c>
      <c r="D976">
        <v>158</v>
      </c>
      <c r="E976" t="s">
        <v>2021</v>
      </c>
      <c r="F976" t="s">
        <v>8</v>
      </c>
      <c r="G976" t="e">
        <f>VLOOKUP(A976,[1]Hoja1!$A$2:$A$21,1,FALSE)</f>
        <v>#N/A</v>
      </c>
      <c r="I976" t="str">
        <f t="shared" si="45"/>
        <v>14-63</v>
      </c>
      <c r="J976" t="str">
        <f t="shared" si="46"/>
        <v>014-063</v>
      </c>
      <c r="K976" t="str">
        <f t="shared" si="47"/>
        <v>ancha</v>
      </c>
    </row>
    <row r="977" spans="1:11" x14ac:dyDescent="0.25">
      <c r="A977" t="s">
        <v>2022</v>
      </c>
      <c r="B977" t="s">
        <v>46</v>
      </c>
      <c r="C977" t="s">
        <v>181</v>
      </c>
      <c r="D977">
        <v>343</v>
      </c>
      <c r="E977" t="s">
        <v>2023</v>
      </c>
      <c r="F977" t="s">
        <v>8</v>
      </c>
      <c r="G977" t="e">
        <f>VLOOKUP(A977,[1]Hoja1!$A$2:$A$21,1,FALSE)</f>
        <v>#N/A</v>
      </c>
      <c r="I977" t="str">
        <f t="shared" si="45"/>
        <v>14-64</v>
      </c>
      <c r="J977" t="str">
        <f t="shared" si="46"/>
        <v>014-063-064</v>
      </c>
      <c r="K977" t="str">
        <f t="shared" si="47"/>
        <v>ancha</v>
      </c>
    </row>
    <row r="978" spans="1:11" x14ac:dyDescent="0.25">
      <c r="A978" t="s">
        <v>2024</v>
      </c>
      <c r="B978" t="s">
        <v>46</v>
      </c>
      <c r="C978" t="s">
        <v>184</v>
      </c>
      <c r="D978">
        <v>821.6</v>
      </c>
      <c r="E978" t="s">
        <v>2025</v>
      </c>
      <c r="F978" t="s">
        <v>8</v>
      </c>
      <c r="G978" t="e">
        <f>VLOOKUP(A978,[1]Hoja1!$A$2:$A$21,1,FALSE)</f>
        <v>#N/A</v>
      </c>
      <c r="I978" t="str">
        <f t="shared" si="45"/>
        <v>14-7</v>
      </c>
      <c r="J978" t="str">
        <f t="shared" si="46"/>
        <v>014-057-021-1022-024-025-026-007</v>
      </c>
      <c r="K978" t="str">
        <f t="shared" si="47"/>
        <v>ancha</v>
      </c>
    </row>
    <row r="979" spans="1:11" x14ac:dyDescent="0.25">
      <c r="A979" t="s">
        <v>2026</v>
      </c>
      <c r="B979" t="s">
        <v>46</v>
      </c>
      <c r="C979" t="s">
        <v>187</v>
      </c>
      <c r="D979">
        <v>851.69999999999993</v>
      </c>
      <c r="E979" t="s">
        <v>2027</v>
      </c>
      <c r="F979" t="s">
        <v>8</v>
      </c>
      <c r="G979" t="e">
        <f>VLOOKUP(A979,[1]Hoja1!$A$2:$A$21,1,FALSE)</f>
        <v>#N/A</v>
      </c>
      <c r="I979" t="str">
        <f t="shared" si="45"/>
        <v>14-8</v>
      </c>
      <c r="J979" t="str">
        <f t="shared" si="46"/>
        <v>014-057-021-022-002-003-001-008</v>
      </c>
      <c r="K979" t="str">
        <f t="shared" si="47"/>
        <v>ancha</v>
      </c>
    </row>
    <row r="980" spans="1:11" x14ac:dyDescent="0.25">
      <c r="A980" t="s">
        <v>2028</v>
      </c>
      <c r="B980" t="s">
        <v>46</v>
      </c>
      <c r="C980" t="s">
        <v>190</v>
      </c>
      <c r="D980">
        <v>504</v>
      </c>
      <c r="E980" t="s">
        <v>2029</v>
      </c>
      <c r="F980" t="s">
        <v>8</v>
      </c>
      <c r="G980" t="e">
        <f>VLOOKUP(A980,[1]Hoja1!$A$2:$A$21,1,FALSE)</f>
        <v>#N/A</v>
      </c>
      <c r="I980" t="str">
        <f t="shared" si="45"/>
        <v>14-83</v>
      </c>
      <c r="J980" t="str">
        <f t="shared" si="46"/>
        <v>014-063-064-083</v>
      </c>
      <c r="K980" t="str">
        <f t="shared" si="47"/>
        <v>ancha</v>
      </c>
    </row>
    <row r="981" spans="1:11" x14ac:dyDescent="0.25">
      <c r="A981" t="s">
        <v>2030</v>
      </c>
      <c r="B981" t="s">
        <v>46</v>
      </c>
      <c r="C981" t="s">
        <v>193</v>
      </c>
      <c r="D981">
        <v>848.69999999999993</v>
      </c>
      <c r="E981" t="s">
        <v>2031</v>
      </c>
      <c r="F981" t="s">
        <v>8</v>
      </c>
      <c r="G981" t="e">
        <f>VLOOKUP(A981,[1]Hoja1!$A$2:$A$21,1,FALSE)</f>
        <v>#N/A</v>
      </c>
      <c r="I981" t="str">
        <f t="shared" si="45"/>
        <v>14-9</v>
      </c>
      <c r="J981" t="str">
        <f t="shared" si="46"/>
        <v>014-057-021-022-002-003-001-009</v>
      </c>
      <c r="K981" t="str">
        <f t="shared" si="47"/>
        <v>ancha</v>
      </c>
    </row>
    <row r="982" spans="1:11" x14ac:dyDescent="0.25">
      <c r="A982" t="s">
        <v>2032</v>
      </c>
      <c r="B982" t="s">
        <v>46</v>
      </c>
      <c r="C982" t="s">
        <v>196</v>
      </c>
      <c r="D982">
        <v>1489.5</v>
      </c>
      <c r="E982" t="s">
        <v>2033</v>
      </c>
      <c r="F982" t="s">
        <v>8</v>
      </c>
      <c r="G982" t="e">
        <f>VLOOKUP(A982,[1]Hoja1!$A$2:$A$21,1,FALSE)</f>
        <v>#N/A</v>
      </c>
      <c r="I982" t="str">
        <f t="shared" si="45"/>
        <v>14-91</v>
      </c>
      <c r="J982" t="str">
        <f t="shared" si="46"/>
        <v>014-057-021-023-1023-060-1059-095-094-092-091</v>
      </c>
      <c r="K982" t="str">
        <f t="shared" si="47"/>
        <v>ancha</v>
      </c>
    </row>
    <row r="983" spans="1:11" x14ac:dyDescent="0.25">
      <c r="A983" t="s">
        <v>2034</v>
      </c>
      <c r="B983" t="s">
        <v>46</v>
      </c>
      <c r="C983" t="s">
        <v>199</v>
      </c>
      <c r="D983">
        <v>1320.5</v>
      </c>
      <c r="E983" t="s">
        <v>2035</v>
      </c>
      <c r="F983" t="s">
        <v>8</v>
      </c>
      <c r="G983" t="e">
        <f>VLOOKUP(A983,[1]Hoja1!$A$2:$A$21,1,FALSE)</f>
        <v>#N/A</v>
      </c>
      <c r="I983" t="str">
        <f t="shared" si="45"/>
        <v>14-92</v>
      </c>
      <c r="J983" t="str">
        <f t="shared" si="46"/>
        <v>014-057-021-023-1023-060-1059-095-094-092</v>
      </c>
      <c r="K983" t="str">
        <f t="shared" si="47"/>
        <v>ancha</v>
      </c>
    </row>
    <row r="984" spans="1:11" x14ac:dyDescent="0.25">
      <c r="A984" t="s">
        <v>2036</v>
      </c>
      <c r="B984" t="s">
        <v>46</v>
      </c>
      <c r="C984" t="s">
        <v>202</v>
      </c>
      <c r="D984">
        <v>1062.5</v>
      </c>
      <c r="E984" t="s">
        <v>2037</v>
      </c>
      <c r="F984" t="s">
        <v>8</v>
      </c>
      <c r="G984" t="e">
        <f>VLOOKUP(A984,[1]Hoja1!$A$2:$A$21,1,FALSE)</f>
        <v>#N/A</v>
      </c>
      <c r="I984" t="str">
        <f t="shared" si="45"/>
        <v>14-94</v>
      </c>
      <c r="J984" t="str">
        <f t="shared" si="46"/>
        <v>014-057-021-023-1023-060-1059-095-094</v>
      </c>
      <c r="K984" t="str">
        <f t="shared" si="47"/>
        <v>ancha</v>
      </c>
    </row>
    <row r="985" spans="1:11" x14ac:dyDescent="0.25">
      <c r="A985" t="s">
        <v>2038</v>
      </c>
      <c r="B985" t="s">
        <v>46</v>
      </c>
      <c r="C985" t="s">
        <v>205</v>
      </c>
      <c r="D985">
        <v>963.5</v>
      </c>
      <c r="E985" t="s">
        <v>2039</v>
      </c>
      <c r="F985" t="s">
        <v>8</v>
      </c>
      <c r="G985" t="e">
        <f>VLOOKUP(A985,[1]Hoja1!$A$2:$A$21,1,FALSE)</f>
        <v>#N/A</v>
      </c>
      <c r="I985" t="str">
        <f t="shared" si="45"/>
        <v>14-95</v>
      </c>
      <c r="J985" t="str">
        <f t="shared" si="46"/>
        <v>014-057-021-023-1023-060-1059-095</v>
      </c>
      <c r="K985" t="str">
        <f t="shared" si="47"/>
        <v>ancha</v>
      </c>
    </row>
    <row r="986" spans="1:11" x14ac:dyDescent="0.25">
      <c r="A986" t="s">
        <v>2040</v>
      </c>
      <c r="B986" t="s">
        <v>46</v>
      </c>
      <c r="C986" t="s">
        <v>208</v>
      </c>
      <c r="D986">
        <v>2086.6999999999998</v>
      </c>
      <c r="E986" t="s">
        <v>2041</v>
      </c>
      <c r="F986" t="s">
        <v>8</v>
      </c>
      <c r="G986" t="e">
        <f>VLOOKUP(A986,[1]Hoja1!$A$2:$A$21,1,FALSE)</f>
        <v>#N/A</v>
      </c>
      <c r="I986" t="str">
        <f t="shared" si="45"/>
        <v>14-96</v>
      </c>
      <c r="J986" t="str">
        <f t="shared" si="46"/>
        <v>014-057-021-022-002-003-001-009-034-035-045-047-097-096</v>
      </c>
      <c r="K986" t="str">
        <f t="shared" si="47"/>
        <v>ancha</v>
      </c>
    </row>
    <row r="987" spans="1:11" x14ac:dyDescent="0.25">
      <c r="A987" t="s">
        <v>2042</v>
      </c>
      <c r="B987" t="s">
        <v>46</v>
      </c>
      <c r="C987" t="s">
        <v>211</v>
      </c>
      <c r="D987">
        <v>1902.7</v>
      </c>
      <c r="E987" t="s">
        <v>2043</v>
      </c>
      <c r="F987" t="s">
        <v>8</v>
      </c>
      <c r="G987" t="e">
        <f>VLOOKUP(A987,[1]Hoja1!$A$2:$A$21,1,FALSE)</f>
        <v>#N/A</v>
      </c>
      <c r="I987" t="str">
        <f t="shared" si="45"/>
        <v>14-97</v>
      </c>
      <c r="J987" t="str">
        <f t="shared" si="46"/>
        <v>014-057-021-022-002-003-001-009-034-035-045-047-097</v>
      </c>
      <c r="K987" t="str">
        <f t="shared" si="47"/>
        <v>ancha</v>
      </c>
    </row>
    <row r="988" spans="1:11" x14ac:dyDescent="0.25">
      <c r="A988" t="s">
        <v>2044</v>
      </c>
      <c r="B988" t="s">
        <v>46</v>
      </c>
      <c r="C988" t="s">
        <v>214</v>
      </c>
      <c r="D988">
        <v>1822.7</v>
      </c>
      <c r="E988" t="s">
        <v>2045</v>
      </c>
      <c r="F988" t="s">
        <v>8</v>
      </c>
      <c r="G988" t="e">
        <f>VLOOKUP(A988,[1]Hoja1!$A$2:$A$21,1,FALSE)</f>
        <v>#N/A</v>
      </c>
      <c r="I988" t="str">
        <f t="shared" si="45"/>
        <v>14-98</v>
      </c>
      <c r="J988" t="str">
        <f t="shared" si="46"/>
        <v>014-057-021-022-002-003-001-009-034-035-045-048-098</v>
      </c>
      <c r="K988" t="str">
        <f t="shared" si="47"/>
        <v>ancha</v>
      </c>
    </row>
    <row r="989" spans="1:11" x14ac:dyDescent="0.25">
      <c r="A989" t="s">
        <v>2046</v>
      </c>
      <c r="B989" t="s">
        <v>46</v>
      </c>
      <c r="C989" t="s">
        <v>217</v>
      </c>
      <c r="D989">
        <v>2262.6999999999998</v>
      </c>
      <c r="E989" t="s">
        <v>2047</v>
      </c>
      <c r="F989" t="s">
        <v>8</v>
      </c>
      <c r="G989" t="e">
        <f>VLOOKUP(A989,[1]Hoja1!$A$2:$A$21,1,FALSE)</f>
        <v>#N/A</v>
      </c>
      <c r="I989" t="str">
        <f t="shared" si="45"/>
        <v>14-99</v>
      </c>
      <c r="J989" t="str">
        <f t="shared" si="46"/>
        <v>014-057-021-022-002-003-001-009-034-035-045-048-098-099</v>
      </c>
      <c r="K989" t="str">
        <f t="shared" si="47"/>
        <v>ancha</v>
      </c>
    </row>
    <row r="990" spans="1:11" x14ac:dyDescent="0.25">
      <c r="A990" t="s">
        <v>2048</v>
      </c>
      <c r="B990" t="s">
        <v>49</v>
      </c>
      <c r="C990" t="s">
        <v>7</v>
      </c>
      <c r="D990">
        <v>492.7</v>
      </c>
      <c r="E990" t="s">
        <v>2049</v>
      </c>
      <c r="F990" t="s">
        <v>8</v>
      </c>
      <c r="G990" t="e">
        <f>VLOOKUP(A990,[1]Hoja1!$A$2:$A$21,1,FALSE)</f>
        <v>#N/A</v>
      </c>
      <c r="I990" t="str">
        <f t="shared" si="45"/>
        <v>17-1</v>
      </c>
      <c r="J990" t="str">
        <f t="shared" si="46"/>
        <v>017-021-022-002-003-001</v>
      </c>
      <c r="K990" t="str">
        <f t="shared" si="47"/>
        <v>ancha</v>
      </c>
    </row>
    <row r="991" spans="1:11" x14ac:dyDescent="0.25">
      <c r="A991" t="s">
        <v>2050</v>
      </c>
      <c r="B991" t="s">
        <v>49</v>
      </c>
      <c r="C991" t="s">
        <v>10</v>
      </c>
      <c r="D991">
        <v>606.70000000000005</v>
      </c>
      <c r="E991" t="s">
        <v>2051</v>
      </c>
      <c r="F991" t="s">
        <v>8</v>
      </c>
      <c r="G991" t="e">
        <f>VLOOKUP(A991,[1]Hoja1!$A$2:$A$21,1,FALSE)</f>
        <v>#N/A</v>
      </c>
      <c r="I991" t="str">
        <f t="shared" si="45"/>
        <v>17-10</v>
      </c>
      <c r="J991" t="str">
        <f t="shared" si="46"/>
        <v>017-021-022-002-003-001-010</v>
      </c>
      <c r="K991" t="str">
        <f t="shared" si="47"/>
        <v>ancha</v>
      </c>
    </row>
    <row r="992" spans="1:11" x14ac:dyDescent="0.25">
      <c r="A992" t="s">
        <v>2052</v>
      </c>
      <c r="B992" t="s">
        <v>49</v>
      </c>
      <c r="C992" t="s">
        <v>13</v>
      </c>
      <c r="D992">
        <v>2201.6999999999998</v>
      </c>
      <c r="E992" t="s">
        <v>2053</v>
      </c>
      <c r="F992" t="s">
        <v>8</v>
      </c>
      <c r="G992" t="e">
        <f>VLOOKUP(A992,[1]Hoja1!$A$2:$A$21,1,FALSE)</f>
        <v>#N/A</v>
      </c>
      <c r="I992" t="str">
        <f t="shared" si="45"/>
        <v>17-100</v>
      </c>
      <c r="J992" t="str">
        <f t="shared" si="46"/>
        <v>017-021-022-002-003-001-009-034-035-045-048-098-099-100</v>
      </c>
      <c r="K992" t="str">
        <f t="shared" si="47"/>
        <v>ancha</v>
      </c>
    </row>
    <row r="993" spans="1:11" x14ac:dyDescent="0.25">
      <c r="A993" t="s">
        <v>2054</v>
      </c>
      <c r="B993" t="s">
        <v>49</v>
      </c>
      <c r="C993" t="s">
        <v>16</v>
      </c>
      <c r="D993">
        <v>431.2</v>
      </c>
      <c r="E993" t="s">
        <v>2055</v>
      </c>
      <c r="F993" t="s">
        <v>8</v>
      </c>
      <c r="G993" t="e">
        <f>VLOOKUP(A993,[1]Hoja1!$A$2:$A$21,1,FALSE)</f>
        <v>#N/A</v>
      </c>
      <c r="I993" t="str">
        <f t="shared" si="45"/>
        <v>17-1020</v>
      </c>
      <c r="J993" t="str">
        <f t="shared" si="46"/>
        <v>017-021-023-1020</v>
      </c>
      <c r="K993" t="str">
        <f t="shared" si="47"/>
        <v>ancha</v>
      </c>
    </row>
    <row r="994" spans="1:11" x14ac:dyDescent="0.25">
      <c r="A994" t="s">
        <v>2056</v>
      </c>
      <c r="B994" t="s">
        <v>49</v>
      </c>
      <c r="C994" t="s">
        <v>19</v>
      </c>
      <c r="D994">
        <v>232</v>
      </c>
      <c r="E994" t="s">
        <v>2057</v>
      </c>
      <c r="F994" t="s">
        <v>8</v>
      </c>
      <c r="G994" t="e">
        <f>VLOOKUP(A994,[1]Hoja1!$A$2:$A$21,1,FALSE)</f>
        <v>#N/A</v>
      </c>
      <c r="I994" t="str">
        <f t="shared" si="45"/>
        <v>17-1022</v>
      </c>
      <c r="J994" t="str">
        <f t="shared" si="46"/>
        <v>017-021-1022</v>
      </c>
      <c r="K994" t="str">
        <f t="shared" si="47"/>
        <v>ancha</v>
      </c>
    </row>
    <row r="995" spans="1:11" x14ac:dyDescent="0.25">
      <c r="A995" t="s">
        <v>2058</v>
      </c>
      <c r="B995" t="s">
        <v>49</v>
      </c>
      <c r="C995" t="s">
        <v>22</v>
      </c>
      <c r="D995">
        <v>428</v>
      </c>
      <c r="E995" t="s">
        <v>2059</v>
      </c>
      <c r="F995" t="s">
        <v>8</v>
      </c>
      <c r="G995" t="e">
        <f>VLOOKUP(A995,[1]Hoja1!$A$2:$A$21,1,FALSE)</f>
        <v>#N/A</v>
      </c>
      <c r="I995" t="str">
        <f t="shared" si="45"/>
        <v>17-1023</v>
      </c>
      <c r="J995" t="str">
        <f t="shared" si="46"/>
        <v>017-021-023-1023</v>
      </c>
      <c r="K995" t="str">
        <f t="shared" si="47"/>
        <v>ancha</v>
      </c>
    </row>
    <row r="996" spans="1:11" x14ac:dyDescent="0.25">
      <c r="A996" t="s">
        <v>2060</v>
      </c>
      <c r="B996" t="s">
        <v>49</v>
      </c>
      <c r="C996" t="s">
        <v>25</v>
      </c>
      <c r="D996">
        <v>717.7</v>
      </c>
      <c r="E996" t="s">
        <v>2061</v>
      </c>
      <c r="F996" t="s">
        <v>8</v>
      </c>
      <c r="G996" t="e">
        <f>VLOOKUP(A996,[1]Hoja1!$A$2:$A$21,1,FALSE)</f>
        <v>#N/A</v>
      </c>
      <c r="I996" t="str">
        <f t="shared" si="45"/>
        <v>17-1027</v>
      </c>
      <c r="J996" t="str">
        <f t="shared" si="46"/>
        <v>017-021-022-002-003-001-008-1027</v>
      </c>
      <c r="K996" t="str">
        <f t="shared" si="47"/>
        <v>ancha</v>
      </c>
    </row>
    <row r="997" spans="1:11" x14ac:dyDescent="0.25">
      <c r="A997" t="s">
        <v>2062</v>
      </c>
      <c r="B997" t="s">
        <v>49</v>
      </c>
      <c r="C997" t="s">
        <v>28</v>
      </c>
      <c r="D997">
        <v>903</v>
      </c>
      <c r="E997" t="s">
        <v>2063</v>
      </c>
      <c r="F997" t="s">
        <v>8</v>
      </c>
      <c r="G997" t="e">
        <f>VLOOKUP(A997,[1]Hoja1!$A$2:$A$21,1,FALSE)</f>
        <v>#N/A</v>
      </c>
      <c r="I997" t="str">
        <f t="shared" si="45"/>
        <v>17-1037</v>
      </c>
      <c r="J997" t="str">
        <f t="shared" si="46"/>
        <v>017-021-023-1023-049-051-1052-1037</v>
      </c>
      <c r="K997" t="str">
        <f t="shared" si="47"/>
        <v>ancha</v>
      </c>
    </row>
    <row r="998" spans="1:11" x14ac:dyDescent="0.25">
      <c r="A998" t="s">
        <v>2064</v>
      </c>
      <c r="B998" t="s">
        <v>49</v>
      </c>
      <c r="C998" t="s">
        <v>31</v>
      </c>
      <c r="D998">
        <v>895.7</v>
      </c>
      <c r="E998" t="s">
        <v>2065</v>
      </c>
      <c r="F998" t="s">
        <v>8</v>
      </c>
      <c r="G998" t="e">
        <f>VLOOKUP(A998,[1]Hoja1!$A$2:$A$21,1,FALSE)</f>
        <v>#N/A</v>
      </c>
      <c r="I998" t="str">
        <f t="shared" si="45"/>
        <v>17-1044</v>
      </c>
      <c r="J998" t="str">
        <f t="shared" si="46"/>
        <v>017-021-022-002-003-001-009-034-035-1044</v>
      </c>
      <c r="K998" t="str">
        <f t="shared" si="47"/>
        <v>ancha</v>
      </c>
    </row>
    <row r="999" spans="1:11" x14ac:dyDescent="0.25">
      <c r="A999" t="s">
        <v>2066</v>
      </c>
      <c r="B999" t="s">
        <v>49</v>
      </c>
      <c r="C999" t="s">
        <v>34</v>
      </c>
      <c r="D999">
        <v>1057</v>
      </c>
      <c r="E999" t="s">
        <v>2067</v>
      </c>
      <c r="F999" t="s">
        <v>8</v>
      </c>
      <c r="G999" t="e">
        <f>VLOOKUP(A999,[1]Hoja1!$A$2:$A$21,1,FALSE)</f>
        <v>#N/A</v>
      </c>
      <c r="I999" t="str">
        <f t="shared" si="45"/>
        <v>17-1046</v>
      </c>
      <c r="J999" t="str">
        <f t="shared" si="46"/>
        <v>017-021-023-1023-049-051-1052-1037-046-1046</v>
      </c>
      <c r="K999" t="str">
        <f t="shared" si="47"/>
        <v>ancha</v>
      </c>
    </row>
    <row r="1000" spans="1:11" x14ac:dyDescent="0.25">
      <c r="A1000" t="s">
        <v>2068</v>
      </c>
      <c r="B1000" t="s">
        <v>49</v>
      </c>
      <c r="C1000" t="s">
        <v>37</v>
      </c>
      <c r="D1000">
        <v>847</v>
      </c>
      <c r="E1000" t="s">
        <v>2069</v>
      </c>
      <c r="F1000" t="s">
        <v>8</v>
      </c>
      <c r="G1000" t="e">
        <f>VLOOKUP(A1000,[1]Hoja1!$A$2:$A$21,1,FALSE)</f>
        <v>#N/A</v>
      </c>
      <c r="I1000" t="str">
        <f t="shared" si="45"/>
        <v>17-1052</v>
      </c>
      <c r="J1000" t="str">
        <f t="shared" si="46"/>
        <v>017-021-023-1023-049-051-1052</v>
      </c>
      <c r="K1000" t="str">
        <f t="shared" si="47"/>
        <v>ancha</v>
      </c>
    </row>
    <row r="1001" spans="1:11" x14ac:dyDescent="0.25">
      <c r="A1001" t="s">
        <v>2070</v>
      </c>
      <c r="B1001" t="s">
        <v>49</v>
      </c>
      <c r="C1001" t="s">
        <v>40</v>
      </c>
      <c r="D1001">
        <v>607.5</v>
      </c>
      <c r="E1001" t="s">
        <v>2071</v>
      </c>
      <c r="F1001" t="s">
        <v>8</v>
      </c>
      <c r="G1001" t="e">
        <f>VLOOKUP(A1001,[1]Hoja1!$A$2:$A$21,1,FALSE)</f>
        <v>#N/A</v>
      </c>
      <c r="I1001" t="str">
        <f t="shared" si="45"/>
        <v>17-1059</v>
      </c>
      <c r="J1001" t="str">
        <f t="shared" si="46"/>
        <v>017-021-023-1023-060-1059</v>
      </c>
      <c r="K1001" t="str">
        <f t="shared" si="47"/>
        <v>ancha</v>
      </c>
    </row>
    <row r="1002" spans="1:11" x14ac:dyDescent="0.25">
      <c r="A1002" t="s">
        <v>2072</v>
      </c>
      <c r="B1002" t="s">
        <v>49</v>
      </c>
      <c r="C1002" t="s">
        <v>43</v>
      </c>
      <c r="D1002">
        <v>478.2</v>
      </c>
      <c r="E1002" t="s">
        <v>2073</v>
      </c>
      <c r="F1002" t="s">
        <v>8</v>
      </c>
      <c r="G1002" t="e">
        <f>VLOOKUP(A1002,[1]Hoja1!$A$2:$A$21,1,FALSE)</f>
        <v>#N/A</v>
      </c>
      <c r="I1002" t="str">
        <f t="shared" si="45"/>
        <v>17-1060</v>
      </c>
      <c r="J1002" t="str">
        <f t="shared" si="46"/>
        <v>017-021-023-1020-1060</v>
      </c>
      <c r="K1002" t="str">
        <f t="shared" si="47"/>
        <v>ancha</v>
      </c>
    </row>
    <row r="1003" spans="1:11" x14ac:dyDescent="0.25">
      <c r="A1003" t="s">
        <v>2074</v>
      </c>
      <c r="B1003" t="s">
        <v>49</v>
      </c>
      <c r="C1003" t="s">
        <v>46</v>
      </c>
      <c r="D1003">
        <v>600</v>
      </c>
      <c r="E1003" t="s">
        <v>2075</v>
      </c>
      <c r="F1003" t="s">
        <v>8</v>
      </c>
      <c r="G1003" t="e">
        <f>VLOOKUP(A1003,[1]Hoja1!$A$2:$A$21,1,FALSE)</f>
        <v>#N/A</v>
      </c>
      <c r="I1003" t="str">
        <f t="shared" si="45"/>
        <v>17-14</v>
      </c>
      <c r="J1003" t="str">
        <f t="shared" si="46"/>
        <v>017-021-057-014</v>
      </c>
      <c r="K1003" t="str">
        <f t="shared" si="47"/>
        <v>ancha</v>
      </c>
    </row>
    <row r="1004" spans="1:11" x14ac:dyDescent="0.25">
      <c r="A1004" t="s">
        <v>2076</v>
      </c>
      <c r="B1004" t="s">
        <v>49</v>
      </c>
      <c r="C1004" t="s">
        <v>49</v>
      </c>
      <c r="D1004">
        <v>0</v>
      </c>
      <c r="F1004" t="s">
        <v>8</v>
      </c>
      <c r="G1004" t="e">
        <f>VLOOKUP(A1004,[1]Hoja1!$A$2:$A$21,1,FALSE)</f>
        <v>#N/A</v>
      </c>
      <c r="I1004" t="str">
        <f t="shared" si="45"/>
        <v>17-17</v>
      </c>
      <c r="J1004">
        <f t="shared" si="46"/>
        <v>0</v>
      </c>
      <c r="K1004" t="str">
        <f t="shared" si="47"/>
        <v>ancha</v>
      </c>
    </row>
    <row r="1005" spans="1:11" x14ac:dyDescent="0.25">
      <c r="A1005" t="s">
        <v>2077</v>
      </c>
      <c r="B1005" t="s">
        <v>49</v>
      </c>
      <c r="C1005" t="s">
        <v>52</v>
      </c>
      <c r="D1005">
        <v>246</v>
      </c>
      <c r="E1005" t="s">
        <v>2078</v>
      </c>
      <c r="F1005" t="s">
        <v>8</v>
      </c>
      <c r="G1005" t="e">
        <f>VLOOKUP(A1005,[1]Hoja1!$A$2:$A$21,1,FALSE)</f>
        <v>#N/A</v>
      </c>
      <c r="I1005" t="str">
        <f t="shared" si="45"/>
        <v>17-19</v>
      </c>
      <c r="J1005" t="str">
        <f t="shared" si="46"/>
        <v>017-021-019</v>
      </c>
      <c r="K1005" t="str">
        <f t="shared" si="47"/>
        <v>ancha</v>
      </c>
    </row>
    <row r="1006" spans="1:11" x14ac:dyDescent="0.25">
      <c r="A1006" t="s">
        <v>2079</v>
      </c>
      <c r="B1006" t="s">
        <v>49</v>
      </c>
      <c r="C1006" t="s">
        <v>55</v>
      </c>
      <c r="D1006">
        <v>317.89999999999998</v>
      </c>
      <c r="E1006" t="s">
        <v>2080</v>
      </c>
      <c r="F1006" t="s">
        <v>8</v>
      </c>
      <c r="G1006" t="e">
        <f>VLOOKUP(A1006,[1]Hoja1!$A$2:$A$21,1,FALSE)</f>
        <v>#N/A</v>
      </c>
      <c r="I1006" t="str">
        <f t="shared" si="45"/>
        <v>17-2</v>
      </c>
      <c r="J1006" t="str">
        <f t="shared" si="46"/>
        <v>017-021-022-002</v>
      </c>
      <c r="K1006" t="str">
        <f t="shared" si="47"/>
        <v>ancha</v>
      </c>
    </row>
    <row r="1007" spans="1:11" x14ac:dyDescent="0.25">
      <c r="A1007" t="s">
        <v>2081</v>
      </c>
      <c r="B1007" t="s">
        <v>49</v>
      </c>
      <c r="C1007" t="s">
        <v>58</v>
      </c>
      <c r="D1007">
        <v>388</v>
      </c>
      <c r="E1007" t="s">
        <v>2082</v>
      </c>
      <c r="F1007" t="s">
        <v>8</v>
      </c>
      <c r="G1007" t="e">
        <f>VLOOKUP(A1007,[1]Hoja1!$A$2:$A$21,1,FALSE)</f>
        <v>#N/A</v>
      </c>
      <c r="I1007" t="str">
        <f t="shared" si="45"/>
        <v>17-20</v>
      </c>
      <c r="J1007" t="str">
        <f t="shared" si="46"/>
        <v>017-021-019-020</v>
      </c>
      <c r="K1007" t="str">
        <f t="shared" si="47"/>
        <v>ancha</v>
      </c>
    </row>
    <row r="1008" spans="1:11" x14ac:dyDescent="0.25">
      <c r="A1008" t="s">
        <v>2083</v>
      </c>
      <c r="B1008" t="s">
        <v>49</v>
      </c>
      <c r="C1008" t="s">
        <v>61</v>
      </c>
      <c r="D1008">
        <v>172</v>
      </c>
      <c r="E1008" t="s">
        <v>2084</v>
      </c>
      <c r="F1008" t="s">
        <v>8</v>
      </c>
      <c r="G1008" t="e">
        <f>VLOOKUP(A1008,[1]Hoja1!$A$2:$A$21,1,FALSE)</f>
        <v>#N/A</v>
      </c>
      <c r="I1008" t="str">
        <f t="shared" si="45"/>
        <v>17-21</v>
      </c>
      <c r="J1008" t="str">
        <f t="shared" si="46"/>
        <v>017-021</v>
      </c>
      <c r="K1008" t="str">
        <f t="shared" si="47"/>
        <v>ancha</v>
      </c>
    </row>
    <row r="1009" spans="1:11" x14ac:dyDescent="0.25">
      <c r="A1009" t="s">
        <v>2085</v>
      </c>
      <c r="B1009" t="s">
        <v>49</v>
      </c>
      <c r="C1009" t="s">
        <v>64</v>
      </c>
      <c r="D1009">
        <v>241.9</v>
      </c>
      <c r="E1009" t="s">
        <v>2086</v>
      </c>
      <c r="F1009" t="s">
        <v>8</v>
      </c>
      <c r="G1009" t="e">
        <f>VLOOKUP(A1009,[1]Hoja1!$A$2:$A$21,1,FALSE)</f>
        <v>#N/A</v>
      </c>
      <c r="I1009" t="str">
        <f t="shared" si="45"/>
        <v>17-22</v>
      </c>
      <c r="J1009" t="str">
        <f t="shared" si="46"/>
        <v>017-021-022</v>
      </c>
      <c r="K1009" t="str">
        <f t="shared" si="47"/>
        <v>ancha</v>
      </c>
    </row>
    <row r="1010" spans="1:11" x14ac:dyDescent="0.25">
      <c r="A1010" t="s">
        <v>2087</v>
      </c>
      <c r="B1010" t="s">
        <v>49</v>
      </c>
      <c r="C1010" t="s">
        <v>67</v>
      </c>
      <c r="D1010">
        <v>338</v>
      </c>
      <c r="E1010" t="s">
        <v>2088</v>
      </c>
      <c r="F1010" t="s">
        <v>8</v>
      </c>
      <c r="G1010" t="e">
        <f>VLOOKUP(A1010,[1]Hoja1!$A$2:$A$21,1,FALSE)</f>
        <v>#N/A</v>
      </c>
      <c r="I1010" t="str">
        <f t="shared" si="45"/>
        <v>17-23</v>
      </c>
      <c r="J1010" t="str">
        <f t="shared" si="46"/>
        <v>017-021-023</v>
      </c>
      <c r="K1010" t="str">
        <f t="shared" si="47"/>
        <v>ancha</v>
      </c>
    </row>
    <row r="1011" spans="1:11" x14ac:dyDescent="0.25">
      <c r="A1011" t="s">
        <v>2089</v>
      </c>
      <c r="B1011" t="s">
        <v>49</v>
      </c>
      <c r="C1011" t="s">
        <v>70</v>
      </c>
      <c r="D1011">
        <v>300</v>
      </c>
      <c r="E1011" t="s">
        <v>2090</v>
      </c>
      <c r="F1011" t="s">
        <v>8</v>
      </c>
      <c r="G1011" t="e">
        <f>VLOOKUP(A1011,[1]Hoja1!$A$2:$A$21,1,FALSE)</f>
        <v>#N/A</v>
      </c>
      <c r="I1011" t="str">
        <f t="shared" si="45"/>
        <v>17-24</v>
      </c>
      <c r="J1011" t="str">
        <f t="shared" si="46"/>
        <v>017-021-1022-024</v>
      </c>
      <c r="K1011" t="str">
        <f t="shared" si="47"/>
        <v>ancha</v>
      </c>
    </row>
    <row r="1012" spans="1:11" x14ac:dyDescent="0.25">
      <c r="A1012" t="s">
        <v>2091</v>
      </c>
      <c r="B1012" t="s">
        <v>49</v>
      </c>
      <c r="C1012" t="s">
        <v>73</v>
      </c>
      <c r="D1012">
        <v>393</v>
      </c>
      <c r="E1012" t="s">
        <v>2092</v>
      </c>
      <c r="F1012" t="s">
        <v>8</v>
      </c>
      <c r="G1012" t="e">
        <f>VLOOKUP(A1012,[1]Hoja1!$A$2:$A$21,1,FALSE)</f>
        <v>#N/A</v>
      </c>
      <c r="I1012" t="str">
        <f t="shared" si="45"/>
        <v>17-25</v>
      </c>
      <c r="J1012" t="str">
        <f t="shared" si="46"/>
        <v>017-021-1022-024-025</v>
      </c>
      <c r="K1012" t="str">
        <f t="shared" si="47"/>
        <v>ancha</v>
      </c>
    </row>
    <row r="1013" spans="1:11" x14ac:dyDescent="0.25">
      <c r="A1013" t="s">
        <v>2093</v>
      </c>
      <c r="B1013" t="s">
        <v>49</v>
      </c>
      <c r="C1013" t="s">
        <v>76</v>
      </c>
      <c r="D1013">
        <v>448.6</v>
      </c>
      <c r="E1013" t="s">
        <v>2094</v>
      </c>
      <c r="F1013" t="s">
        <v>8</v>
      </c>
      <c r="G1013" t="e">
        <f>VLOOKUP(A1013,[1]Hoja1!$A$2:$A$21,1,FALSE)</f>
        <v>#N/A</v>
      </c>
      <c r="I1013" t="str">
        <f t="shared" si="45"/>
        <v>17-26</v>
      </c>
      <c r="J1013" t="str">
        <f t="shared" si="46"/>
        <v>017-021-1022-024-025-026</v>
      </c>
      <c r="K1013" t="str">
        <f t="shared" si="47"/>
        <v>ancha</v>
      </c>
    </row>
    <row r="1014" spans="1:11" x14ac:dyDescent="0.25">
      <c r="A1014" t="s">
        <v>2095</v>
      </c>
      <c r="B1014" t="s">
        <v>49</v>
      </c>
      <c r="C1014" t="s">
        <v>79</v>
      </c>
      <c r="D1014">
        <v>680.6</v>
      </c>
      <c r="E1014" t="s">
        <v>2096</v>
      </c>
      <c r="F1014" t="s">
        <v>8</v>
      </c>
      <c r="G1014" t="e">
        <f>VLOOKUP(A1014,[1]Hoja1!$A$2:$A$21,1,FALSE)</f>
        <v>#N/A</v>
      </c>
      <c r="I1014" t="str">
        <f t="shared" si="45"/>
        <v>17-27</v>
      </c>
      <c r="J1014" t="str">
        <f t="shared" si="46"/>
        <v>017-021-1022-024-025-026-007-027</v>
      </c>
      <c r="K1014" t="str">
        <f t="shared" si="47"/>
        <v>ancha</v>
      </c>
    </row>
    <row r="1015" spans="1:11" x14ac:dyDescent="0.25">
      <c r="A1015" t="s">
        <v>2097</v>
      </c>
      <c r="B1015" t="s">
        <v>49</v>
      </c>
      <c r="C1015" t="s">
        <v>82</v>
      </c>
      <c r="D1015">
        <v>683</v>
      </c>
      <c r="E1015" t="s">
        <v>2098</v>
      </c>
      <c r="F1015" t="s">
        <v>8</v>
      </c>
      <c r="G1015" t="e">
        <f>VLOOKUP(A1015,[1]Hoja1!$A$2:$A$21,1,FALSE)</f>
        <v>#N/A</v>
      </c>
      <c r="I1015" t="str">
        <f t="shared" si="45"/>
        <v>17-28</v>
      </c>
      <c r="J1015" t="str">
        <f t="shared" si="46"/>
        <v>017-021-023-1023-029-028</v>
      </c>
      <c r="K1015" t="str">
        <f t="shared" si="47"/>
        <v>ancha</v>
      </c>
    </row>
    <row r="1016" spans="1:11" x14ac:dyDescent="0.25">
      <c r="A1016" t="s">
        <v>2099</v>
      </c>
      <c r="B1016" t="s">
        <v>49</v>
      </c>
      <c r="C1016" t="s">
        <v>85</v>
      </c>
      <c r="D1016">
        <v>538</v>
      </c>
      <c r="E1016" t="s">
        <v>2100</v>
      </c>
      <c r="F1016" t="s">
        <v>8</v>
      </c>
      <c r="G1016" t="e">
        <f>VLOOKUP(A1016,[1]Hoja1!$A$2:$A$21,1,FALSE)</f>
        <v>#N/A</v>
      </c>
      <c r="I1016" t="str">
        <f t="shared" si="45"/>
        <v>17-29</v>
      </c>
      <c r="J1016" t="str">
        <f t="shared" si="46"/>
        <v>017-021-023-1023-029</v>
      </c>
      <c r="K1016" t="str">
        <f t="shared" si="47"/>
        <v>ancha</v>
      </c>
    </row>
    <row r="1017" spans="1:11" x14ac:dyDescent="0.25">
      <c r="A1017" t="s">
        <v>2101</v>
      </c>
      <c r="B1017" t="s">
        <v>49</v>
      </c>
      <c r="C1017" t="s">
        <v>88</v>
      </c>
      <c r="D1017">
        <v>397.9</v>
      </c>
      <c r="E1017" t="s">
        <v>2102</v>
      </c>
      <c r="F1017" t="s">
        <v>8</v>
      </c>
      <c r="G1017" t="e">
        <f>VLOOKUP(A1017,[1]Hoja1!$A$2:$A$21,1,FALSE)</f>
        <v>#N/A</v>
      </c>
      <c r="I1017" t="str">
        <f t="shared" si="45"/>
        <v>17-3</v>
      </c>
      <c r="J1017" t="str">
        <f t="shared" si="46"/>
        <v>017-021-022-002-003</v>
      </c>
      <c r="K1017" t="str">
        <f t="shared" si="47"/>
        <v>ancha</v>
      </c>
    </row>
    <row r="1018" spans="1:11" x14ac:dyDescent="0.25">
      <c r="A1018" t="s">
        <v>2103</v>
      </c>
      <c r="B1018" t="s">
        <v>49</v>
      </c>
      <c r="C1018" t="s">
        <v>91</v>
      </c>
      <c r="D1018">
        <v>842.6</v>
      </c>
      <c r="E1018" t="s">
        <v>2104</v>
      </c>
      <c r="F1018" t="s">
        <v>8</v>
      </c>
      <c r="G1018" t="e">
        <f>VLOOKUP(A1018,[1]Hoja1!$A$2:$A$21,1,FALSE)</f>
        <v>#N/A</v>
      </c>
      <c r="I1018" t="str">
        <f t="shared" si="45"/>
        <v>17-30</v>
      </c>
      <c r="J1018" t="str">
        <f t="shared" si="46"/>
        <v>017-021-1022-024-025-026-007-027-032-030</v>
      </c>
      <c r="K1018" t="str">
        <f t="shared" si="47"/>
        <v>ancha</v>
      </c>
    </row>
    <row r="1019" spans="1:11" x14ac:dyDescent="0.25">
      <c r="A1019" t="s">
        <v>2105</v>
      </c>
      <c r="B1019" t="s">
        <v>49</v>
      </c>
      <c r="C1019" t="s">
        <v>94</v>
      </c>
      <c r="D1019">
        <v>924.6</v>
      </c>
      <c r="E1019" t="s">
        <v>2106</v>
      </c>
      <c r="F1019" t="s">
        <v>8</v>
      </c>
      <c r="G1019" t="e">
        <f>VLOOKUP(A1019,[1]Hoja1!$A$2:$A$21,1,FALSE)</f>
        <v>#N/A</v>
      </c>
      <c r="I1019" t="str">
        <f t="shared" si="45"/>
        <v>17-31</v>
      </c>
      <c r="J1019" t="str">
        <f t="shared" si="46"/>
        <v>017-021-1022-024-025-026-007-027-032-030-031</v>
      </c>
      <c r="K1019" t="str">
        <f t="shared" si="47"/>
        <v>ancha</v>
      </c>
    </row>
    <row r="1020" spans="1:11" x14ac:dyDescent="0.25">
      <c r="A1020" t="s">
        <v>2107</v>
      </c>
      <c r="B1020" t="s">
        <v>49</v>
      </c>
      <c r="C1020" t="s">
        <v>97</v>
      </c>
      <c r="D1020">
        <v>740.6</v>
      </c>
      <c r="E1020" t="s">
        <v>2108</v>
      </c>
      <c r="F1020" t="s">
        <v>8</v>
      </c>
      <c r="G1020" t="e">
        <f>VLOOKUP(A1020,[1]Hoja1!$A$2:$A$21,1,FALSE)</f>
        <v>#N/A</v>
      </c>
      <c r="I1020" t="str">
        <f t="shared" si="45"/>
        <v>17-32</v>
      </c>
      <c r="J1020" t="str">
        <f t="shared" si="46"/>
        <v>017-021-1022-024-025-026-007-027-032</v>
      </c>
      <c r="K1020" t="str">
        <f t="shared" si="47"/>
        <v>ancha</v>
      </c>
    </row>
    <row r="1021" spans="1:11" x14ac:dyDescent="0.25">
      <c r="A1021" t="s">
        <v>2109</v>
      </c>
      <c r="B1021" t="s">
        <v>49</v>
      </c>
      <c r="C1021" t="s">
        <v>100</v>
      </c>
      <c r="D1021">
        <v>679.7</v>
      </c>
      <c r="E1021" t="s">
        <v>2110</v>
      </c>
      <c r="F1021" t="s">
        <v>8</v>
      </c>
      <c r="G1021" t="e">
        <f>VLOOKUP(A1021,[1]Hoja1!$A$2:$A$21,1,FALSE)</f>
        <v>#N/A</v>
      </c>
      <c r="I1021" t="str">
        <f t="shared" si="45"/>
        <v>17-33</v>
      </c>
      <c r="J1021" t="str">
        <f t="shared" si="46"/>
        <v>017-021-022-002-003-001-008-033</v>
      </c>
      <c r="K1021" t="str">
        <f t="shared" si="47"/>
        <v>ancha</v>
      </c>
    </row>
    <row r="1022" spans="1:11" x14ac:dyDescent="0.25">
      <c r="A1022" t="s">
        <v>2111</v>
      </c>
      <c r="B1022" t="s">
        <v>49</v>
      </c>
      <c r="C1022" t="s">
        <v>103</v>
      </c>
      <c r="D1022">
        <v>664.7</v>
      </c>
      <c r="E1022" t="s">
        <v>2112</v>
      </c>
      <c r="F1022" t="s">
        <v>8</v>
      </c>
      <c r="G1022" t="e">
        <f>VLOOKUP(A1022,[1]Hoja1!$A$2:$A$21,1,FALSE)</f>
        <v>#N/A</v>
      </c>
      <c r="I1022" t="str">
        <f t="shared" si="45"/>
        <v>17-34</v>
      </c>
      <c r="J1022" t="str">
        <f t="shared" si="46"/>
        <v>017-021-022-002-003-001-009-034</v>
      </c>
      <c r="K1022" t="str">
        <f t="shared" si="47"/>
        <v>ancha</v>
      </c>
    </row>
    <row r="1023" spans="1:11" x14ac:dyDescent="0.25">
      <c r="A1023" t="s">
        <v>2113</v>
      </c>
      <c r="B1023" t="s">
        <v>49</v>
      </c>
      <c r="C1023" t="s">
        <v>106</v>
      </c>
      <c r="D1023">
        <v>804.7</v>
      </c>
      <c r="E1023" t="s">
        <v>2114</v>
      </c>
      <c r="F1023" t="s">
        <v>8</v>
      </c>
      <c r="G1023" t="e">
        <f>VLOOKUP(A1023,[1]Hoja1!$A$2:$A$21,1,FALSE)</f>
        <v>#N/A</v>
      </c>
      <c r="I1023" t="str">
        <f t="shared" si="45"/>
        <v>17-35</v>
      </c>
      <c r="J1023" t="str">
        <f t="shared" si="46"/>
        <v>017-021-022-002-003-001-009-034-035</v>
      </c>
      <c r="K1023" t="str">
        <f t="shared" si="47"/>
        <v>ancha</v>
      </c>
    </row>
    <row r="1024" spans="1:11" x14ac:dyDescent="0.25">
      <c r="A1024" t="s">
        <v>2115</v>
      </c>
      <c r="B1024" t="s">
        <v>49</v>
      </c>
      <c r="C1024" t="s">
        <v>109</v>
      </c>
      <c r="D1024">
        <v>843.7</v>
      </c>
      <c r="E1024" t="s">
        <v>2116</v>
      </c>
      <c r="F1024" t="s">
        <v>8</v>
      </c>
      <c r="G1024" t="e">
        <f>VLOOKUP(A1024,[1]Hoja1!$A$2:$A$21,1,FALSE)</f>
        <v>#N/A</v>
      </c>
      <c r="I1024" t="str">
        <f t="shared" si="45"/>
        <v>17-36</v>
      </c>
      <c r="J1024" t="str">
        <f t="shared" si="46"/>
        <v>017-021-022-002-003-001-008-1027-036</v>
      </c>
      <c r="K1024" t="str">
        <f t="shared" si="47"/>
        <v>ancha</v>
      </c>
    </row>
    <row r="1025" spans="1:11" x14ac:dyDescent="0.25">
      <c r="A1025" t="s">
        <v>2117</v>
      </c>
      <c r="B1025" t="s">
        <v>49</v>
      </c>
      <c r="C1025" t="s">
        <v>112</v>
      </c>
      <c r="D1025">
        <v>1045.7</v>
      </c>
      <c r="E1025" t="s">
        <v>2118</v>
      </c>
      <c r="F1025" t="s">
        <v>8</v>
      </c>
      <c r="G1025" t="e">
        <f>VLOOKUP(A1025,[1]Hoja1!$A$2:$A$21,1,FALSE)</f>
        <v>#N/A</v>
      </c>
      <c r="I1025" t="str">
        <f t="shared" si="45"/>
        <v>17-37</v>
      </c>
      <c r="J1025" t="str">
        <f t="shared" si="46"/>
        <v>017-021-022-002-003-001-008-1027-036-037</v>
      </c>
      <c r="K1025" t="str">
        <f t="shared" si="47"/>
        <v>ancha</v>
      </c>
    </row>
    <row r="1026" spans="1:11" x14ac:dyDescent="0.25">
      <c r="A1026" t="s">
        <v>2119</v>
      </c>
      <c r="B1026" t="s">
        <v>49</v>
      </c>
      <c r="C1026" t="s">
        <v>115</v>
      </c>
      <c r="D1026">
        <v>815.7</v>
      </c>
      <c r="E1026" t="s">
        <v>2120</v>
      </c>
      <c r="F1026" t="s">
        <v>8</v>
      </c>
      <c r="G1026" t="e">
        <f>VLOOKUP(A1026,[1]Hoja1!$A$2:$A$21,1,FALSE)</f>
        <v>#N/A</v>
      </c>
      <c r="I1026" t="str">
        <f t="shared" si="45"/>
        <v>17-38</v>
      </c>
      <c r="J1026" t="str">
        <f t="shared" si="46"/>
        <v>017-021-022-002-003-001-009-034-038</v>
      </c>
      <c r="K1026" t="str">
        <f t="shared" si="47"/>
        <v>ancha</v>
      </c>
    </row>
    <row r="1027" spans="1:11" x14ac:dyDescent="0.25">
      <c r="A1027" t="s">
        <v>2121</v>
      </c>
      <c r="B1027" t="s">
        <v>49</v>
      </c>
      <c r="C1027" t="s">
        <v>118</v>
      </c>
      <c r="D1027">
        <v>767.7</v>
      </c>
      <c r="E1027" t="s">
        <v>2122</v>
      </c>
      <c r="F1027" t="s">
        <v>8</v>
      </c>
      <c r="G1027" t="e">
        <f>VLOOKUP(A1027,[1]Hoja1!$A$2:$A$21,1,FALSE)</f>
        <v>#N/A</v>
      </c>
      <c r="I1027" t="str">
        <f t="shared" ref="I1027:I1090" si="48">A1027</f>
        <v>17-39</v>
      </c>
      <c r="J1027" t="str">
        <f t="shared" ref="J1027:J1090" si="49">E1027</f>
        <v>017-021-022-002-003-001-010-039</v>
      </c>
      <c r="K1027" t="str">
        <f t="shared" ref="K1027:K1090" si="50">F1027</f>
        <v>ancha</v>
      </c>
    </row>
    <row r="1028" spans="1:11" x14ac:dyDescent="0.25">
      <c r="A1028" t="s">
        <v>2123</v>
      </c>
      <c r="B1028" t="s">
        <v>49</v>
      </c>
      <c r="C1028" t="s">
        <v>121</v>
      </c>
      <c r="D1028">
        <v>350</v>
      </c>
      <c r="E1028" t="s">
        <v>2124</v>
      </c>
      <c r="F1028" t="s">
        <v>8</v>
      </c>
      <c r="G1028" t="e">
        <f>VLOOKUP(A1028,[1]Hoja1!$A$2:$A$21,1,FALSE)</f>
        <v>#N/A</v>
      </c>
      <c r="I1028" t="str">
        <f t="shared" si="48"/>
        <v>17-4</v>
      </c>
      <c r="J1028" t="str">
        <f t="shared" si="49"/>
        <v>017-021-1022-024-004</v>
      </c>
      <c r="K1028" t="str">
        <f t="shared" si="50"/>
        <v>ancha</v>
      </c>
    </row>
    <row r="1029" spans="1:11" x14ac:dyDescent="0.25">
      <c r="A1029" t="s">
        <v>2125</v>
      </c>
      <c r="B1029" t="s">
        <v>49</v>
      </c>
      <c r="C1029" t="s">
        <v>124</v>
      </c>
      <c r="D1029">
        <v>896.7</v>
      </c>
      <c r="E1029" t="s">
        <v>2126</v>
      </c>
      <c r="F1029" t="s">
        <v>8</v>
      </c>
      <c r="G1029" t="e">
        <f>VLOOKUP(A1029,[1]Hoja1!$A$2:$A$21,1,FALSE)</f>
        <v>#N/A</v>
      </c>
      <c r="I1029" t="str">
        <f t="shared" si="48"/>
        <v>17-40</v>
      </c>
      <c r="J1029" t="str">
        <f t="shared" si="49"/>
        <v>017-021-022-002-003-001-010-039-040</v>
      </c>
      <c r="K1029" t="str">
        <f t="shared" si="50"/>
        <v>ancha</v>
      </c>
    </row>
    <row r="1030" spans="1:11" x14ac:dyDescent="0.25">
      <c r="A1030" t="s">
        <v>2127</v>
      </c>
      <c r="B1030" t="s">
        <v>49</v>
      </c>
      <c r="C1030" t="s">
        <v>127</v>
      </c>
      <c r="D1030">
        <v>979.7</v>
      </c>
      <c r="E1030" t="s">
        <v>2128</v>
      </c>
      <c r="F1030" t="s">
        <v>8</v>
      </c>
      <c r="G1030" t="e">
        <f>VLOOKUP(A1030,[1]Hoja1!$A$2:$A$21,1,FALSE)</f>
        <v>#N/A</v>
      </c>
      <c r="I1030" t="str">
        <f t="shared" si="48"/>
        <v>17-41</v>
      </c>
      <c r="J1030" t="str">
        <f t="shared" si="49"/>
        <v>017-021-022-002-003-001-009-034-038-041</v>
      </c>
      <c r="K1030" t="str">
        <f t="shared" si="50"/>
        <v>ancha</v>
      </c>
    </row>
    <row r="1031" spans="1:11" x14ac:dyDescent="0.25">
      <c r="A1031" t="s">
        <v>2129</v>
      </c>
      <c r="B1031" t="s">
        <v>49</v>
      </c>
      <c r="C1031" t="s">
        <v>130</v>
      </c>
      <c r="D1031">
        <v>990.7</v>
      </c>
      <c r="E1031" t="s">
        <v>2130</v>
      </c>
      <c r="F1031" t="s">
        <v>8</v>
      </c>
      <c r="G1031" t="e">
        <f>VLOOKUP(A1031,[1]Hoja1!$A$2:$A$21,1,FALSE)</f>
        <v>#N/A</v>
      </c>
      <c r="I1031" t="str">
        <f t="shared" si="48"/>
        <v>17-42</v>
      </c>
      <c r="J1031" t="str">
        <f t="shared" si="49"/>
        <v>017-021-022-002-003-001-009-034-038-042</v>
      </c>
      <c r="K1031" t="str">
        <f t="shared" si="50"/>
        <v>ancha</v>
      </c>
    </row>
    <row r="1032" spans="1:11" x14ac:dyDescent="0.25">
      <c r="A1032" t="s">
        <v>2131</v>
      </c>
      <c r="B1032" t="s">
        <v>49</v>
      </c>
      <c r="C1032" t="s">
        <v>133</v>
      </c>
      <c r="D1032">
        <v>1090.7</v>
      </c>
      <c r="E1032" t="s">
        <v>2132</v>
      </c>
      <c r="F1032" t="s">
        <v>8</v>
      </c>
      <c r="G1032" t="e">
        <f>VLOOKUP(A1032,[1]Hoja1!$A$2:$A$21,1,FALSE)</f>
        <v>#N/A</v>
      </c>
      <c r="I1032" t="str">
        <f t="shared" si="48"/>
        <v>17-43</v>
      </c>
      <c r="J1032" t="str">
        <f t="shared" si="49"/>
        <v>017-021-022-002-003-001-009-034-038-042-043</v>
      </c>
      <c r="K1032" t="str">
        <f t="shared" si="50"/>
        <v>ancha</v>
      </c>
    </row>
    <row r="1033" spans="1:11" x14ac:dyDescent="0.25">
      <c r="A1033" t="s">
        <v>2133</v>
      </c>
      <c r="B1033" t="s">
        <v>49</v>
      </c>
      <c r="C1033" t="s">
        <v>136</v>
      </c>
      <c r="D1033">
        <v>995.7</v>
      </c>
      <c r="E1033" t="s">
        <v>2134</v>
      </c>
      <c r="F1033" t="s">
        <v>8</v>
      </c>
      <c r="G1033" t="e">
        <f>VLOOKUP(A1033,[1]Hoja1!$A$2:$A$21,1,FALSE)</f>
        <v>#N/A</v>
      </c>
      <c r="I1033" t="str">
        <f t="shared" si="48"/>
        <v>17-44</v>
      </c>
      <c r="J1033" t="str">
        <f t="shared" si="49"/>
        <v>017-021-022-002-003-001-009-034-035-1044-044</v>
      </c>
      <c r="K1033" t="str">
        <f t="shared" si="50"/>
        <v>ancha</v>
      </c>
    </row>
    <row r="1034" spans="1:11" x14ac:dyDescent="0.25">
      <c r="A1034" t="s">
        <v>2135</v>
      </c>
      <c r="B1034" t="s">
        <v>49</v>
      </c>
      <c r="C1034" t="s">
        <v>139</v>
      </c>
      <c r="D1034">
        <v>1105.7</v>
      </c>
      <c r="E1034" t="s">
        <v>2136</v>
      </c>
      <c r="F1034" t="s">
        <v>8</v>
      </c>
      <c r="G1034" t="e">
        <f>VLOOKUP(A1034,[1]Hoja1!$A$2:$A$21,1,FALSE)</f>
        <v>#N/A</v>
      </c>
      <c r="I1034" t="str">
        <f t="shared" si="48"/>
        <v>17-45</v>
      </c>
      <c r="J1034" t="str">
        <f t="shared" si="49"/>
        <v>017-021-022-002-003-001-009-034-035-045</v>
      </c>
      <c r="K1034" t="str">
        <f t="shared" si="50"/>
        <v>ancha</v>
      </c>
    </row>
    <row r="1035" spans="1:11" x14ac:dyDescent="0.25">
      <c r="A1035" t="s">
        <v>2137</v>
      </c>
      <c r="B1035" t="s">
        <v>49</v>
      </c>
      <c r="C1035" t="s">
        <v>142</v>
      </c>
      <c r="D1035">
        <v>997</v>
      </c>
      <c r="E1035" t="s">
        <v>2138</v>
      </c>
      <c r="F1035" t="s">
        <v>8</v>
      </c>
      <c r="G1035" t="e">
        <f>VLOOKUP(A1035,[1]Hoja1!$A$2:$A$21,1,FALSE)</f>
        <v>#N/A</v>
      </c>
      <c r="I1035" t="str">
        <f t="shared" si="48"/>
        <v>17-46</v>
      </c>
      <c r="J1035" t="str">
        <f t="shared" si="49"/>
        <v>017-021-023-1023-049-051-1052-1037-046</v>
      </c>
      <c r="K1035" t="str">
        <f t="shared" si="50"/>
        <v>ancha</v>
      </c>
    </row>
    <row r="1036" spans="1:11" x14ac:dyDescent="0.25">
      <c r="A1036" t="s">
        <v>2139</v>
      </c>
      <c r="B1036" t="s">
        <v>49</v>
      </c>
      <c r="C1036" t="s">
        <v>145</v>
      </c>
      <c r="D1036">
        <v>1280.7</v>
      </c>
      <c r="E1036" t="s">
        <v>2140</v>
      </c>
      <c r="F1036" t="s">
        <v>8</v>
      </c>
      <c r="G1036" t="e">
        <f>VLOOKUP(A1036,[1]Hoja1!$A$2:$A$21,1,FALSE)</f>
        <v>#N/A</v>
      </c>
      <c r="I1036" t="str">
        <f t="shared" si="48"/>
        <v>17-47</v>
      </c>
      <c r="J1036" t="str">
        <f t="shared" si="49"/>
        <v>017-021-022-002-003-001-009-034-035-045-047</v>
      </c>
      <c r="K1036" t="str">
        <f t="shared" si="50"/>
        <v>ancha</v>
      </c>
    </row>
    <row r="1037" spans="1:11" x14ac:dyDescent="0.25">
      <c r="A1037" t="s">
        <v>2141</v>
      </c>
      <c r="B1037" t="s">
        <v>49</v>
      </c>
      <c r="C1037" t="s">
        <v>148</v>
      </c>
      <c r="D1037">
        <v>1385.7</v>
      </c>
      <c r="E1037" t="s">
        <v>2142</v>
      </c>
      <c r="F1037" t="s">
        <v>8</v>
      </c>
      <c r="G1037" t="e">
        <f>VLOOKUP(A1037,[1]Hoja1!$A$2:$A$21,1,FALSE)</f>
        <v>#N/A</v>
      </c>
      <c r="I1037" t="str">
        <f t="shared" si="48"/>
        <v>17-48</v>
      </c>
      <c r="J1037" t="str">
        <f t="shared" si="49"/>
        <v>017-021-022-002-003-001-009-034-035-045-048</v>
      </c>
      <c r="K1037" t="str">
        <f t="shared" si="50"/>
        <v>ancha</v>
      </c>
    </row>
    <row r="1038" spans="1:11" x14ac:dyDescent="0.25">
      <c r="A1038" t="s">
        <v>2143</v>
      </c>
      <c r="B1038" t="s">
        <v>49</v>
      </c>
      <c r="C1038" t="s">
        <v>151</v>
      </c>
      <c r="D1038">
        <v>598</v>
      </c>
      <c r="E1038" t="s">
        <v>2144</v>
      </c>
      <c r="F1038" t="s">
        <v>8</v>
      </c>
      <c r="G1038" t="e">
        <f>VLOOKUP(A1038,[1]Hoja1!$A$2:$A$21,1,FALSE)</f>
        <v>#N/A</v>
      </c>
      <c r="I1038" t="str">
        <f t="shared" si="48"/>
        <v>17-49</v>
      </c>
      <c r="J1038" t="str">
        <f t="shared" si="49"/>
        <v>017-021-023-1023-049</v>
      </c>
      <c r="K1038" t="str">
        <f t="shared" si="50"/>
        <v>ancha</v>
      </c>
    </row>
    <row r="1039" spans="1:11" x14ac:dyDescent="0.25">
      <c r="A1039" t="s">
        <v>2145</v>
      </c>
      <c r="B1039" t="s">
        <v>49</v>
      </c>
      <c r="C1039" t="s">
        <v>154</v>
      </c>
      <c r="D1039">
        <v>419</v>
      </c>
      <c r="E1039" t="s">
        <v>2146</v>
      </c>
      <c r="F1039" t="s">
        <v>8</v>
      </c>
      <c r="G1039" t="e">
        <f>VLOOKUP(A1039,[1]Hoja1!$A$2:$A$21,1,FALSE)</f>
        <v>#N/A</v>
      </c>
      <c r="I1039" t="str">
        <f t="shared" si="48"/>
        <v>17-5</v>
      </c>
      <c r="J1039" t="str">
        <f t="shared" si="49"/>
        <v>017-021-1022-024-004-005</v>
      </c>
      <c r="K1039" t="str">
        <f t="shared" si="50"/>
        <v>ancha</v>
      </c>
    </row>
    <row r="1040" spans="1:11" x14ac:dyDescent="0.25">
      <c r="A1040" t="s">
        <v>2147</v>
      </c>
      <c r="B1040" t="s">
        <v>49</v>
      </c>
      <c r="C1040" t="s">
        <v>157</v>
      </c>
      <c r="D1040">
        <v>746</v>
      </c>
      <c r="E1040" t="s">
        <v>2148</v>
      </c>
      <c r="F1040" t="s">
        <v>8</v>
      </c>
      <c r="G1040" t="e">
        <f>VLOOKUP(A1040,[1]Hoja1!$A$2:$A$21,1,FALSE)</f>
        <v>#N/A</v>
      </c>
      <c r="I1040" t="str">
        <f t="shared" si="48"/>
        <v>17-51</v>
      </c>
      <c r="J1040" t="str">
        <f t="shared" si="49"/>
        <v>017-021-023-1023-049-051</v>
      </c>
      <c r="K1040" t="str">
        <f t="shared" si="50"/>
        <v>ancha</v>
      </c>
    </row>
    <row r="1041" spans="1:11" x14ac:dyDescent="0.25">
      <c r="A1041" t="s">
        <v>2149</v>
      </c>
      <c r="B1041" t="s">
        <v>49</v>
      </c>
      <c r="C1041" t="s">
        <v>160</v>
      </c>
      <c r="D1041">
        <v>931.8</v>
      </c>
      <c r="E1041" t="s">
        <v>2150</v>
      </c>
      <c r="F1041" t="s">
        <v>8</v>
      </c>
      <c r="G1041" t="e">
        <f>VLOOKUP(A1041,[1]Hoja1!$A$2:$A$21,1,FALSE)</f>
        <v>#N/A</v>
      </c>
      <c r="I1041" t="str">
        <f t="shared" si="48"/>
        <v>17-52</v>
      </c>
      <c r="J1041" t="str">
        <f t="shared" si="49"/>
        <v>017-021-023-1023-049-051-1052-052</v>
      </c>
      <c r="K1041" t="str">
        <f t="shared" si="50"/>
        <v>ancha</v>
      </c>
    </row>
    <row r="1042" spans="1:11" x14ac:dyDescent="0.25">
      <c r="A1042" t="s">
        <v>2151</v>
      </c>
      <c r="B1042" t="s">
        <v>49</v>
      </c>
      <c r="C1042" t="s">
        <v>163</v>
      </c>
      <c r="D1042">
        <v>596.20000000000005</v>
      </c>
      <c r="E1042" t="s">
        <v>2152</v>
      </c>
      <c r="F1042" t="s">
        <v>8</v>
      </c>
      <c r="G1042" t="e">
        <f>VLOOKUP(A1042,[1]Hoja1!$A$2:$A$21,1,FALSE)</f>
        <v>#N/A</v>
      </c>
      <c r="I1042" t="str">
        <f t="shared" si="48"/>
        <v>17-56</v>
      </c>
      <c r="J1042" t="str">
        <f t="shared" si="49"/>
        <v>017-021-019-020-058-056</v>
      </c>
      <c r="K1042" t="str">
        <f t="shared" si="50"/>
        <v>ancha</v>
      </c>
    </row>
    <row r="1043" spans="1:11" x14ac:dyDescent="0.25">
      <c r="A1043" t="s">
        <v>2153</v>
      </c>
      <c r="B1043" t="s">
        <v>49</v>
      </c>
      <c r="C1043" t="s">
        <v>166</v>
      </c>
      <c r="D1043">
        <v>400</v>
      </c>
      <c r="E1043" t="s">
        <v>2154</v>
      </c>
      <c r="F1043" t="s">
        <v>8</v>
      </c>
      <c r="G1043" t="e">
        <f>VLOOKUP(A1043,[1]Hoja1!$A$2:$A$21,1,FALSE)</f>
        <v>#N/A</v>
      </c>
      <c r="I1043" t="str">
        <f t="shared" si="48"/>
        <v>17-57</v>
      </c>
      <c r="J1043" t="str">
        <f t="shared" si="49"/>
        <v>017-021-057</v>
      </c>
      <c r="K1043" t="str">
        <f t="shared" si="50"/>
        <v>ancha</v>
      </c>
    </row>
    <row r="1044" spans="1:11" x14ac:dyDescent="0.25">
      <c r="A1044" t="s">
        <v>2155</v>
      </c>
      <c r="B1044" t="s">
        <v>49</v>
      </c>
      <c r="C1044" t="s">
        <v>169</v>
      </c>
      <c r="D1044">
        <v>446.2</v>
      </c>
      <c r="E1044" t="s">
        <v>2156</v>
      </c>
      <c r="F1044" t="s">
        <v>8</v>
      </c>
      <c r="G1044" t="e">
        <f>VLOOKUP(A1044,[1]Hoja1!$A$2:$A$21,1,FALSE)</f>
        <v>#N/A</v>
      </c>
      <c r="I1044" t="str">
        <f t="shared" si="48"/>
        <v>17-58</v>
      </c>
      <c r="J1044" t="str">
        <f t="shared" si="49"/>
        <v>017-021-019-020-058</v>
      </c>
      <c r="K1044" t="str">
        <f t="shared" si="50"/>
        <v>ancha</v>
      </c>
    </row>
    <row r="1045" spans="1:11" x14ac:dyDescent="0.25">
      <c r="A1045" t="s">
        <v>2157</v>
      </c>
      <c r="B1045" t="s">
        <v>49</v>
      </c>
      <c r="C1045" t="s">
        <v>172</v>
      </c>
      <c r="D1045">
        <v>580.20000000000005</v>
      </c>
      <c r="E1045" t="s">
        <v>2158</v>
      </c>
      <c r="F1045" t="s">
        <v>8</v>
      </c>
      <c r="G1045" t="e">
        <f>VLOOKUP(A1045,[1]Hoja1!$A$2:$A$21,1,FALSE)</f>
        <v>#N/A</v>
      </c>
      <c r="I1045" t="str">
        <f t="shared" si="48"/>
        <v>17-59</v>
      </c>
      <c r="J1045" t="str">
        <f t="shared" si="49"/>
        <v>017-021-019-020-058-059</v>
      </c>
      <c r="K1045" t="str">
        <f t="shared" si="50"/>
        <v>ancha</v>
      </c>
    </row>
    <row r="1046" spans="1:11" x14ac:dyDescent="0.25">
      <c r="A1046" t="s">
        <v>2159</v>
      </c>
      <c r="B1046" t="s">
        <v>49</v>
      </c>
      <c r="C1046" t="s">
        <v>175</v>
      </c>
      <c r="D1046">
        <v>497.5</v>
      </c>
      <c r="E1046" t="s">
        <v>2160</v>
      </c>
      <c r="F1046" t="s">
        <v>8</v>
      </c>
      <c r="G1046" t="e">
        <f>VLOOKUP(A1046,[1]Hoja1!$A$2:$A$21,1,FALSE)</f>
        <v>#N/A</v>
      </c>
      <c r="I1046" t="str">
        <f t="shared" si="48"/>
        <v>17-60</v>
      </c>
      <c r="J1046" t="str">
        <f t="shared" si="49"/>
        <v>017-021-023-1023-060</v>
      </c>
      <c r="K1046" t="str">
        <f t="shared" si="50"/>
        <v>ancha</v>
      </c>
    </row>
    <row r="1047" spans="1:11" x14ac:dyDescent="0.25">
      <c r="A1047" t="s">
        <v>2161</v>
      </c>
      <c r="B1047" t="s">
        <v>49</v>
      </c>
      <c r="C1047" t="s">
        <v>178</v>
      </c>
      <c r="D1047">
        <v>758</v>
      </c>
      <c r="E1047" t="s">
        <v>2162</v>
      </c>
      <c r="F1047" t="s">
        <v>8</v>
      </c>
      <c r="G1047" t="e">
        <f>VLOOKUP(A1047,[1]Hoja1!$A$2:$A$21,1,FALSE)</f>
        <v>#N/A</v>
      </c>
      <c r="I1047" t="str">
        <f t="shared" si="48"/>
        <v>17-63</v>
      </c>
      <c r="J1047" t="str">
        <f t="shared" si="49"/>
        <v>017-021-057-014-063</v>
      </c>
      <c r="K1047" t="str">
        <f t="shared" si="50"/>
        <v>ancha</v>
      </c>
    </row>
    <row r="1048" spans="1:11" x14ac:dyDescent="0.25">
      <c r="A1048" t="s">
        <v>2163</v>
      </c>
      <c r="B1048" t="s">
        <v>49</v>
      </c>
      <c r="C1048" t="s">
        <v>181</v>
      </c>
      <c r="D1048">
        <v>943</v>
      </c>
      <c r="E1048" t="s">
        <v>2164</v>
      </c>
      <c r="F1048" t="s">
        <v>8</v>
      </c>
      <c r="G1048" t="e">
        <f>VLOOKUP(A1048,[1]Hoja1!$A$2:$A$21,1,FALSE)</f>
        <v>#N/A</v>
      </c>
      <c r="I1048" t="str">
        <f t="shared" si="48"/>
        <v>17-64</v>
      </c>
      <c r="J1048" t="str">
        <f t="shared" si="49"/>
        <v>017-021-057-014-063-064</v>
      </c>
      <c r="K1048" t="str">
        <f t="shared" si="50"/>
        <v>ancha</v>
      </c>
    </row>
    <row r="1049" spans="1:11" x14ac:dyDescent="0.25">
      <c r="A1049" t="s">
        <v>2165</v>
      </c>
      <c r="B1049" t="s">
        <v>49</v>
      </c>
      <c r="C1049" t="s">
        <v>184</v>
      </c>
      <c r="D1049">
        <v>565.6</v>
      </c>
      <c r="E1049" t="s">
        <v>2166</v>
      </c>
      <c r="F1049" t="s">
        <v>8</v>
      </c>
      <c r="G1049" t="e">
        <f>VLOOKUP(A1049,[1]Hoja1!$A$2:$A$21,1,FALSE)</f>
        <v>#N/A</v>
      </c>
      <c r="I1049" t="str">
        <f t="shared" si="48"/>
        <v>17-7</v>
      </c>
      <c r="J1049" t="str">
        <f t="shared" si="49"/>
        <v>017-021-1022-024-025-026-007</v>
      </c>
      <c r="K1049" t="str">
        <f t="shared" si="50"/>
        <v>ancha</v>
      </c>
    </row>
    <row r="1050" spans="1:11" x14ac:dyDescent="0.25">
      <c r="A1050" t="s">
        <v>2167</v>
      </c>
      <c r="B1050" t="s">
        <v>49</v>
      </c>
      <c r="C1050" t="s">
        <v>187</v>
      </c>
      <c r="D1050">
        <v>595.70000000000005</v>
      </c>
      <c r="E1050" t="s">
        <v>2168</v>
      </c>
      <c r="F1050" t="s">
        <v>8</v>
      </c>
      <c r="G1050" t="e">
        <f>VLOOKUP(A1050,[1]Hoja1!$A$2:$A$21,1,FALSE)</f>
        <v>#N/A</v>
      </c>
      <c r="I1050" t="str">
        <f t="shared" si="48"/>
        <v>17-8</v>
      </c>
      <c r="J1050" t="str">
        <f t="shared" si="49"/>
        <v>017-021-022-002-003-001-008</v>
      </c>
      <c r="K1050" t="str">
        <f t="shared" si="50"/>
        <v>ancha</v>
      </c>
    </row>
    <row r="1051" spans="1:11" x14ac:dyDescent="0.25">
      <c r="A1051" t="s">
        <v>2169</v>
      </c>
      <c r="B1051" t="s">
        <v>49</v>
      </c>
      <c r="C1051" t="s">
        <v>190</v>
      </c>
      <c r="D1051">
        <v>1104</v>
      </c>
      <c r="E1051" t="s">
        <v>2170</v>
      </c>
      <c r="F1051" t="s">
        <v>8</v>
      </c>
      <c r="G1051" t="e">
        <f>VLOOKUP(A1051,[1]Hoja1!$A$2:$A$21,1,FALSE)</f>
        <v>#N/A</v>
      </c>
      <c r="I1051" t="str">
        <f t="shared" si="48"/>
        <v>17-83</v>
      </c>
      <c r="J1051" t="str">
        <f t="shared" si="49"/>
        <v>017-021-057-014-063-064-083</v>
      </c>
      <c r="K1051" t="str">
        <f t="shared" si="50"/>
        <v>ancha</v>
      </c>
    </row>
    <row r="1052" spans="1:11" x14ac:dyDescent="0.25">
      <c r="A1052" t="s">
        <v>2171</v>
      </c>
      <c r="B1052" t="s">
        <v>49</v>
      </c>
      <c r="C1052" t="s">
        <v>193</v>
      </c>
      <c r="D1052">
        <v>592.70000000000005</v>
      </c>
      <c r="E1052" t="s">
        <v>2172</v>
      </c>
      <c r="F1052" t="s">
        <v>8</v>
      </c>
      <c r="G1052" t="e">
        <f>VLOOKUP(A1052,[1]Hoja1!$A$2:$A$21,1,FALSE)</f>
        <v>#N/A</v>
      </c>
      <c r="I1052" t="str">
        <f t="shared" si="48"/>
        <v>17-9</v>
      </c>
      <c r="J1052" t="str">
        <f t="shared" si="49"/>
        <v>017-021-022-002-003-001-009</v>
      </c>
      <c r="K1052" t="str">
        <f t="shared" si="50"/>
        <v>ancha</v>
      </c>
    </row>
    <row r="1053" spans="1:11" x14ac:dyDescent="0.25">
      <c r="A1053" t="s">
        <v>2173</v>
      </c>
      <c r="B1053" t="s">
        <v>49</v>
      </c>
      <c r="C1053" t="s">
        <v>196</v>
      </c>
      <c r="D1053">
        <v>1233.5</v>
      </c>
      <c r="E1053" t="s">
        <v>2174</v>
      </c>
      <c r="F1053" t="s">
        <v>8</v>
      </c>
      <c r="G1053" t="e">
        <f>VLOOKUP(A1053,[1]Hoja1!$A$2:$A$21,1,FALSE)</f>
        <v>#N/A</v>
      </c>
      <c r="I1053" t="str">
        <f t="shared" si="48"/>
        <v>17-91</v>
      </c>
      <c r="J1053" t="str">
        <f t="shared" si="49"/>
        <v>017-021-023-1023-060-1059-095-094-092-091</v>
      </c>
      <c r="K1053" t="str">
        <f t="shared" si="50"/>
        <v>ancha</v>
      </c>
    </row>
    <row r="1054" spans="1:11" x14ac:dyDescent="0.25">
      <c r="A1054" t="s">
        <v>2175</v>
      </c>
      <c r="B1054" t="s">
        <v>49</v>
      </c>
      <c r="C1054" t="s">
        <v>199</v>
      </c>
      <c r="D1054">
        <v>1064.5</v>
      </c>
      <c r="E1054" t="s">
        <v>2176</v>
      </c>
      <c r="F1054" t="s">
        <v>8</v>
      </c>
      <c r="G1054" t="e">
        <f>VLOOKUP(A1054,[1]Hoja1!$A$2:$A$21,1,FALSE)</f>
        <v>#N/A</v>
      </c>
      <c r="I1054" t="str">
        <f t="shared" si="48"/>
        <v>17-92</v>
      </c>
      <c r="J1054" t="str">
        <f t="shared" si="49"/>
        <v>017-021-023-1023-060-1059-095-094-092</v>
      </c>
      <c r="K1054" t="str">
        <f t="shared" si="50"/>
        <v>ancha</v>
      </c>
    </row>
    <row r="1055" spans="1:11" x14ac:dyDescent="0.25">
      <c r="A1055" t="s">
        <v>2177</v>
      </c>
      <c r="B1055" t="s">
        <v>49</v>
      </c>
      <c r="C1055" t="s">
        <v>202</v>
      </c>
      <c r="D1055">
        <v>806.5</v>
      </c>
      <c r="E1055" t="s">
        <v>2178</v>
      </c>
      <c r="F1055" t="s">
        <v>8</v>
      </c>
      <c r="G1055" t="e">
        <f>VLOOKUP(A1055,[1]Hoja1!$A$2:$A$21,1,FALSE)</f>
        <v>#N/A</v>
      </c>
      <c r="I1055" t="str">
        <f t="shared" si="48"/>
        <v>17-94</v>
      </c>
      <c r="J1055" t="str">
        <f t="shared" si="49"/>
        <v>017-021-023-1023-060-1059-095-094</v>
      </c>
      <c r="K1055" t="str">
        <f t="shared" si="50"/>
        <v>ancha</v>
      </c>
    </row>
    <row r="1056" spans="1:11" x14ac:dyDescent="0.25">
      <c r="A1056" t="s">
        <v>2179</v>
      </c>
      <c r="B1056" t="s">
        <v>49</v>
      </c>
      <c r="C1056" t="s">
        <v>205</v>
      </c>
      <c r="D1056">
        <v>707.5</v>
      </c>
      <c r="E1056" t="s">
        <v>2180</v>
      </c>
      <c r="F1056" t="s">
        <v>8</v>
      </c>
      <c r="G1056" t="e">
        <f>VLOOKUP(A1056,[1]Hoja1!$A$2:$A$21,1,FALSE)</f>
        <v>#N/A</v>
      </c>
      <c r="I1056" t="str">
        <f t="shared" si="48"/>
        <v>17-95</v>
      </c>
      <c r="J1056" t="str">
        <f t="shared" si="49"/>
        <v>017-021-023-1023-060-1059-095</v>
      </c>
      <c r="K1056" t="str">
        <f t="shared" si="50"/>
        <v>ancha</v>
      </c>
    </row>
    <row r="1057" spans="1:11" x14ac:dyDescent="0.25">
      <c r="A1057" t="s">
        <v>2181</v>
      </c>
      <c r="B1057" t="s">
        <v>49</v>
      </c>
      <c r="C1057" t="s">
        <v>208</v>
      </c>
      <c r="D1057">
        <v>1830.7</v>
      </c>
      <c r="E1057" t="s">
        <v>2182</v>
      </c>
      <c r="F1057" t="s">
        <v>8</v>
      </c>
      <c r="G1057" t="e">
        <f>VLOOKUP(A1057,[1]Hoja1!$A$2:$A$21,1,FALSE)</f>
        <v>#N/A</v>
      </c>
      <c r="I1057" t="str">
        <f t="shared" si="48"/>
        <v>17-96</v>
      </c>
      <c r="J1057" t="str">
        <f t="shared" si="49"/>
        <v>017-021-022-002-003-001-009-034-035-045-047-097-096</v>
      </c>
      <c r="K1057" t="str">
        <f t="shared" si="50"/>
        <v>ancha</v>
      </c>
    </row>
    <row r="1058" spans="1:11" x14ac:dyDescent="0.25">
      <c r="A1058" t="s">
        <v>2183</v>
      </c>
      <c r="B1058" t="s">
        <v>49</v>
      </c>
      <c r="C1058" t="s">
        <v>211</v>
      </c>
      <c r="D1058">
        <v>1646.7</v>
      </c>
      <c r="E1058" t="s">
        <v>2184</v>
      </c>
      <c r="F1058" t="s">
        <v>8</v>
      </c>
      <c r="G1058" t="e">
        <f>VLOOKUP(A1058,[1]Hoja1!$A$2:$A$21,1,FALSE)</f>
        <v>#N/A</v>
      </c>
      <c r="I1058" t="str">
        <f t="shared" si="48"/>
        <v>17-97</v>
      </c>
      <c r="J1058" t="str">
        <f t="shared" si="49"/>
        <v>017-021-022-002-003-001-009-034-035-045-047-097</v>
      </c>
      <c r="K1058" t="str">
        <f t="shared" si="50"/>
        <v>ancha</v>
      </c>
    </row>
    <row r="1059" spans="1:11" x14ac:dyDescent="0.25">
      <c r="A1059" t="s">
        <v>2185</v>
      </c>
      <c r="B1059" t="s">
        <v>49</v>
      </c>
      <c r="C1059" t="s">
        <v>214</v>
      </c>
      <c r="D1059">
        <v>1566.7</v>
      </c>
      <c r="E1059" t="s">
        <v>2186</v>
      </c>
      <c r="F1059" t="s">
        <v>8</v>
      </c>
      <c r="G1059" t="e">
        <f>VLOOKUP(A1059,[1]Hoja1!$A$2:$A$21,1,FALSE)</f>
        <v>#N/A</v>
      </c>
      <c r="I1059" t="str">
        <f t="shared" si="48"/>
        <v>17-98</v>
      </c>
      <c r="J1059" t="str">
        <f t="shared" si="49"/>
        <v>017-021-022-002-003-001-009-034-035-045-048-098</v>
      </c>
      <c r="K1059" t="str">
        <f t="shared" si="50"/>
        <v>ancha</v>
      </c>
    </row>
    <row r="1060" spans="1:11" x14ac:dyDescent="0.25">
      <c r="A1060" t="s">
        <v>2187</v>
      </c>
      <c r="B1060" t="s">
        <v>49</v>
      </c>
      <c r="C1060" t="s">
        <v>217</v>
      </c>
      <c r="D1060">
        <v>2006.7</v>
      </c>
      <c r="E1060" t="s">
        <v>2188</v>
      </c>
      <c r="F1060" t="s">
        <v>8</v>
      </c>
      <c r="G1060" t="e">
        <f>VLOOKUP(A1060,[1]Hoja1!$A$2:$A$21,1,FALSE)</f>
        <v>#N/A</v>
      </c>
      <c r="I1060" t="str">
        <f t="shared" si="48"/>
        <v>17-99</v>
      </c>
      <c r="J1060" t="str">
        <f t="shared" si="49"/>
        <v>017-021-022-002-003-001-009-034-035-045-048-098-099</v>
      </c>
      <c r="K1060" t="str">
        <f t="shared" si="50"/>
        <v>ancha</v>
      </c>
    </row>
    <row r="1061" spans="1:11" x14ac:dyDescent="0.25">
      <c r="A1061" t="s">
        <v>2189</v>
      </c>
      <c r="B1061" t="s">
        <v>52</v>
      </c>
      <c r="C1061" t="s">
        <v>7</v>
      </c>
      <c r="D1061">
        <v>372.8</v>
      </c>
      <c r="E1061" t="s">
        <v>2190</v>
      </c>
      <c r="F1061" t="s">
        <v>8</v>
      </c>
      <c r="G1061" t="e">
        <f>VLOOKUP(A1061,[1]Hoja1!$A$2:$A$21,1,FALSE)</f>
        <v>#N/A</v>
      </c>
      <c r="I1061" t="str">
        <f t="shared" si="48"/>
        <v>19-1</v>
      </c>
      <c r="J1061" t="str">
        <f t="shared" si="49"/>
        <v>019-1022-022-002-003-001</v>
      </c>
      <c r="K1061" t="str">
        <f t="shared" si="50"/>
        <v>ancha</v>
      </c>
    </row>
    <row r="1062" spans="1:11" x14ac:dyDescent="0.25">
      <c r="A1062" t="s">
        <v>2191</v>
      </c>
      <c r="B1062" t="s">
        <v>52</v>
      </c>
      <c r="C1062" t="s">
        <v>10</v>
      </c>
      <c r="D1062">
        <v>486.8</v>
      </c>
      <c r="E1062" t="s">
        <v>2192</v>
      </c>
      <c r="F1062" t="s">
        <v>8</v>
      </c>
      <c r="G1062" t="e">
        <f>VLOOKUP(A1062,[1]Hoja1!$A$2:$A$21,1,FALSE)</f>
        <v>#N/A</v>
      </c>
      <c r="I1062" t="str">
        <f t="shared" si="48"/>
        <v>19-10</v>
      </c>
      <c r="J1062" t="str">
        <f t="shared" si="49"/>
        <v>019-1022-022-002-003-001-010</v>
      </c>
      <c r="K1062" t="str">
        <f t="shared" si="50"/>
        <v>ancha</v>
      </c>
    </row>
    <row r="1063" spans="1:11" x14ac:dyDescent="0.25">
      <c r="A1063" t="s">
        <v>2193</v>
      </c>
      <c r="B1063" t="s">
        <v>52</v>
      </c>
      <c r="C1063" t="s">
        <v>13</v>
      </c>
      <c r="D1063">
        <v>2081.8000000000002</v>
      </c>
      <c r="E1063" t="s">
        <v>2194</v>
      </c>
      <c r="F1063" t="s">
        <v>8</v>
      </c>
      <c r="G1063" t="e">
        <f>VLOOKUP(A1063,[1]Hoja1!$A$2:$A$21,1,FALSE)</f>
        <v>#N/A</v>
      </c>
      <c r="I1063" t="str">
        <f t="shared" si="48"/>
        <v>19-100</v>
      </c>
      <c r="J1063" t="str">
        <f t="shared" si="49"/>
        <v>019-1022-022-002-003-001-009-034-035-045-048-098-099-100</v>
      </c>
      <c r="K1063" t="str">
        <f t="shared" si="50"/>
        <v>ancha</v>
      </c>
    </row>
    <row r="1064" spans="1:11" x14ac:dyDescent="0.25">
      <c r="A1064" t="s">
        <v>2195</v>
      </c>
      <c r="B1064" t="s">
        <v>52</v>
      </c>
      <c r="C1064" t="s">
        <v>16</v>
      </c>
      <c r="D1064">
        <v>333.2</v>
      </c>
      <c r="E1064" t="s">
        <v>2196</v>
      </c>
      <c r="F1064" t="s">
        <v>8</v>
      </c>
      <c r="G1064" t="e">
        <f>VLOOKUP(A1064,[1]Hoja1!$A$2:$A$21,1,FALSE)</f>
        <v>#N/A</v>
      </c>
      <c r="I1064" t="str">
        <f t="shared" si="48"/>
        <v>19-1020</v>
      </c>
      <c r="J1064" t="str">
        <f t="shared" si="49"/>
        <v>019-021-023-1020</v>
      </c>
      <c r="K1064" t="str">
        <f t="shared" si="50"/>
        <v>ancha</v>
      </c>
    </row>
    <row r="1065" spans="1:11" x14ac:dyDescent="0.25">
      <c r="A1065" t="s">
        <v>2197</v>
      </c>
      <c r="B1065" t="s">
        <v>52</v>
      </c>
      <c r="C1065" t="s">
        <v>19</v>
      </c>
      <c r="D1065">
        <v>82</v>
      </c>
      <c r="E1065" t="s">
        <v>2198</v>
      </c>
      <c r="F1065" t="s">
        <v>8</v>
      </c>
      <c r="G1065" t="e">
        <f>VLOOKUP(A1065,[1]Hoja1!$A$2:$A$21,1,FALSE)</f>
        <v>#N/A</v>
      </c>
      <c r="I1065" t="str">
        <f t="shared" si="48"/>
        <v>19-1022</v>
      </c>
      <c r="J1065" t="str">
        <f t="shared" si="49"/>
        <v>019-1022</v>
      </c>
      <c r="K1065" t="str">
        <f t="shared" si="50"/>
        <v>ancha</v>
      </c>
    </row>
    <row r="1066" spans="1:11" x14ac:dyDescent="0.25">
      <c r="A1066" t="s">
        <v>2199</v>
      </c>
      <c r="B1066" t="s">
        <v>52</v>
      </c>
      <c r="C1066" t="s">
        <v>22</v>
      </c>
      <c r="D1066">
        <v>330</v>
      </c>
      <c r="E1066" t="s">
        <v>2200</v>
      </c>
      <c r="F1066" t="s">
        <v>8</v>
      </c>
      <c r="G1066" t="e">
        <f>VLOOKUP(A1066,[1]Hoja1!$A$2:$A$21,1,FALSE)</f>
        <v>#N/A</v>
      </c>
      <c r="I1066" t="str">
        <f t="shared" si="48"/>
        <v>19-1023</v>
      </c>
      <c r="J1066" t="str">
        <f t="shared" si="49"/>
        <v>019-021-023-1023</v>
      </c>
      <c r="K1066" t="str">
        <f t="shared" si="50"/>
        <v>ancha</v>
      </c>
    </row>
    <row r="1067" spans="1:11" x14ac:dyDescent="0.25">
      <c r="A1067" t="s">
        <v>2201</v>
      </c>
      <c r="B1067" t="s">
        <v>52</v>
      </c>
      <c r="C1067" t="s">
        <v>25</v>
      </c>
      <c r="D1067">
        <v>597.79999999999995</v>
      </c>
      <c r="E1067" t="s">
        <v>2202</v>
      </c>
      <c r="F1067" t="s">
        <v>8</v>
      </c>
      <c r="G1067" t="e">
        <f>VLOOKUP(A1067,[1]Hoja1!$A$2:$A$21,1,FALSE)</f>
        <v>#N/A</v>
      </c>
      <c r="I1067" t="str">
        <f t="shared" si="48"/>
        <v>19-1027</v>
      </c>
      <c r="J1067" t="str">
        <f t="shared" si="49"/>
        <v>019-1022-022-002-003-001-008-1027</v>
      </c>
      <c r="K1067" t="str">
        <f t="shared" si="50"/>
        <v>ancha</v>
      </c>
    </row>
    <row r="1068" spans="1:11" x14ac:dyDescent="0.25">
      <c r="A1068" t="s">
        <v>2203</v>
      </c>
      <c r="B1068" t="s">
        <v>52</v>
      </c>
      <c r="C1068" t="s">
        <v>28</v>
      </c>
      <c r="D1068">
        <v>805</v>
      </c>
      <c r="E1068" t="s">
        <v>2204</v>
      </c>
      <c r="F1068" t="s">
        <v>8</v>
      </c>
      <c r="G1068" t="e">
        <f>VLOOKUP(A1068,[1]Hoja1!$A$2:$A$21,1,FALSE)</f>
        <v>#N/A</v>
      </c>
      <c r="I1068" t="str">
        <f t="shared" si="48"/>
        <v>19-1037</v>
      </c>
      <c r="J1068" t="str">
        <f t="shared" si="49"/>
        <v>019-021-023-1023-049-051-1052-1037</v>
      </c>
      <c r="K1068" t="str">
        <f t="shared" si="50"/>
        <v>ancha</v>
      </c>
    </row>
    <row r="1069" spans="1:11" x14ac:dyDescent="0.25">
      <c r="A1069" t="s">
        <v>2205</v>
      </c>
      <c r="B1069" t="s">
        <v>52</v>
      </c>
      <c r="C1069" t="s">
        <v>31</v>
      </c>
      <c r="D1069">
        <v>775.8</v>
      </c>
      <c r="E1069" t="s">
        <v>2206</v>
      </c>
      <c r="F1069" t="s">
        <v>8</v>
      </c>
      <c r="G1069" t="e">
        <f>VLOOKUP(A1069,[1]Hoja1!$A$2:$A$21,1,FALSE)</f>
        <v>#N/A</v>
      </c>
      <c r="I1069" t="str">
        <f t="shared" si="48"/>
        <v>19-1044</v>
      </c>
      <c r="J1069" t="str">
        <f t="shared" si="49"/>
        <v>019-1022-022-002-003-001-009-034-035-1044</v>
      </c>
      <c r="K1069" t="str">
        <f t="shared" si="50"/>
        <v>ancha</v>
      </c>
    </row>
    <row r="1070" spans="1:11" x14ac:dyDescent="0.25">
      <c r="A1070" t="s">
        <v>2207</v>
      </c>
      <c r="B1070" t="s">
        <v>52</v>
      </c>
      <c r="C1070" t="s">
        <v>34</v>
      </c>
      <c r="D1070">
        <v>959</v>
      </c>
      <c r="E1070" t="s">
        <v>2208</v>
      </c>
      <c r="F1070" t="s">
        <v>8</v>
      </c>
      <c r="G1070" t="e">
        <f>VLOOKUP(A1070,[1]Hoja1!$A$2:$A$21,1,FALSE)</f>
        <v>#N/A</v>
      </c>
      <c r="I1070" t="str">
        <f t="shared" si="48"/>
        <v>19-1046</v>
      </c>
      <c r="J1070" t="str">
        <f t="shared" si="49"/>
        <v>019-021-023-1023-049-051-1052-1037-046-1046</v>
      </c>
      <c r="K1070" t="str">
        <f t="shared" si="50"/>
        <v>ancha</v>
      </c>
    </row>
    <row r="1071" spans="1:11" x14ac:dyDescent="0.25">
      <c r="A1071" t="s">
        <v>2209</v>
      </c>
      <c r="B1071" t="s">
        <v>52</v>
      </c>
      <c r="C1071" t="s">
        <v>37</v>
      </c>
      <c r="D1071">
        <v>749</v>
      </c>
      <c r="E1071" t="s">
        <v>2210</v>
      </c>
      <c r="F1071" t="s">
        <v>8</v>
      </c>
      <c r="G1071" t="e">
        <f>VLOOKUP(A1071,[1]Hoja1!$A$2:$A$21,1,FALSE)</f>
        <v>#N/A</v>
      </c>
      <c r="I1071" t="str">
        <f t="shared" si="48"/>
        <v>19-1052</v>
      </c>
      <c r="J1071" t="str">
        <f t="shared" si="49"/>
        <v>019-021-023-1023-049-051-1052</v>
      </c>
      <c r="K1071" t="str">
        <f t="shared" si="50"/>
        <v>ancha</v>
      </c>
    </row>
    <row r="1072" spans="1:11" x14ac:dyDescent="0.25">
      <c r="A1072" t="s">
        <v>2211</v>
      </c>
      <c r="B1072" t="s">
        <v>52</v>
      </c>
      <c r="C1072" t="s">
        <v>40</v>
      </c>
      <c r="D1072">
        <v>404.2</v>
      </c>
      <c r="E1072" t="s">
        <v>2212</v>
      </c>
      <c r="F1072" t="s">
        <v>8</v>
      </c>
      <c r="G1072" t="e">
        <f>VLOOKUP(A1072,[1]Hoja1!$A$2:$A$21,1,FALSE)</f>
        <v>#N/A</v>
      </c>
      <c r="I1072" t="str">
        <f t="shared" si="48"/>
        <v>19-1059</v>
      </c>
      <c r="J1072" t="str">
        <f t="shared" si="49"/>
        <v>019-020-058-059-1059</v>
      </c>
      <c r="K1072" t="str">
        <f t="shared" si="50"/>
        <v>ancha</v>
      </c>
    </row>
    <row r="1073" spans="1:11" x14ac:dyDescent="0.25">
      <c r="A1073" t="s">
        <v>2213</v>
      </c>
      <c r="B1073" t="s">
        <v>52</v>
      </c>
      <c r="C1073" t="s">
        <v>43</v>
      </c>
      <c r="D1073">
        <v>380.2</v>
      </c>
      <c r="E1073" t="s">
        <v>2214</v>
      </c>
      <c r="F1073" t="s">
        <v>8</v>
      </c>
      <c r="G1073" t="e">
        <f>VLOOKUP(A1073,[1]Hoja1!$A$2:$A$21,1,FALSE)</f>
        <v>#N/A</v>
      </c>
      <c r="I1073" t="str">
        <f t="shared" si="48"/>
        <v>19-1060</v>
      </c>
      <c r="J1073" t="str">
        <f t="shared" si="49"/>
        <v>019-021-023-1020-1060</v>
      </c>
      <c r="K1073" t="str">
        <f t="shared" si="50"/>
        <v>ancha</v>
      </c>
    </row>
    <row r="1074" spans="1:11" x14ac:dyDescent="0.25">
      <c r="A1074" t="s">
        <v>2215</v>
      </c>
      <c r="B1074" t="s">
        <v>52</v>
      </c>
      <c r="C1074" t="s">
        <v>46</v>
      </c>
      <c r="D1074">
        <v>502</v>
      </c>
      <c r="E1074" t="s">
        <v>2216</v>
      </c>
      <c r="F1074" t="s">
        <v>8</v>
      </c>
      <c r="G1074" t="e">
        <f>VLOOKUP(A1074,[1]Hoja1!$A$2:$A$21,1,FALSE)</f>
        <v>#N/A</v>
      </c>
      <c r="I1074" t="str">
        <f t="shared" si="48"/>
        <v>19-14</v>
      </c>
      <c r="J1074" t="str">
        <f t="shared" si="49"/>
        <v>019-021-057-014</v>
      </c>
      <c r="K1074" t="str">
        <f t="shared" si="50"/>
        <v>ancha</v>
      </c>
    </row>
    <row r="1075" spans="1:11" x14ac:dyDescent="0.25">
      <c r="A1075" t="s">
        <v>2217</v>
      </c>
      <c r="B1075" t="s">
        <v>52</v>
      </c>
      <c r="C1075" t="s">
        <v>49</v>
      </c>
      <c r="D1075">
        <v>246</v>
      </c>
      <c r="E1075" t="s">
        <v>2218</v>
      </c>
      <c r="F1075" t="s">
        <v>8</v>
      </c>
      <c r="G1075" t="e">
        <f>VLOOKUP(A1075,[1]Hoja1!$A$2:$A$21,1,FALSE)</f>
        <v>#N/A</v>
      </c>
      <c r="I1075" t="str">
        <f t="shared" si="48"/>
        <v>19-17</v>
      </c>
      <c r="J1075" t="str">
        <f t="shared" si="49"/>
        <v>019-021-017</v>
      </c>
      <c r="K1075" t="str">
        <f t="shared" si="50"/>
        <v>ancha</v>
      </c>
    </row>
    <row r="1076" spans="1:11" x14ac:dyDescent="0.25">
      <c r="A1076" t="s">
        <v>2219</v>
      </c>
      <c r="B1076" t="s">
        <v>52</v>
      </c>
      <c r="C1076" t="s">
        <v>52</v>
      </c>
      <c r="D1076">
        <v>0</v>
      </c>
      <c r="F1076" t="s">
        <v>8</v>
      </c>
      <c r="G1076" t="e">
        <f>VLOOKUP(A1076,[1]Hoja1!$A$2:$A$21,1,FALSE)</f>
        <v>#N/A</v>
      </c>
      <c r="I1076" t="str">
        <f t="shared" si="48"/>
        <v>19-19</v>
      </c>
      <c r="J1076">
        <f t="shared" si="49"/>
        <v>0</v>
      </c>
      <c r="K1076" t="str">
        <f t="shared" si="50"/>
        <v>ancha</v>
      </c>
    </row>
    <row r="1077" spans="1:11" x14ac:dyDescent="0.25">
      <c r="A1077" t="s">
        <v>2220</v>
      </c>
      <c r="B1077" t="s">
        <v>52</v>
      </c>
      <c r="C1077" t="s">
        <v>55</v>
      </c>
      <c r="D1077">
        <v>198</v>
      </c>
      <c r="E1077" t="s">
        <v>2221</v>
      </c>
      <c r="F1077" t="s">
        <v>8</v>
      </c>
      <c r="G1077" t="e">
        <f>VLOOKUP(A1077,[1]Hoja1!$A$2:$A$21,1,FALSE)</f>
        <v>#N/A</v>
      </c>
      <c r="I1077" t="str">
        <f t="shared" si="48"/>
        <v>19-2</v>
      </c>
      <c r="J1077" t="str">
        <f t="shared" si="49"/>
        <v>019-1022-022-002</v>
      </c>
      <c r="K1077" t="str">
        <f t="shared" si="50"/>
        <v>ancha</v>
      </c>
    </row>
    <row r="1078" spans="1:11" x14ac:dyDescent="0.25">
      <c r="A1078" t="s">
        <v>2222</v>
      </c>
      <c r="B1078" t="s">
        <v>52</v>
      </c>
      <c r="C1078" t="s">
        <v>58</v>
      </c>
      <c r="D1078">
        <v>142</v>
      </c>
      <c r="E1078" t="s">
        <v>2223</v>
      </c>
      <c r="F1078" t="s">
        <v>8</v>
      </c>
      <c r="G1078" t="e">
        <f>VLOOKUP(A1078,[1]Hoja1!$A$2:$A$21,1,FALSE)</f>
        <v>#N/A</v>
      </c>
      <c r="I1078" t="str">
        <f t="shared" si="48"/>
        <v>19-20</v>
      </c>
      <c r="J1078" t="str">
        <f t="shared" si="49"/>
        <v>019-020</v>
      </c>
      <c r="K1078" t="str">
        <f t="shared" si="50"/>
        <v>ancha</v>
      </c>
    </row>
    <row r="1079" spans="1:11" x14ac:dyDescent="0.25">
      <c r="A1079" t="s">
        <v>2224</v>
      </c>
      <c r="B1079" t="s">
        <v>52</v>
      </c>
      <c r="C1079" t="s">
        <v>61</v>
      </c>
      <c r="D1079">
        <v>74</v>
      </c>
      <c r="E1079" t="s">
        <v>2225</v>
      </c>
      <c r="F1079" t="s">
        <v>8</v>
      </c>
      <c r="G1079" t="e">
        <f>VLOOKUP(A1079,[1]Hoja1!$A$2:$A$21,1,FALSE)</f>
        <v>#N/A</v>
      </c>
      <c r="I1079" t="str">
        <f t="shared" si="48"/>
        <v>19-21</v>
      </c>
      <c r="J1079" t="str">
        <f t="shared" si="49"/>
        <v>019-021</v>
      </c>
      <c r="K1079" t="str">
        <f t="shared" si="50"/>
        <v>ancha</v>
      </c>
    </row>
    <row r="1080" spans="1:11" x14ac:dyDescent="0.25">
      <c r="A1080" t="s">
        <v>2226</v>
      </c>
      <c r="B1080" t="s">
        <v>52</v>
      </c>
      <c r="C1080" t="s">
        <v>64</v>
      </c>
      <c r="D1080">
        <v>122</v>
      </c>
      <c r="E1080" t="s">
        <v>2227</v>
      </c>
      <c r="F1080" t="s">
        <v>8</v>
      </c>
      <c r="G1080" t="e">
        <f>VLOOKUP(A1080,[1]Hoja1!$A$2:$A$21,1,FALSE)</f>
        <v>#N/A</v>
      </c>
      <c r="I1080" t="str">
        <f t="shared" si="48"/>
        <v>19-22</v>
      </c>
      <c r="J1080" t="str">
        <f t="shared" si="49"/>
        <v>019-1022-022</v>
      </c>
      <c r="K1080" t="str">
        <f t="shared" si="50"/>
        <v>ancha</v>
      </c>
    </row>
    <row r="1081" spans="1:11" x14ac:dyDescent="0.25">
      <c r="A1081" t="s">
        <v>2228</v>
      </c>
      <c r="B1081" t="s">
        <v>52</v>
      </c>
      <c r="C1081" t="s">
        <v>67</v>
      </c>
      <c r="D1081">
        <v>240</v>
      </c>
      <c r="E1081" t="s">
        <v>2229</v>
      </c>
      <c r="F1081" t="s">
        <v>8</v>
      </c>
      <c r="G1081" t="e">
        <f>VLOOKUP(A1081,[1]Hoja1!$A$2:$A$21,1,FALSE)</f>
        <v>#N/A</v>
      </c>
      <c r="I1081" t="str">
        <f t="shared" si="48"/>
        <v>19-23</v>
      </c>
      <c r="J1081" t="str">
        <f t="shared" si="49"/>
        <v>019-021-023</v>
      </c>
      <c r="K1081" t="str">
        <f t="shared" si="50"/>
        <v>ancha</v>
      </c>
    </row>
    <row r="1082" spans="1:11" x14ac:dyDescent="0.25">
      <c r="A1082" t="s">
        <v>2230</v>
      </c>
      <c r="B1082" t="s">
        <v>52</v>
      </c>
      <c r="C1082" t="s">
        <v>70</v>
      </c>
      <c r="D1082">
        <v>150</v>
      </c>
      <c r="E1082" t="s">
        <v>2231</v>
      </c>
      <c r="F1082" t="s">
        <v>8</v>
      </c>
      <c r="G1082" t="e">
        <f>VLOOKUP(A1082,[1]Hoja1!$A$2:$A$21,1,FALSE)</f>
        <v>#N/A</v>
      </c>
      <c r="I1082" t="str">
        <f t="shared" si="48"/>
        <v>19-24</v>
      </c>
      <c r="J1082" t="str">
        <f t="shared" si="49"/>
        <v>019-1022-024</v>
      </c>
      <c r="K1082" t="str">
        <f t="shared" si="50"/>
        <v>ancha</v>
      </c>
    </row>
    <row r="1083" spans="1:11" x14ac:dyDescent="0.25">
      <c r="A1083" t="s">
        <v>2232</v>
      </c>
      <c r="B1083" t="s">
        <v>52</v>
      </c>
      <c r="C1083" t="s">
        <v>73</v>
      </c>
      <c r="D1083">
        <v>243</v>
      </c>
      <c r="E1083" t="s">
        <v>2233</v>
      </c>
      <c r="F1083" t="s">
        <v>8</v>
      </c>
      <c r="G1083" t="e">
        <f>VLOOKUP(A1083,[1]Hoja1!$A$2:$A$21,1,FALSE)</f>
        <v>#N/A</v>
      </c>
      <c r="I1083" t="str">
        <f t="shared" si="48"/>
        <v>19-25</v>
      </c>
      <c r="J1083" t="str">
        <f t="shared" si="49"/>
        <v>019-1022-024-025</v>
      </c>
      <c r="K1083" t="str">
        <f t="shared" si="50"/>
        <v>ancha</v>
      </c>
    </row>
    <row r="1084" spans="1:11" x14ac:dyDescent="0.25">
      <c r="A1084" t="s">
        <v>2234</v>
      </c>
      <c r="B1084" t="s">
        <v>52</v>
      </c>
      <c r="C1084" t="s">
        <v>76</v>
      </c>
      <c r="D1084">
        <v>298.60000000000002</v>
      </c>
      <c r="E1084" t="s">
        <v>2235</v>
      </c>
      <c r="F1084" t="s">
        <v>8</v>
      </c>
      <c r="G1084" t="e">
        <f>VLOOKUP(A1084,[1]Hoja1!$A$2:$A$21,1,FALSE)</f>
        <v>#N/A</v>
      </c>
      <c r="I1084" t="str">
        <f t="shared" si="48"/>
        <v>19-26</v>
      </c>
      <c r="J1084" t="str">
        <f t="shared" si="49"/>
        <v>019-1022-024-025-026</v>
      </c>
      <c r="K1084" t="str">
        <f t="shared" si="50"/>
        <v>ancha</v>
      </c>
    </row>
    <row r="1085" spans="1:11" x14ac:dyDescent="0.25">
      <c r="A1085" t="s">
        <v>2236</v>
      </c>
      <c r="B1085" t="s">
        <v>52</v>
      </c>
      <c r="C1085" t="s">
        <v>79</v>
      </c>
      <c r="D1085">
        <v>530.6</v>
      </c>
      <c r="E1085" t="s">
        <v>2237</v>
      </c>
      <c r="F1085" t="s">
        <v>8</v>
      </c>
      <c r="G1085" t="e">
        <f>VLOOKUP(A1085,[1]Hoja1!$A$2:$A$21,1,FALSE)</f>
        <v>#N/A</v>
      </c>
      <c r="I1085" t="str">
        <f t="shared" si="48"/>
        <v>19-27</v>
      </c>
      <c r="J1085" t="str">
        <f t="shared" si="49"/>
        <v>019-1022-024-025-026-007-027</v>
      </c>
      <c r="K1085" t="str">
        <f t="shared" si="50"/>
        <v>ancha</v>
      </c>
    </row>
    <row r="1086" spans="1:11" x14ac:dyDescent="0.25">
      <c r="A1086" t="s">
        <v>2238</v>
      </c>
      <c r="B1086" t="s">
        <v>52</v>
      </c>
      <c r="C1086" t="s">
        <v>82</v>
      </c>
      <c r="D1086">
        <v>585</v>
      </c>
      <c r="E1086" t="s">
        <v>2239</v>
      </c>
      <c r="F1086" t="s">
        <v>8</v>
      </c>
      <c r="G1086" t="e">
        <f>VLOOKUP(A1086,[1]Hoja1!$A$2:$A$21,1,FALSE)</f>
        <v>#N/A</v>
      </c>
      <c r="I1086" t="str">
        <f t="shared" si="48"/>
        <v>19-28</v>
      </c>
      <c r="J1086" t="str">
        <f t="shared" si="49"/>
        <v>019-021-023-1023-029-028</v>
      </c>
      <c r="K1086" t="str">
        <f t="shared" si="50"/>
        <v>ancha</v>
      </c>
    </row>
    <row r="1087" spans="1:11" x14ac:dyDescent="0.25">
      <c r="A1087" t="s">
        <v>2240</v>
      </c>
      <c r="B1087" t="s">
        <v>52</v>
      </c>
      <c r="C1087" t="s">
        <v>85</v>
      </c>
      <c r="D1087">
        <v>440</v>
      </c>
      <c r="E1087" t="s">
        <v>2241</v>
      </c>
      <c r="F1087" t="s">
        <v>8</v>
      </c>
      <c r="G1087" t="e">
        <f>VLOOKUP(A1087,[1]Hoja1!$A$2:$A$21,1,FALSE)</f>
        <v>#N/A</v>
      </c>
      <c r="I1087" t="str">
        <f t="shared" si="48"/>
        <v>19-29</v>
      </c>
      <c r="J1087" t="str">
        <f t="shared" si="49"/>
        <v>019-021-023-1023-029</v>
      </c>
      <c r="K1087" t="str">
        <f t="shared" si="50"/>
        <v>ancha</v>
      </c>
    </row>
    <row r="1088" spans="1:11" x14ac:dyDescent="0.25">
      <c r="A1088" t="s">
        <v>2242</v>
      </c>
      <c r="B1088" t="s">
        <v>52</v>
      </c>
      <c r="C1088" t="s">
        <v>88</v>
      </c>
      <c r="D1088">
        <v>278</v>
      </c>
      <c r="E1088" t="s">
        <v>2243</v>
      </c>
      <c r="F1088" t="s">
        <v>8</v>
      </c>
      <c r="G1088" t="e">
        <f>VLOOKUP(A1088,[1]Hoja1!$A$2:$A$21,1,FALSE)</f>
        <v>#N/A</v>
      </c>
      <c r="I1088" t="str">
        <f t="shared" si="48"/>
        <v>19-3</v>
      </c>
      <c r="J1088" t="str">
        <f t="shared" si="49"/>
        <v>019-1022-022-002-003</v>
      </c>
      <c r="K1088" t="str">
        <f t="shared" si="50"/>
        <v>ancha</v>
      </c>
    </row>
    <row r="1089" spans="1:11" x14ac:dyDescent="0.25">
      <c r="A1089" t="s">
        <v>2244</v>
      </c>
      <c r="B1089" t="s">
        <v>52</v>
      </c>
      <c r="C1089" t="s">
        <v>91</v>
      </c>
      <c r="D1089">
        <v>692.6</v>
      </c>
      <c r="E1089" t="s">
        <v>2245</v>
      </c>
      <c r="F1089" t="s">
        <v>8</v>
      </c>
      <c r="G1089" t="e">
        <f>VLOOKUP(A1089,[1]Hoja1!$A$2:$A$21,1,FALSE)</f>
        <v>#N/A</v>
      </c>
      <c r="I1089" t="str">
        <f t="shared" si="48"/>
        <v>19-30</v>
      </c>
      <c r="J1089" t="str">
        <f t="shared" si="49"/>
        <v>019-1022-024-025-026-007-027-032-030</v>
      </c>
      <c r="K1089" t="str">
        <f t="shared" si="50"/>
        <v>ancha</v>
      </c>
    </row>
    <row r="1090" spans="1:11" x14ac:dyDescent="0.25">
      <c r="A1090" t="s">
        <v>2246</v>
      </c>
      <c r="B1090" t="s">
        <v>52</v>
      </c>
      <c r="C1090" t="s">
        <v>94</v>
      </c>
      <c r="D1090">
        <v>774.6</v>
      </c>
      <c r="E1090" t="s">
        <v>2247</v>
      </c>
      <c r="F1090" t="s">
        <v>8</v>
      </c>
      <c r="G1090" t="e">
        <f>VLOOKUP(A1090,[1]Hoja1!$A$2:$A$21,1,FALSE)</f>
        <v>#N/A</v>
      </c>
      <c r="I1090" t="str">
        <f t="shared" si="48"/>
        <v>19-31</v>
      </c>
      <c r="J1090" t="str">
        <f t="shared" si="49"/>
        <v>019-1022-024-025-026-007-027-032-030-031</v>
      </c>
      <c r="K1090" t="str">
        <f t="shared" si="50"/>
        <v>ancha</v>
      </c>
    </row>
    <row r="1091" spans="1:11" x14ac:dyDescent="0.25">
      <c r="A1091" t="s">
        <v>2248</v>
      </c>
      <c r="B1091" t="s">
        <v>52</v>
      </c>
      <c r="C1091" t="s">
        <v>97</v>
      </c>
      <c r="D1091">
        <v>590.6</v>
      </c>
      <c r="E1091" t="s">
        <v>2249</v>
      </c>
      <c r="F1091" t="s">
        <v>8</v>
      </c>
      <c r="G1091" t="e">
        <f>VLOOKUP(A1091,[1]Hoja1!$A$2:$A$21,1,FALSE)</f>
        <v>#N/A</v>
      </c>
      <c r="I1091" t="str">
        <f t="shared" ref="I1091:I1154" si="51">A1091</f>
        <v>19-32</v>
      </c>
      <c r="J1091" t="str">
        <f t="shared" ref="J1091:J1154" si="52">E1091</f>
        <v>019-1022-024-025-026-007-027-032</v>
      </c>
      <c r="K1091" t="str">
        <f t="shared" ref="K1091:K1154" si="53">F1091</f>
        <v>ancha</v>
      </c>
    </row>
    <row r="1092" spans="1:11" x14ac:dyDescent="0.25">
      <c r="A1092" t="s">
        <v>2250</v>
      </c>
      <c r="B1092" t="s">
        <v>52</v>
      </c>
      <c r="C1092" t="s">
        <v>100</v>
      </c>
      <c r="D1092">
        <v>559.79999999999995</v>
      </c>
      <c r="E1092" t="s">
        <v>2251</v>
      </c>
      <c r="F1092" t="s">
        <v>8</v>
      </c>
      <c r="G1092" t="e">
        <f>VLOOKUP(A1092,[1]Hoja1!$A$2:$A$21,1,FALSE)</f>
        <v>#N/A</v>
      </c>
      <c r="I1092" t="str">
        <f t="shared" si="51"/>
        <v>19-33</v>
      </c>
      <c r="J1092" t="str">
        <f t="shared" si="52"/>
        <v>019-1022-022-002-003-001-008-033</v>
      </c>
      <c r="K1092" t="str">
        <f t="shared" si="53"/>
        <v>ancha</v>
      </c>
    </row>
    <row r="1093" spans="1:11" x14ac:dyDescent="0.25">
      <c r="A1093" t="s">
        <v>2252</v>
      </c>
      <c r="B1093" t="s">
        <v>52</v>
      </c>
      <c r="C1093" t="s">
        <v>103</v>
      </c>
      <c r="D1093">
        <v>544.79999999999995</v>
      </c>
      <c r="E1093" t="s">
        <v>2253</v>
      </c>
      <c r="F1093" t="s">
        <v>8</v>
      </c>
      <c r="G1093" t="e">
        <f>VLOOKUP(A1093,[1]Hoja1!$A$2:$A$21,1,FALSE)</f>
        <v>#N/A</v>
      </c>
      <c r="I1093" t="str">
        <f t="shared" si="51"/>
        <v>19-34</v>
      </c>
      <c r="J1093" t="str">
        <f t="shared" si="52"/>
        <v>019-1022-022-002-003-001-009-034</v>
      </c>
      <c r="K1093" t="str">
        <f t="shared" si="53"/>
        <v>ancha</v>
      </c>
    </row>
    <row r="1094" spans="1:11" x14ac:dyDescent="0.25">
      <c r="A1094" t="s">
        <v>2254</v>
      </c>
      <c r="B1094" t="s">
        <v>52</v>
      </c>
      <c r="C1094" t="s">
        <v>106</v>
      </c>
      <c r="D1094">
        <v>684.8</v>
      </c>
      <c r="E1094" t="s">
        <v>2255</v>
      </c>
      <c r="F1094" t="s">
        <v>8</v>
      </c>
      <c r="G1094" t="e">
        <f>VLOOKUP(A1094,[1]Hoja1!$A$2:$A$21,1,FALSE)</f>
        <v>#N/A</v>
      </c>
      <c r="I1094" t="str">
        <f t="shared" si="51"/>
        <v>19-35</v>
      </c>
      <c r="J1094" t="str">
        <f t="shared" si="52"/>
        <v>019-1022-022-002-003-001-009-034-035</v>
      </c>
      <c r="K1094" t="str">
        <f t="shared" si="53"/>
        <v>ancha</v>
      </c>
    </row>
    <row r="1095" spans="1:11" x14ac:dyDescent="0.25">
      <c r="A1095" t="s">
        <v>2256</v>
      </c>
      <c r="B1095" t="s">
        <v>52</v>
      </c>
      <c r="C1095" t="s">
        <v>109</v>
      </c>
      <c r="D1095">
        <v>723.8</v>
      </c>
      <c r="E1095" t="s">
        <v>2257</v>
      </c>
      <c r="F1095" t="s">
        <v>8</v>
      </c>
      <c r="G1095" t="e">
        <f>VLOOKUP(A1095,[1]Hoja1!$A$2:$A$21,1,FALSE)</f>
        <v>#N/A</v>
      </c>
      <c r="I1095" t="str">
        <f t="shared" si="51"/>
        <v>19-36</v>
      </c>
      <c r="J1095" t="str">
        <f t="shared" si="52"/>
        <v>019-1022-022-002-003-001-008-1027-036</v>
      </c>
      <c r="K1095" t="str">
        <f t="shared" si="53"/>
        <v>ancha</v>
      </c>
    </row>
    <row r="1096" spans="1:11" x14ac:dyDescent="0.25">
      <c r="A1096" t="s">
        <v>2258</v>
      </c>
      <c r="B1096" t="s">
        <v>52</v>
      </c>
      <c r="C1096" t="s">
        <v>112</v>
      </c>
      <c r="D1096">
        <v>925.8</v>
      </c>
      <c r="E1096" t="s">
        <v>2259</v>
      </c>
      <c r="F1096" t="s">
        <v>8</v>
      </c>
      <c r="G1096" t="e">
        <f>VLOOKUP(A1096,[1]Hoja1!$A$2:$A$21,1,FALSE)</f>
        <v>#N/A</v>
      </c>
      <c r="I1096" t="str">
        <f t="shared" si="51"/>
        <v>19-37</v>
      </c>
      <c r="J1096" t="str">
        <f t="shared" si="52"/>
        <v>019-1022-022-002-003-001-008-1027-036-037</v>
      </c>
      <c r="K1096" t="str">
        <f t="shared" si="53"/>
        <v>ancha</v>
      </c>
    </row>
    <row r="1097" spans="1:11" x14ac:dyDescent="0.25">
      <c r="A1097" t="s">
        <v>2260</v>
      </c>
      <c r="B1097" t="s">
        <v>52</v>
      </c>
      <c r="C1097" t="s">
        <v>115</v>
      </c>
      <c r="D1097">
        <v>695.8</v>
      </c>
      <c r="E1097" t="s">
        <v>2261</v>
      </c>
      <c r="F1097" t="s">
        <v>8</v>
      </c>
      <c r="G1097" t="e">
        <f>VLOOKUP(A1097,[1]Hoja1!$A$2:$A$21,1,FALSE)</f>
        <v>#N/A</v>
      </c>
      <c r="I1097" t="str">
        <f t="shared" si="51"/>
        <v>19-38</v>
      </c>
      <c r="J1097" t="str">
        <f t="shared" si="52"/>
        <v>019-1022-022-002-003-001-009-034-038</v>
      </c>
      <c r="K1097" t="str">
        <f t="shared" si="53"/>
        <v>ancha</v>
      </c>
    </row>
    <row r="1098" spans="1:11" x14ac:dyDescent="0.25">
      <c r="A1098" t="s">
        <v>2262</v>
      </c>
      <c r="B1098" t="s">
        <v>52</v>
      </c>
      <c r="C1098" t="s">
        <v>118</v>
      </c>
      <c r="D1098">
        <v>647.79999999999995</v>
      </c>
      <c r="E1098" t="s">
        <v>2263</v>
      </c>
      <c r="F1098" t="s">
        <v>8</v>
      </c>
      <c r="G1098" t="e">
        <f>VLOOKUP(A1098,[1]Hoja1!$A$2:$A$21,1,FALSE)</f>
        <v>#N/A</v>
      </c>
      <c r="I1098" t="str">
        <f t="shared" si="51"/>
        <v>19-39</v>
      </c>
      <c r="J1098" t="str">
        <f t="shared" si="52"/>
        <v>019-1022-022-002-003-001-010-039</v>
      </c>
      <c r="K1098" t="str">
        <f t="shared" si="53"/>
        <v>ancha</v>
      </c>
    </row>
    <row r="1099" spans="1:11" x14ac:dyDescent="0.25">
      <c r="A1099" t="s">
        <v>2264</v>
      </c>
      <c r="B1099" t="s">
        <v>52</v>
      </c>
      <c r="C1099" t="s">
        <v>121</v>
      </c>
      <c r="D1099">
        <v>200</v>
      </c>
      <c r="E1099" t="s">
        <v>2265</v>
      </c>
      <c r="F1099" t="s">
        <v>8</v>
      </c>
      <c r="G1099" t="e">
        <f>VLOOKUP(A1099,[1]Hoja1!$A$2:$A$21,1,FALSE)</f>
        <v>#N/A</v>
      </c>
      <c r="I1099" t="str">
        <f t="shared" si="51"/>
        <v>19-4</v>
      </c>
      <c r="J1099" t="str">
        <f t="shared" si="52"/>
        <v>019-1022-024-004</v>
      </c>
      <c r="K1099" t="str">
        <f t="shared" si="53"/>
        <v>ancha</v>
      </c>
    </row>
    <row r="1100" spans="1:11" x14ac:dyDescent="0.25">
      <c r="A1100" t="s">
        <v>2266</v>
      </c>
      <c r="B1100" t="s">
        <v>52</v>
      </c>
      <c r="C1100" t="s">
        <v>124</v>
      </c>
      <c r="D1100">
        <v>776.8</v>
      </c>
      <c r="E1100" t="s">
        <v>2267</v>
      </c>
      <c r="F1100" t="s">
        <v>8</v>
      </c>
      <c r="G1100" t="e">
        <f>VLOOKUP(A1100,[1]Hoja1!$A$2:$A$21,1,FALSE)</f>
        <v>#N/A</v>
      </c>
      <c r="I1100" t="str">
        <f t="shared" si="51"/>
        <v>19-40</v>
      </c>
      <c r="J1100" t="str">
        <f t="shared" si="52"/>
        <v>019-1022-022-002-003-001-010-039-040</v>
      </c>
      <c r="K1100" t="str">
        <f t="shared" si="53"/>
        <v>ancha</v>
      </c>
    </row>
    <row r="1101" spans="1:11" x14ac:dyDescent="0.25">
      <c r="A1101" t="s">
        <v>2268</v>
      </c>
      <c r="B1101" t="s">
        <v>52</v>
      </c>
      <c r="C1101" t="s">
        <v>127</v>
      </c>
      <c r="D1101">
        <v>859.8</v>
      </c>
      <c r="E1101" t="s">
        <v>2269</v>
      </c>
      <c r="F1101" t="s">
        <v>8</v>
      </c>
      <c r="G1101" t="e">
        <f>VLOOKUP(A1101,[1]Hoja1!$A$2:$A$21,1,FALSE)</f>
        <v>#N/A</v>
      </c>
      <c r="I1101" t="str">
        <f t="shared" si="51"/>
        <v>19-41</v>
      </c>
      <c r="J1101" t="str">
        <f t="shared" si="52"/>
        <v>019-1022-022-002-003-001-009-034-038-041</v>
      </c>
      <c r="K1101" t="str">
        <f t="shared" si="53"/>
        <v>ancha</v>
      </c>
    </row>
    <row r="1102" spans="1:11" x14ac:dyDescent="0.25">
      <c r="A1102" t="s">
        <v>2270</v>
      </c>
      <c r="B1102" t="s">
        <v>52</v>
      </c>
      <c r="C1102" t="s">
        <v>130</v>
      </c>
      <c r="D1102">
        <v>870.8</v>
      </c>
      <c r="E1102" t="s">
        <v>2271</v>
      </c>
      <c r="F1102" t="s">
        <v>8</v>
      </c>
      <c r="G1102" t="e">
        <f>VLOOKUP(A1102,[1]Hoja1!$A$2:$A$21,1,FALSE)</f>
        <v>#N/A</v>
      </c>
      <c r="I1102" t="str">
        <f t="shared" si="51"/>
        <v>19-42</v>
      </c>
      <c r="J1102" t="str">
        <f t="shared" si="52"/>
        <v>019-1022-022-002-003-001-009-034-038-042</v>
      </c>
      <c r="K1102" t="str">
        <f t="shared" si="53"/>
        <v>ancha</v>
      </c>
    </row>
    <row r="1103" spans="1:11" x14ac:dyDescent="0.25">
      <c r="A1103" t="s">
        <v>2272</v>
      </c>
      <c r="B1103" t="s">
        <v>52</v>
      </c>
      <c r="C1103" t="s">
        <v>133</v>
      </c>
      <c r="D1103">
        <v>970.8</v>
      </c>
      <c r="E1103" t="s">
        <v>2273</v>
      </c>
      <c r="F1103" t="s">
        <v>8</v>
      </c>
      <c r="G1103" t="e">
        <f>VLOOKUP(A1103,[1]Hoja1!$A$2:$A$21,1,FALSE)</f>
        <v>#N/A</v>
      </c>
      <c r="I1103" t="str">
        <f t="shared" si="51"/>
        <v>19-43</v>
      </c>
      <c r="J1103" t="str">
        <f t="shared" si="52"/>
        <v>019-1022-022-002-003-001-009-034-038-042-043</v>
      </c>
      <c r="K1103" t="str">
        <f t="shared" si="53"/>
        <v>ancha</v>
      </c>
    </row>
    <row r="1104" spans="1:11" x14ac:dyDescent="0.25">
      <c r="A1104" t="s">
        <v>2274</v>
      </c>
      <c r="B1104" t="s">
        <v>52</v>
      </c>
      <c r="C1104" t="s">
        <v>136</v>
      </c>
      <c r="D1104">
        <v>875.8</v>
      </c>
      <c r="E1104" t="s">
        <v>2275</v>
      </c>
      <c r="F1104" t="s">
        <v>8</v>
      </c>
      <c r="G1104" t="e">
        <f>VLOOKUP(A1104,[1]Hoja1!$A$2:$A$21,1,FALSE)</f>
        <v>#N/A</v>
      </c>
      <c r="I1104" t="str">
        <f t="shared" si="51"/>
        <v>19-44</v>
      </c>
      <c r="J1104" t="str">
        <f t="shared" si="52"/>
        <v>019-1022-022-002-003-001-009-034-035-1044-044</v>
      </c>
      <c r="K1104" t="str">
        <f t="shared" si="53"/>
        <v>ancha</v>
      </c>
    </row>
    <row r="1105" spans="1:11" x14ac:dyDescent="0.25">
      <c r="A1105" t="s">
        <v>2276</v>
      </c>
      <c r="B1105" t="s">
        <v>52</v>
      </c>
      <c r="C1105" t="s">
        <v>139</v>
      </c>
      <c r="D1105">
        <v>985.8</v>
      </c>
      <c r="E1105" t="s">
        <v>2277</v>
      </c>
      <c r="F1105" t="s">
        <v>8</v>
      </c>
      <c r="G1105" t="e">
        <f>VLOOKUP(A1105,[1]Hoja1!$A$2:$A$21,1,FALSE)</f>
        <v>#N/A</v>
      </c>
      <c r="I1105" t="str">
        <f t="shared" si="51"/>
        <v>19-45</v>
      </c>
      <c r="J1105" t="str">
        <f t="shared" si="52"/>
        <v>019-1022-022-002-003-001-009-034-035-045</v>
      </c>
      <c r="K1105" t="str">
        <f t="shared" si="53"/>
        <v>ancha</v>
      </c>
    </row>
    <row r="1106" spans="1:11" x14ac:dyDescent="0.25">
      <c r="A1106" t="s">
        <v>2278</v>
      </c>
      <c r="B1106" t="s">
        <v>52</v>
      </c>
      <c r="C1106" t="s">
        <v>142</v>
      </c>
      <c r="D1106">
        <v>899</v>
      </c>
      <c r="E1106" t="s">
        <v>2279</v>
      </c>
      <c r="F1106" t="s">
        <v>8</v>
      </c>
      <c r="G1106" t="e">
        <f>VLOOKUP(A1106,[1]Hoja1!$A$2:$A$21,1,FALSE)</f>
        <v>#N/A</v>
      </c>
      <c r="I1106" t="str">
        <f t="shared" si="51"/>
        <v>19-46</v>
      </c>
      <c r="J1106" t="str">
        <f t="shared" si="52"/>
        <v>019-021-023-1023-049-051-1052-1037-046</v>
      </c>
      <c r="K1106" t="str">
        <f t="shared" si="53"/>
        <v>ancha</v>
      </c>
    </row>
    <row r="1107" spans="1:11" x14ac:dyDescent="0.25">
      <c r="A1107" t="s">
        <v>2280</v>
      </c>
      <c r="B1107" t="s">
        <v>52</v>
      </c>
      <c r="C1107" t="s">
        <v>145</v>
      </c>
      <c r="D1107">
        <v>1160.8</v>
      </c>
      <c r="E1107" t="s">
        <v>2281</v>
      </c>
      <c r="F1107" t="s">
        <v>8</v>
      </c>
      <c r="G1107" t="e">
        <f>VLOOKUP(A1107,[1]Hoja1!$A$2:$A$21,1,FALSE)</f>
        <v>#N/A</v>
      </c>
      <c r="I1107" t="str">
        <f t="shared" si="51"/>
        <v>19-47</v>
      </c>
      <c r="J1107" t="str">
        <f t="shared" si="52"/>
        <v>019-1022-022-002-003-001-009-034-035-045-047</v>
      </c>
      <c r="K1107" t="str">
        <f t="shared" si="53"/>
        <v>ancha</v>
      </c>
    </row>
    <row r="1108" spans="1:11" x14ac:dyDescent="0.25">
      <c r="A1108" t="s">
        <v>2282</v>
      </c>
      <c r="B1108" t="s">
        <v>52</v>
      </c>
      <c r="C1108" t="s">
        <v>148</v>
      </c>
      <c r="D1108">
        <v>1265.8</v>
      </c>
      <c r="E1108" t="s">
        <v>2283</v>
      </c>
      <c r="F1108" t="s">
        <v>8</v>
      </c>
      <c r="G1108" t="e">
        <f>VLOOKUP(A1108,[1]Hoja1!$A$2:$A$21,1,FALSE)</f>
        <v>#N/A</v>
      </c>
      <c r="I1108" t="str">
        <f t="shared" si="51"/>
        <v>19-48</v>
      </c>
      <c r="J1108" t="str">
        <f t="shared" si="52"/>
        <v>019-1022-022-002-003-001-009-034-035-045-048</v>
      </c>
      <c r="K1108" t="str">
        <f t="shared" si="53"/>
        <v>ancha</v>
      </c>
    </row>
    <row r="1109" spans="1:11" x14ac:dyDescent="0.25">
      <c r="A1109" t="s">
        <v>2284</v>
      </c>
      <c r="B1109" t="s">
        <v>52</v>
      </c>
      <c r="C1109" t="s">
        <v>151</v>
      </c>
      <c r="D1109">
        <v>500</v>
      </c>
      <c r="E1109" t="s">
        <v>2285</v>
      </c>
      <c r="F1109" t="s">
        <v>8</v>
      </c>
      <c r="G1109" t="e">
        <f>VLOOKUP(A1109,[1]Hoja1!$A$2:$A$21,1,FALSE)</f>
        <v>#N/A</v>
      </c>
      <c r="I1109" t="str">
        <f t="shared" si="51"/>
        <v>19-49</v>
      </c>
      <c r="J1109" t="str">
        <f t="shared" si="52"/>
        <v>019-021-023-1023-049</v>
      </c>
      <c r="K1109" t="str">
        <f t="shared" si="53"/>
        <v>ancha</v>
      </c>
    </row>
    <row r="1110" spans="1:11" x14ac:dyDescent="0.25">
      <c r="A1110" t="s">
        <v>2286</v>
      </c>
      <c r="B1110" t="s">
        <v>52</v>
      </c>
      <c r="C1110" t="s">
        <v>154</v>
      </c>
      <c r="D1110">
        <v>269</v>
      </c>
      <c r="E1110" t="s">
        <v>2287</v>
      </c>
      <c r="F1110" t="s">
        <v>8</v>
      </c>
      <c r="G1110" t="e">
        <f>VLOOKUP(A1110,[1]Hoja1!$A$2:$A$21,1,FALSE)</f>
        <v>#N/A</v>
      </c>
      <c r="I1110" t="str">
        <f t="shared" si="51"/>
        <v>19-5</v>
      </c>
      <c r="J1110" t="str">
        <f t="shared" si="52"/>
        <v>019-1022-024-004-005</v>
      </c>
      <c r="K1110" t="str">
        <f t="shared" si="53"/>
        <v>ancha</v>
      </c>
    </row>
    <row r="1111" spans="1:11" x14ac:dyDescent="0.25">
      <c r="A1111" t="s">
        <v>2288</v>
      </c>
      <c r="B1111" t="s">
        <v>52</v>
      </c>
      <c r="C1111" t="s">
        <v>157</v>
      </c>
      <c r="D1111">
        <v>648</v>
      </c>
      <c r="E1111" t="s">
        <v>2289</v>
      </c>
      <c r="F1111" t="s">
        <v>8</v>
      </c>
      <c r="G1111" t="e">
        <f>VLOOKUP(A1111,[1]Hoja1!$A$2:$A$21,1,FALSE)</f>
        <v>#N/A</v>
      </c>
      <c r="I1111" t="str">
        <f t="shared" si="51"/>
        <v>19-51</v>
      </c>
      <c r="J1111" t="str">
        <f t="shared" si="52"/>
        <v>019-021-023-1023-049-051</v>
      </c>
      <c r="K1111" t="str">
        <f t="shared" si="53"/>
        <v>ancha</v>
      </c>
    </row>
    <row r="1112" spans="1:11" x14ac:dyDescent="0.25">
      <c r="A1112" t="s">
        <v>2290</v>
      </c>
      <c r="B1112" t="s">
        <v>52</v>
      </c>
      <c r="C1112" t="s">
        <v>160</v>
      </c>
      <c r="D1112">
        <v>833.8</v>
      </c>
      <c r="E1112" t="s">
        <v>2291</v>
      </c>
      <c r="F1112" t="s">
        <v>8</v>
      </c>
      <c r="G1112" t="e">
        <f>VLOOKUP(A1112,[1]Hoja1!$A$2:$A$21,1,FALSE)</f>
        <v>#N/A</v>
      </c>
      <c r="I1112" t="str">
        <f t="shared" si="51"/>
        <v>19-52</v>
      </c>
      <c r="J1112" t="str">
        <f t="shared" si="52"/>
        <v>019-021-023-1023-049-051-1052-052</v>
      </c>
      <c r="K1112" t="str">
        <f t="shared" si="53"/>
        <v>ancha</v>
      </c>
    </row>
    <row r="1113" spans="1:11" x14ac:dyDescent="0.25">
      <c r="A1113" t="s">
        <v>2292</v>
      </c>
      <c r="B1113" t="s">
        <v>52</v>
      </c>
      <c r="C1113" t="s">
        <v>163</v>
      </c>
      <c r="D1113">
        <v>350.2</v>
      </c>
      <c r="E1113" t="s">
        <v>2293</v>
      </c>
      <c r="F1113" t="s">
        <v>8</v>
      </c>
      <c r="G1113" t="e">
        <f>VLOOKUP(A1113,[1]Hoja1!$A$2:$A$21,1,FALSE)</f>
        <v>#N/A</v>
      </c>
      <c r="I1113" t="str">
        <f t="shared" si="51"/>
        <v>19-56</v>
      </c>
      <c r="J1113" t="str">
        <f t="shared" si="52"/>
        <v>019-020-058-056</v>
      </c>
      <c r="K1113" t="str">
        <f t="shared" si="53"/>
        <v>ancha</v>
      </c>
    </row>
    <row r="1114" spans="1:11" x14ac:dyDescent="0.25">
      <c r="A1114" t="s">
        <v>2294</v>
      </c>
      <c r="B1114" t="s">
        <v>52</v>
      </c>
      <c r="C1114" t="s">
        <v>166</v>
      </c>
      <c r="D1114">
        <v>302</v>
      </c>
      <c r="E1114" t="s">
        <v>2295</v>
      </c>
      <c r="F1114" t="s">
        <v>8</v>
      </c>
      <c r="G1114" t="e">
        <f>VLOOKUP(A1114,[1]Hoja1!$A$2:$A$21,1,FALSE)</f>
        <v>#N/A</v>
      </c>
      <c r="I1114" t="str">
        <f t="shared" si="51"/>
        <v>19-57</v>
      </c>
      <c r="J1114" t="str">
        <f t="shared" si="52"/>
        <v>019-021-057</v>
      </c>
      <c r="K1114" t="str">
        <f t="shared" si="53"/>
        <v>ancha</v>
      </c>
    </row>
    <row r="1115" spans="1:11" x14ac:dyDescent="0.25">
      <c r="A1115" t="s">
        <v>2296</v>
      </c>
      <c r="B1115" t="s">
        <v>52</v>
      </c>
      <c r="C1115" t="s">
        <v>169</v>
      </c>
      <c r="D1115">
        <v>200.2</v>
      </c>
      <c r="E1115" t="s">
        <v>2297</v>
      </c>
      <c r="F1115" t="s">
        <v>8</v>
      </c>
      <c r="G1115" t="e">
        <f>VLOOKUP(A1115,[1]Hoja1!$A$2:$A$21,1,FALSE)</f>
        <v>#N/A</v>
      </c>
      <c r="I1115" t="str">
        <f t="shared" si="51"/>
        <v>19-58</v>
      </c>
      <c r="J1115" t="str">
        <f t="shared" si="52"/>
        <v>019-020-058</v>
      </c>
      <c r="K1115" t="str">
        <f t="shared" si="53"/>
        <v>ancha</v>
      </c>
    </row>
    <row r="1116" spans="1:11" x14ac:dyDescent="0.25">
      <c r="A1116" t="s">
        <v>2298</v>
      </c>
      <c r="B1116" t="s">
        <v>52</v>
      </c>
      <c r="C1116" t="s">
        <v>172</v>
      </c>
      <c r="D1116">
        <v>334.2</v>
      </c>
      <c r="E1116" t="s">
        <v>2299</v>
      </c>
      <c r="F1116" t="s">
        <v>8</v>
      </c>
      <c r="G1116" t="e">
        <f>VLOOKUP(A1116,[1]Hoja1!$A$2:$A$21,1,FALSE)</f>
        <v>#N/A</v>
      </c>
      <c r="I1116" t="str">
        <f t="shared" si="51"/>
        <v>19-59</v>
      </c>
      <c r="J1116" t="str">
        <f t="shared" si="52"/>
        <v>019-020-058-059</v>
      </c>
      <c r="K1116" t="str">
        <f t="shared" si="53"/>
        <v>ancha</v>
      </c>
    </row>
    <row r="1117" spans="1:11" x14ac:dyDescent="0.25">
      <c r="A1117" t="s">
        <v>2300</v>
      </c>
      <c r="B1117" t="s">
        <v>52</v>
      </c>
      <c r="C1117" t="s">
        <v>175</v>
      </c>
      <c r="D1117">
        <v>399.5</v>
      </c>
      <c r="E1117" t="s">
        <v>2301</v>
      </c>
      <c r="F1117" t="s">
        <v>8</v>
      </c>
      <c r="G1117" t="e">
        <f>VLOOKUP(A1117,[1]Hoja1!$A$2:$A$21,1,FALSE)</f>
        <v>#N/A</v>
      </c>
      <c r="I1117" t="str">
        <f t="shared" si="51"/>
        <v>19-60</v>
      </c>
      <c r="J1117" t="str">
        <f t="shared" si="52"/>
        <v>019-021-023-1023-060</v>
      </c>
      <c r="K1117" t="str">
        <f t="shared" si="53"/>
        <v>ancha</v>
      </c>
    </row>
    <row r="1118" spans="1:11" x14ac:dyDescent="0.25">
      <c r="A1118" t="s">
        <v>2302</v>
      </c>
      <c r="B1118" t="s">
        <v>52</v>
      </c>
      <c r="C1118" t="s">
        <v>178</v>
      </c>
      <c r="D1118">
        <v>660</v>
      </c>
      <c r="E1118" t="s">
        <v>2303</v>
      </c>
      <c r="F1118" t="s">
        <v>8</v>
      </c>
      <c r="G1118" t="e">
        <f>VLOOKUP(A1118,[1]Hoja1!$A$2:$A$21,1,FALSE)</f>
        <v>#N/A</v>
      </c>
      <c r="I1118" t="str">
        <f t="shared" si="51"/>
        <v>19-63</v>
      </c>
      <c r="J1118" t="str">
        <f t="shared" si="52"/>
        <v>019-021-057-014-063</v>
      </c>
      <c r="K1118" t="str">
        <f t="shared" si="53"/>
        <v>ancha</v>
      </c>
    </row>
    <row r="1119" spans="1:11" x14ac:dyDescent="0.25">
      <c r="A1119" t="s">
        <v>2304</v>
      </c>
      <c r="B1119" t="s">
        <v>52</v>
      </c>
      <c r="C1119" t="s">
        <v>181</v>
      </c>
      <c r="D1119">
        <v>845</v>
      </c>
      <c r="E1119" t="s">
        <v>2305</v>
      </c>
      <c r="F1119" t="s">
        <v>8</v>
      </c>
      <c r="G1119" t="e">
        <f>VLOOKUP(A1119,[1]Hoja1!$A$2:$A$21,1,FALSE)</f>
        <v>#N/A</v>
      </c>
      <c r="I1119" t="str">
        <f t="shared" si="51"/>
        <v>19-64</v>
      </c>
      <c r="J1119" t="str">
        <f t="shared" si="52"/>
        <v>019-021-057-014-063-064</v>
      </c>
      <c r="K1119" t="str">
        <f t="shared" si="53"/>
        <v>ancha</v>
      </c>
    </row>
    <row r="1120" spans="1:11" x14ac:dyDescent="0.25">
      <c r="A1120" t="s">
        <v>2306</v>
      </c>
      <c r="B1120" t="s">
        <v>52</v>
      </c>
      <c r="C1120" t="s">
        <v>184</v>
      </c>
      <c r="D1120">
        <v>415.6</v>
      </c>
      <c r="E1120" t="s">
        <v>2307</v>
      </c>
      <c r="F1120" t="s">
        <v>8</v>
      </c>
      <c r="G1120" t="e">
        <f>VLOOKUP(A1120,[1]Hoja1!$A$2:$A$21,1,FALSE)</f>
        <v>#N/A</v>
      </c>
      <c r="I1120" t="str">
        <f t="shared" si="51"/>
        <v>19-7</v>
      </c>
      <c r="J1120" t="str">
        <f t="shared" si="52"/>
        <v>019-1022-024-025-026-007</v>
      </c>
      <c r="K1120" t="str">
        <f t="shared" si="53"/>
        <v>ancha</v>
      </c>
    </row>
    <row r="1121" spans="1:11" x14ac:dyDescent="0.25">
      <c r="A1121" t="s">
        <v>2308</v>
      </c>
      <c r="B1121" t="s">
        <v>52</v>
      </c>
      <c r="C1121" t="s">
        <v>187</v>
      </c>
      <c r="D1121">
        <v>475.8</v>
      </c>
      <c r="E1121" t="s">
        <v>2309</v>
      </c>
      <c r="F1121" t="s">
        <v>8</v>
      </c>
      <c r="G1121" t="e">
        <f>VLOOKUP(A1121,[1]Hoja1!$A$2:$A$21,1,FALSE)</f>
        <v>#N/A</v>
      </c>
      <c r="I1121" t="str">
        <f t="shared" si="51"/>
        <v>19-8</v>
      </c>
      <c r="J1121" t="str">
        <f t="shared" si="52"/>
        <v>019-1022-022-002-003-001-008</v>
      </c>
      <c r="K1121" t="str">
        <f t="shared" si="53"/>
        <v>ancha</v>
      </c>
    </row>
    <row r="1122" spans="1:11" x14ac:dyDescent="0.25">
      <c r="A1122" t="s">
        <v>2310</v>
      </c>
      <c r="B1122" t="s">
        <v>52</v>
      </c>
      <c r="C1122" t="s">
        <v>190</v>
      </c>
      <c r="D1122">
        <v>1006</v>
      </c>
      <c r="E1122" t="s">
        <v>2311</v>
      </c>
      <c r="F1122" t="s">
        <v>8</v>
      </c>
      <c r="G1122" t="e">
        <f>VLOOKUP(A1122,[1]Hoja1!$A$2:$A$21,1,FALSE)</f>
        <v>#N/A</v>
      </c>
      <c r="I1122" t="str">
        <f t="shared" si="51"/>
        <v>19-83</v>
      </c>
      <c r="J1122" t="str">
        <f t="shared" si="52"/>
        <v>019-021-057-014-063-064-083</v>
      </c>
      <c r="K1122" t="str">
        <f t="shared" si="53"/>
        <v>ancha</v>
      </c>
    </row>
    <row r="1123" spans="1:11" x14ac:dyDescent="0.25">
      <c r="A1123" t="s">
        <v>2312</v>
      </c>
      <c r="B1123" t="s">
        <v>52</v>
      </c>
      <c r="C1123" t="s">
        <v>193</v>
      </c>
      <c r="D1123">
        <v>472.8</v>
      </c>
      <c r="E1123" t="s">
        <v>2313</v>
      </c>
      <c r="F1123" t="s">
        <v>8</v>
      </c>
      <c r="G1123" t="e">
        <f>VLOOKUP(A1123,[1]Hoja1!$A$2:$A$21,1,FALSE)</f>
        <v>#N/A</v>
      </c>
      <c r="I1123" t="str">
        <f t="shared" si="51"/>
        <v>19-9</v>
      </c>
      <c r="J1123" t="str">
        <f t="shared" si="52"/>
        <v>019-1022-022-002-003-001-009</v>
      </c>
      <c r="K1123" t="str">
        <f t="shared" si="53"/>
        <v>ancha</v>
      </c>
    </row>
    <row r="1124" spans="1:11" x14ac:dyDescent="0.25">
      <c r="A1124" t="s">
        <v>2314</v>
      </c>
      <c r="B1124" t="s">
        <v>52</v>
      </c>
      <c r="C1124" t="s">
        <v>196</v>
      </c>
      <c r="D1124">
        <v>990.2</v>
      </c>
      <c r="E1124" t="s">
        <v>2315</v>
      </c>
      <c r="F1124" t="s">
        <v>8</v>
      </c>
      <c r="G1124" t="e">
        <f>VLOOKUP(A1124,[1]Hoja1!$A$2:$A$21,1,FALSE)</f>
        <v>#N/A</v>
      </c>
      <c r="I1124" t="str">
        <f t="shared" si="51"/>
        <v>19-91</v>
      </c>
      <c r="J1124" t="str">
        <f t="shared" si="52"/>
        <v>019-020-058-059-095-094-092-091</v>
      </c>
      <c r="K1124" t="str">
        <f t="shared" si="53"/>
        <v>ancha</v>
      </c>
    </row>
    <row r="1125" spans="1:11" x14ac:dyDescent="0.25">
      <c r="A1125" t="s">
        <v>2316</v>
      </c>
      <c r="B1125" t="s">
        <v>52</v>
      </c>
      <c r="C1125" t="s">
        <v>199</v>
      </c>
      <c r="D1125">
        <v>821.2</v>
      </c>
      <c r="E1125" t="s">
        <v>2317</v>
      </c>
      <c r="F1125" t="s">
        <v>8</v>
      </c>
      <c r="G1125" t="e">
        <f>VLOOKUP(A1125,[1]Hoja1!$A$2:$A$21,1,FALSE)</f>
        <v>#N/A</v>
      </c>
      <c r="I1125" t="str">
        <f t="shared" si="51"/>
        <v>19-92</v>
      </c>
      <c r="J1125" t="str">
        <f t="shared" si="52"/>
        <v>019-020-058-059-095-094-092</v>
      </c>
      <c r="K1125" t="str">
        <f t="shared" si="53"/>
        <v>ancha</v>
      </c>
    </row>
    <row r="1126" spans="1:11" x14ac:dyDescent="0.25">
      <c r="A1126" t="s">
        <v>2318</v>
      </c>
      <c r="B1126" t="s">
        <v>52</v>
      </c>
      <c r="C1126" t="s">
        <v>202</v>
      </c>
      <c r="D1126">
        <v>563.20000000000005</v>
      </c>
      <c r="E1126" t="s">
        <v>2319</v>
      </c>
      <c r="F1126" t="s">
        <v>8</v>
      </c>
      <c r="G1126" t="e">
        <f>VLOOKUP(A1126,[1]Hoja1!$A$2:$A$21,1,FALSE)</f>
        <v>#N/A</v>
      </c>
      <c r="I1126" t="str">
        <f t="shared" si="51"/>
        <v>19-94</v>
      </c>
      <c r="J1126" t="str">
        <f t="shared" si="52"/>
        <v>019-020-058-059-095-094</v>
      </c>
      <c r="K1126" t="str">
        <f t="shared" si="53"/>
        <v>ancha</v>
      </c>
    </row>
    <row r="1127" spans="1:11" x14ac:dyDescent="0.25">
      <c r="A1127" t="s">
        <v>2320</v>
      </c>
      <c r="B1127" t="s">
        <v>52</v>
      </c>
      <c r="C1127" t="s">
        <v>205</v>
      </c>
      <c r="D1127">
        <v>464.2</v>
      </c>
      <c r="E1127" t="s">
        <v>2321</v>
      </c>
      <c r="F1127" t="s">
        <v>8</v>
      </c>
      <c r="G1127" t="e">
        <f>VLOOKUP(A1127,[1]Hoja1!$A$2:$A$21,1,FALSE)</f>
        <v>#N/A</v>
      </c>
      <c r="I1127" t="str">
        <f t="shared" si="51"/>
        <v>19-95</v>
      </c>
      <c r="J1127" t="str">
        <f t="shared" si="52"/>
        <v>019-020-058-059-095</v>
      </c>
      <c r="K1127" t="str">
        <f t="shared" si="53"/>
        <v>ancha</v>
      </c>
    </row>
    <row r="1128" spans="1:11" x14ac:dyDescent="0.25">
      <c r="A1128" t="s">
        <v>2322</v>
      </c>
      <c r="B1128" t="s">
        <v>52</v>
      </c>
      <c r="C1128" t="s">
        <v>208</v>
      </c>
      <c r="D1128">
        <v>1710.8</v>
      </c>
      <c r="E1128" t="s">
        <v>2323</v>
      </c>
      <c r="F1128" t="s">
        <v>8</v>
      </c>
      <c r="G1128" t="e">
        <f>VLOOKUP(A1128,[1]Hoja1!$A$2:$A$21,1,FALSE)</f>
        <v>#N/A</v>
      </c>
      <c r="I1128" t="str">
        <f t="shared" si="51"/>
        <v>19-96</v>
      </c>
      <c r="J1128" t="str">
        <f t="shared" si="52"/>
        <v>019-1022-022-002-003-001-009-034-035-045-047-097-096</v>
      </c>
      <c r="K1128" t="str">
        <f t="shared" si="53"/>
        <v>ancha</v>
      </c>
    </row>
    <row r="1129" spans="1:11" x14ac:dyDescent="0.25">
      <c r="A1129" t="s">
        <v>2324</v>
      </c>
      <c r="B1129" t="s">
        <v>52</v>
      </c>
      <c r="C1129" t="s">
        <v>211</v>
      </c>
      <c r="D1129">
        <v>1526.8</v>
      </c>
      <c r="E1129" t="s">
        <v>2325</v>
      </c>
      <c r="F1129" t="s">
        <v>8</v>
      </c>
      <c r="G1129" t="e">
        <f>VLOOKUP(A1129,[1]Hoja1!$A$2:$A$21,1,FALSE)</f>
        <v>#N/A</v>
      </c>
      <c r="I1129" t="str">
        <f t="shared" si="51"/>
        <v>19-97</v>
      </c>
      <c r="J1129" t="str">
        <f t="shared" si="52"/>
        <v>019-1022-022-002-003-001-009-034-035-045-047-097</v>
      </c>
      <c r="K1129" t="str">
        <f t="shared" si="53"/>
        <v>ancha</v>
      </c>
    </row>
    <row r="1130" spans="1:11" x14ac:dyDescent="0.25">
      <c r="A1130" t="s">
        <v>2326</v>
      </c>
      <c r="B1130" t="s">
        <v>52</v>
      </c>
      <c r="C1130" t="s">
        <v>214</v>
      </c>
      <c r="D1130">
        <v>1446.8</v>
      </c>
      <c r="E1130" t="s">
        <v>2327</v>
      </c>
      <c r="F1130" t="s">
        <v>8</v>
      </c>
      <c r="G1130" t="e">
        <f>VLOOKUP(A1130,[1]Hoja1!$A$2:$A$21,1,FALSE)</f>
        <v>#N/A</v>
      </c>
      <c r="I1130" t="str">
        <f t="shared" si="51"/>
        <v>19-98</v>
      </c>
      <c r="J1130" t="str">
        <f t="shared" si="52"/>
        <v>019-1022-022-002-003-001-009-034-035-045-048-098</v>
      </c>
      <c r="K1130" t="str">
        <f t="shared" si="53"/>
        <v>ancha</v>
      </c>
    </row>
    <row r="1131" spans="1:11" x14ac:dyDescent="0.25">
      <c r="A1131" t="s">
        <v>2328</v>
      </c>
      <c r="B1131" t="s">
        <v>52</v>
      </c>
      <c r="C1131" t="s">
        <v>217</v>
      </c>
      <c r="D1131">
        <v>1886.8</v>
      </c>
      <c r="E1131" t="s">
        <v>2329</v>
      </c>
      <c r="F1131" t="s">
        <v>8</v>
      </c>
      <c r="G1131" t="e">
        <f>VLOOKUP(A1131,[1]Hoja1!$A$2:$A$21,1,FALSE)</f>
        <v>#N/A</v>
      </c>
      <c r="I1131" t="str">
        <f t="shared" si="51"/>
        <v>19-99</v>
      </c>
      <c r="J1131" t="str">
        <f t="shared" si="52"/>
        <v>019-1022-022-002-003-001-009-034-035-045-048-098-099</v>
      </c>
      <c r="K1131" t="str">
        <f t="shared" si="53"/>
        <v>ancha</v>
      </c>
    </row>
    <row r="1132" spans="1:11" x14ac:dyDescent="0.25">
      <c r="A1132" t="s">
        <v>2330</v>
      </c>
      <c r="B1132" t="s">
        <v>55</v>
      </c>
      <c r="C1132" t="s">
        <v>7</v>
      </c>
      <c r="D1132">
        <v>174.8</v>
      </c>
      <c r="E1132" t="s">
        <v>2331</v>
      </c>
      <c r="F1132" t="s">
        <v>8</v>
      </c>
      <c r="G1132" t="e">
        <f>VLOOKUP(A1132,[1]Hoja1!$A$2:$A$21,1,FALSE)</f>
        <v>#N/A</v>
      </c>
      <c r="I1132" t="str">
        <f t="shared" si="51"/>
        <v>2-1</v>
      </c>
      <c r="J1132" t="str">
        <f t="shared" si="52"/>
        <v>002-003-001</v>
      </c>
      <c r="K1132" t="str">
        <f t="shared" si="53"/>
        <v>ancha</v>
      </c>
    </row>
    <row r="1133" spans="1:11" x14ac:dyDescent="0.25">
      <c r="A1133" t="s">
        <v>2332</v>
      </c>
      <c r="B1133" t="s">
        <v>55</v>
      </c>
      <c r="C1133" t="s">
        <v>10</v>
      </c>
      <c r="D1133">
        <v>288.8</v>
      </c>
      <c r="E1133" t="s">
        <v>2333</v>
      </c>
      <c r="F1133" t="s">
        <v>8</v>
      </c>
      <c r="G1133" t="e">
        <f>VLOOKUP(A1133,[1]Hoja1!$A$2:$A$21,1,FALSE)</f>
        <v>#N/A</v>
      </c>
      <c r="I1133" t="str">
        <f t="shared" si="51"/>
        <v>2-10</v>
      </c>
      <c r="J1133" t="str">
        <f t="shared" si="52"/>
        <v>002-003-001-010</v>
      </c>
      <c r="K1133" t="str">
        <f t="shared" si="53"/>
        <v>ancha</v>
      </c>
    </row>
    <row r="1134" spans="1:11" x14ac:dyDescent="0.25">
      <c r="A1134" t="s">
        <v>2334</v>
      </c>
      <c r="B1134" t="s">
        <v>55</v>
      </c>
      <c r="C1134" t="s">
        <v>13</v>
      </c>
      <c r="D1134">
        <v>1883.8</v>
      </c>
      <c r="E1134" t="s">
        <v>2335</v>
      </c>
      <c r="F1134" t="s">
        <v>8</v>
      </c>
      <c r="G1134" t="e">
        <f>VLOOKUP(A1134,[1]Hoja1!$A$2:$A$21,1,FALSE)</f>
        <v>#N/A</v>
      </c>
      <c r="I1134" t="str">
        <f t="shared" si="51"/>
        <v>2-100</v>
      </c>
      <c r="J1134" t="str">
        <f t="shared" si="52"/>
        <v>002-003-001-009-034-035-045-048-098-099-100</v>
      </c>
      <c r="K1134" t="str">
        <f t="shared" si="53"/>
        <v>ancha</v>
      </c>
    </row>
    <row r="1135" spans="1:11" x14ac:dyDescent="0.25">
      <c r="A1135" t="s">
        <v>2336</v>
      </c>
      <c r="B1135" t="s">
        <v>55</v>
      </c>
      <c r="C1135" t="s">
        <v>16</v>
      </c>
      <c r="D1135">
        <v>405.1</v>
      </c>
      <c r="E1135" t="s">
        <v>2337</v>
      </c>
      <c r="F1135" t="s">
        <v>8</v>
      </c>
      <c r="G1135" t="e">
        <f>VLOOKUP(A1135,[1]Hoja1!$A$2:$A$21,1,FALSE)</f>
        <v>#N/A</v>
      </c>
      <c r="I1135" t="str">
        <f t="shared" si="51"/>
        <v>2-1020</v>
      </c>
      <c r="J1135" t="str">
        <f t="shared" si="52"/>
        <v>002-022-021-023-1020</v>
      </c>
      <c r="K1135" t="str">
        <f t="shared" si="53"/>
        <v>ancha</v>
      </c>
    </row>
    <row r="1136" spans="1:11" x14ac:dyDescent="0.25">
      <c r="A1136" t="s">
        <v>2338</v>
      </c>
      <c r="B1136" t="s">
        <v>55</v>
      </c>
      <c r="C1136" t="s">
        <v>19</v>
      </c>
      <c r="D1136">
        <v>116</v>
      </c>
      <c r="E1136" t="s">
        <v>2339</v>
      </c>
      <c r="F1136" t="s">
        <v>8</v>
      </c>
      <c r="G1136" t="e">
        <f>VLOOKUP(A1136,[1]Hoja1!$A$2:$A$21,1,FALSE)</f>
        <v>#N/A</v>
      </c>
      <c r="I1136" t="str">
        <f t="shared" si="51"/>
        <v>2-1022</v>
      </c>
      <c r="J1136" t="str">
        <f t="shared" si="52"/>
        <v>002-022-1022</v>
      </c>
      <c r="K1136" t="str">
        <f t="shared" si="53"/>
        <v>ancha</v>
      </c>
    </row>
    <row r="1137" spans="1:11" x14ac:dyDescent="0.25">
      <c r="A1137" t="s">
        <v>2340</v>
      </c>
      <c r="B1137" t="s">
        <v>55</v>
      </c>
      <c r="C1137" t="s">
        <v>22</v>
      </c>
      <c r="D1137">
        <v>401.9</v>
      </c>
      <c r="E1137" t="s">
        <v>2341</v>
      </c>
      <c r="F1137" t="s">
        <v>8</v>
      </c>
      <c r="G1137" t="e">
        <f>VLOOKUP(A1137,[1]Hoja1!$A$2:$A$21,1,FALSE)</f>
        <v>#N/A</v>
      </c>
      <c r="I1137" t="str">
        <f t="shared" si="51"/>
        <v>2-1023</v>
      </c>
      <c r="J1137" t="str">
        <f t="shared" si="52"/>
        <v>002-022-021-023-1023</v>
      </c>
      <c r="K1137" t="str">
        <f t="shared" si="53"/>
        <v>ancha</v>
      </c>
    </row>
    <row r="1138" spans="1:11" x14ac:dyDescent="0.25">
      <c r="A1138" t="s">
        <v>2342</v>
      </c>
      <c r="B1138" t="s">
        <v>55</v>
      </c>
      <c r="C1138" t="s">
        <v>25</v>
      </c>
      <c r="D1138">
        <v>399.8</v>
      </c>
      <c r="E1138" t="s">
        <v>2343</v>
      </c>
      <c r="F1138" t="s">
        <v>8</v>
      </c>
      <c r="G1138" t="e">
        <f>VLOOKUP(A1138,[1]Hoja1!$A$2:$A$21,1,FALSE)</f>
        <v>#N/A</v>
      </c>
      <c r="I1138" t="str">
        <f t="shared" si="51"/>
        <v>2-1027</v>
      </c>
      <c r="J1138" t="str">
        <f t="shared" si="52"/>
        <v>002-003-001-008-1027</v>
      </c>
      <c r="K1138" t="str">
        <f t="shared" si="53"/>
        <v>ancha</v>
      </c>
    </row>
    <row r="1139" spans="1:11" x14ac:dyDescent="0.25">
      <c r="A1139" t="s">
        <v>2344</v>
      </c>
      <c r="B1139" t="s">
        <v>55</v>
      </c>
      <c r="C1139" t="s">
        <v>28</v>
      </c>
      <c r="D1139">
        <v>777.4</v>
      </c>
      <c r="E1139" t="s">
        <v>2345</v>
      </c>
      <c r="F1139" t="s">
        <v>8</v>
      </c>
      <c r="G1139" t="e">
        <f>VLOOKUP(A1139,[1]Hoja1!$A$2:$A$21,1,FALSE)</f>
        <v>#N/A</v>
      </c>
      <c r="I1139" t="str">
        <f t="shared" si="51"/>
        <v>2-1037</v>
      </c>
      <c r="J1139" t="str">
        <f t="shared" si="52"/>
        <v>002-003-001-007-027-032-030-031-1052-1037</v>
      </c>
      <c r="K1139" t="str">
        <f t="shared" si="53"/>
        <v>ancha</v>
      </c>
    </row>
    <row r="1140" spans="1:11" x14ac:dyDescent="0.25">
      <c r="A1140" t="s">
        <v>2346</v>
      </c>
      <c r="B1140" t="s">
        <v>55</v>
      </c>
      <c r="C1140" t="s">
        <v>31</v>
      </c>
      <c r="D1140">
        <v>577.79999999999995</v>
      </c>
      <c r="E1140" t="s">
        <v>2347</v>
      </c>
      <c r="F1140" t="s">
        <v>8</v>
      </c>
      <c r="G1140" t="e">
        <f>VLOOKUP(A1140,[1]Hoja1!$A$2:$A$21,1,FALSE)</f>
        <v>#N/A</v>
      </c>
      <c r="I1140" t="str">
        <f t="shared" si="51"/>
        <v>2-1044</v>
      </c>
      <c r="J1140" t="str">
        <f t="shared" si="52"/>
        <v>002-003-001-009-034-035-1044</v>
      </c>
      <c r="K1140" t="str">
        <f t="shared" si="53"/>
        <v>ancha</v>
      </c>
    </row>
    <row r="1141" spans="1:11" x14ac:dyDescent="0.25">
      <c r="A1141" t="s">
        <v>2348</v>
      </c>
      <c r="B1141" t="s">
        <v>55</v>
      </c>
      <c r="C1141" t="s">
        <v>34</v>
      </c>
      <c r="D1141">
        <v>817.8</v>
      </c>
      <c r="E1141" t="s">
        <v>2349</v>
      </c>
      <c r="F1141" t="s">
        <v>8</v>
      </c>
      <c r="G1141" t="e">
        <f>VLOOKUP(A1141,[1]Hoja1!$A$2:$A$21,1,FALSE)</f>
        <v>#N/A</v>
      </c>
      <c r="I1141" t="str">
        <f t="shared" si="51"/>
        <v>2-1046</v>
      </c>
      <c r="J1141" t="str">
        <f t="shared" si="52"/>
        <v>002-003-001-009-034-035-1044-044-046-1046</v>
      </c>
      <c r="K1141" t="str">
        <f t="shared" si="53"/>
        <v>ancha</v>
      </c>
    </row>
    <row r="1142" spans="1:11" x14ac:dyDescent="0.25">
      <c r="A1142" t="s">
        <v>2350</v>
      </c>
      <c r="B1142" t="s">
        <v>55</v>
      </c>
      <c r="C1142" t="s">
        <v>37</v>
      </c>
      <c r="D1142">
        <v>721.4</v>
      </c>
      <c r="E1142" t="s">
        <v>2351</v>
      </c>
      <c r="F1142" t="s">
        <v>8</v>
      </c>
      <c r="G1142" t="e">
        <f>VLOOKUP(A1142,[1]Hoja1!$A$2:$A$21,1,FALSE)</f>
        <v>#N/A</v>
      </c>
      <c r="I1142" t="str">
        <f t="shared" si="51"/>
        <v>2-1052</v>
      </c>
      <c r="J1142" t="str">
        <f t="shared" si="52"/>
        <v>002-003-001-007-027-032-030-031-1052</v>
      </c>
      <c r="K1142" t="str">
        <f t="shared" si="53"/>
        <v>ancha</v>
      </c>
    </row>
    <row r="1143" spans="1:11" x14ac:dyDescent="0.25">
      <c r="A1143" t="s">
        <v>2352</v>
      </c>
      <c r="B1143" t="s">
        <v>55</v>
      </c>
      <c r="C1143" t="s">
        <v>40</v>
      </c>
      <c r="D1143">
        <v>581.4</v>
      </c>
      <c r="E1143" t="s">
        <v>2353</v>
      </c>
      <c r="F1143" t="s">
        <v>8</v>
      </c>
      <c r="G1143" t="e">
        <f>VLOOKUP(A1143,[1]Hoja1!$A$2:$A$21,1,FALSE)</f>
        <v>#N/A</v>
      </c>
      <c r="I1143" t="str">
        <f t="shared" si="51"/>
        <v>2-1059</v>
      </c>
      <c r="J1143" t="str">
        <f t="shared" si="52"/>
        <v>002-022-021-023-1023-060-1059</v>
      </c>
      <c r="K1143" t="str">
        <f t="shared" si="53"/>
        <v>ancha</v>
      </c>
    </row>
    <row r="1144" spans="1:11" x14ac:dyDescent="0.25">
      <c r="A1144" t="s">
        <v>2354</v>
      </c>
      <c r="B1144" t="s">
        <v>55</v>
      </c>
      <c r="C1144" t="s">
        <v>43</v>
      </c>
      <c r="D1144">
        <v>452.1</v>
      </c>
      <c r="E1144" t="s">
        <v>2355</v>
      </c>
      <c r="F1144" t="s">
        <v>8</v>
      </c>
      <c r="G1144" t="e">
        <f>VLOOKUP(A1144,[1]Hoja1!$A$2:$A$21,1,FALSE)</f>
        <v>#N/A</v>
      </c>
      <c r="I1144" t="str">
        <f t="shared" si="51"/>
        <v>2-1060</v>
      </c>
      <c r="J1144" t="str">
        <f t="shared" si="52"/>
        <v>002-022-021-023-1020-1060</v>
      </c>
      <c r="K1144" t="str">
        <f t="shared" si="53"/>
        <v>ancha</v>
      </c>
    </row>
    <row r="1145" spans="1:11" x14ac:dyDescent="0.25">
      <c r="A1145" t="s">
        <v>2356</v>
      </c>
      <c r="B1145" t="s">
        <v>55</v>
      </c>
      <c r="C1145" t="s">
        <v>46</v>
      </c>
      <c r="D1145">
        <v>573.9</v>
      </c>
      <c r="E1145" t="s">
        <v>2357</v>
      </c>
      <c r="F1145" t="s">
        <v>8</v>
      </c>
      <c r="G1145" t="e">
        <f>VLOOKUP(A1145,[1]Hoja1!$A$2:$A$21,1,FALSE)</f>
        <v>#N/A</v>
      </c>
      <c r="I1145" t="str">
        <f t="shared" si="51"/>
        <v>2-14</v>
      </c>
      <c r="J1145" t="str">
        <f t="shared" si="52"/>
        <v>002-022-021-057-014</v>
      </c>
      <c r="K1145" t="str">
        <f t="shared" si="53"/>
        <v>ancha</v>
      </c>
    </row>
    <row r="1146" spans="1:11" x14ac:dyDescent="0.25">
      <c r="A1146" t="s">
        <v>2358</v>
      </c>
      <c r="B1146" t="s">
        <v>55</v>
      </c>
      <c r="C1146" t="s">
        <v>49</v>
      </c>
      <c r="D1146">
        <v>317.89999999999998</v>
      </c>
      <c r="E1146" t="s">
        <v>2359</v>
      </c>
      <c r="F1146" t="s">
        <v>8</v>
      </c>
      <c r="G1146" t="e">
        <f>VLOOKUP(A1146,[1]Hoja1!$A$2:$A$21,1,FALSE)</f>
        <v>#N/A</v>
      </c>
      <c r="I1146" t="str">
        <f t="shared" si="51"/>
        <v>2-17</v>
      </c>
      <c r="J1146" t="str">
        <f t="shared" si="52"/>
        <v>002-022-021-017</v>
      </c>
      <c r="K1146" t="str">
        <f t="shared" si="53"/>
        <v>ancha</v>
      </c>
    </row>
    <row r="1147" spans="1:11" x14ac:dyDescent="0.25">
      <c r="A1147" t="s">
        <v>2360</v>
      </c>
      <c r="B1147" t="s">
        <v>55</v>
      </c>
      <c r="C1147" t="s">
        <v>52</v>
      </c>
      <c r="D1147">
        <v>198</v>
      </c>
      <c r="E1147" t="s">
        <v>2361</v>
      </c>
      <c r="F1147" t="s">
        <v>8</v>
      </c>
      <c r="G1147" t="e">
        <f>VLOOKUP(A1147,[1]Hoja1!$A$2:$A$21,1,FALSE)</f>
        <v>#N/A</v>
      </c>
      <c r="I1147" t="str">
        <f t="shared" si="51"/>
        <v>2-19</v>
      </c>
      <c r="J1147" t="str">
        <f t="shared" si="52"/>
        <v>002-022-1022-019</v>
      </c>
      <c r="K1147" t="str">
        <f t="shared" si="53"/>
        <v>ancha</v>
      </c>
    </row>
    <row r="1148" spans="1:11" x14ac:dyDescent="0.25">
      <c r="A1148" t="s">
        <v>2362</v>
      </c>
      <c r="B1148" t="s">
        <v>55</v>
      </c>
      <c r="C1148" t="s">
        <v>55</v>
      </c>
      <c r="D1148">
        <v>0</v>
      </c>
      <c r="F1148" t="s">
        <v>8</v>
      </c>
      <c r="G1148" t="e">
        <f>VLOOKUP(A1148,[1]Hoja1!$A$2:$A$21,1,FALSE)</f>
        <v>#N/A</v>
      </c>
      <c r="I1148" t="str">
        <f t="shared" si="51"/>
        <v>2-2</v>
      </c>
      <c r="J1148">
        <f t="shared" si="52"/>
        <v>0</v>
      </c>
      <c r="K1148" t="str">
        <f t="shared" si="53"/>
        <v>ancha</v>
      </c>
    </row>
    <row r="1149" spans="1:11" x14ac:dyDescent="0.25">
      <c r="A1149" t="s">
        <v>2363</v>
      </c>
      <c r="B1149" t="s">
        <v>55</v>
      </c>
      <c r="C1149" t="s">
        <v>58</v>
      </c>
      <c r="D1149">
        <v>340</v>
      </c>
      <c r="E1149" t="s">
        <v>2364</v>
      </c>
      <c r="F1149" t="s">
        <v>8</v>
      </c>
      <c r="G1149" t="e">
        <f>VLOOKUP(A1149,[1]Hoja1!$A$2:$A$21,1,FALSE)</f>
        <v>#N/A</v>
      </c>
      <c r="I1149" t="str">
        <f t="shared" si="51"/>
        <v>2-20</v>
      </c>
      <c r="J1149" t="str">
        <f t="shared" si="52"/>
        <v>002-022-1022-019-020</v>
      </c>
      <c r="K1149" t="str">
        <f t="shared" si="53"/>
        <v>ancha</v>
      </c>
    </row>
    <row r="1150" spans="1:11" x14ac:dyDescent="0.25">
      <c r="A1150" t="s">
        <v>2365</v>
      </c>
      <c r="B1150" t="s">
        <v>55</v>
      </c>
      <c r="C1150" t="s">
        <v>61</v>
      </c>
      <c r="D1150">
        <v>145.9</v>
      </c>
      <c r="E1150" t="s">
        <v>2366</v>
      </c>
      <c r="F1150" t="s">
        <v>8</v>
      </c>
      <c r="G1150" t="e">
        <f>VLOOKUP(A1150,[1]Hoja1!$A$2:$A$21,1,FALSE)</f>
        <v>#N/A</v>
      </c>
      <c r="I1150" t="str">
        <f t="shared" si="51"/>
        <v>2-21</v>
      </c>
      <c r="J1150" t="str">
        <f t="shared" si="52"/>
        <v>002-022-021</v>
      </c>
      <c r="K1150" t="str">
        <f t="shared" si="53"/>
        <v>ancha</v>
      </c>
    </row>
    <row r="1151" spans="1:11" x14ac:dyDescent="0.25">
      <c r="A1151" t="s">
        <v>2367</v>
      </c>
      <c r="B1151" t="s">
        <v>55</v>
      </c>
      <c r="C1151" t="s">
        <v>64</v>
      </c>
      <c r="D1151">
        <v>76</v>
      </c>
      <c r="E1151" t="s">
        <v>2368</v>
      </c>
      <c r="F1151" t="s">
        <v>8</v>
      </c>
      <c r="G1151" t="e">
        <f>VLOOKUP(A1151,[1]Hoja1!$A$2:$A$21,1,FALSE)</f>
        <v>#N/A</v>
      </c>
      <c r="I1151" t="str">
        <f t="shared" si="51"/>
        <v>2-22</v>
      </c>
      <c r="J1151" t="str">
        <f t="shared" si="52"/>
        <v>002-022</v>
      </c>
      <c r="K1151" t="str">
        <f t="shared" si="53"/>
        <v>ancha</v>
      </c>
    </row>
    <row r="1152" spans="1:11" x14ac:dyDescent="0.25">
      <c r="A1152" t="s">
        <v>2369</v>
      </c>
      <c r="B1152" t="s">
        <v>55</v>
      </c>
      <c r="C1152" t="s">
        <v>67</v>
      </c>
      <c r="D1152">
        <v>311.89999999999998</v>
      </c>
      <c r="E1152" t="s">
        <v>2370</v>
      </c>
      <c r="F1152" t="s">
        <v>8</v>
      </c>
      <c r="G1152" t="e">
        <f>VLOOKUP(A1152,[1]Hoja1!$A$2:$A$21,1,FALSE)</f>
        <v>#N/A</v>
      </c>
      <c r="I1152" t="str">
        <f t="shared" si="51"/>
        <v>2-23</v>
      </c>
      <c r="J1152" t="str">
        <f t="shared" si="52"/>
        <v>002-022-021-023</v>
      </c>
      <c r="K1152" t="str">
        <f t="shared" si="53"/>
        <v>ancha</v>
      </c>
    </row>
    <row r="1153" spans="1:11" x14ac:dyDescent="0.25">
      <c r="A1153" t="s">
        <v>2371</v>
      </c>
      <c r="B1153" t="s">
        <v>55</v>
      </c>
      <c r="C1153" t="s">
        <v>70</v>
      </c>
      <c r="D1153">
        <v>184</v>
      </c>
      <c r="E1153" t="s">
        <v>2372</v>
      </c>
      <c r="F1153" t="s">
        <v>8</v>
      </c>
      <c r="G1153" t="e">
        <f>VLOOKUP(A1153,[1]Hoja1!$A$2:$A$21,1,FALSE)</f>
        <v>#N/A</v>
      </c>
      <c r="I1153" t="str">
        <f t="shared" si="51"/>
        <v>2-24</v>
      </c>
      <c r="J1153" t="str">
        <f t="shared" si="52"/>
        <v>002-022-1022-024</v>
      </c>
      <c r="K1153" t="str">
        <f t="shared" si="53"/>
        <v>ancha</v>
      </c>
    </row>
    <row r="1154" spans="1:11" x14ac:dyDescent="0.25">
      <c r="A1154" t="s">
        <v>2373</v>
      </c>
      <c r="B1154" t="s">
        <v>55</v>
      </c>
      <c r="C1154" t="s">
        <v>73</v>
      </c>
      <c r="D1154">
        <v>277</v>
      </c>
      <c r="E1154" t="s">
        <v>2374</v>
      </c>
      <c r="F1154" t="s">
        <v>8</v>
      </c>
      <c r="G1154" t="e">
        <f>VLOOKUP(A1154,[1]Hoja1!$A$2:$A$21,1,FALSE)</f>
        <v>#N/A</v>
      </c>
      <c r="I1154" t="str">
        <f t="shared" si="51"/>
        <v>2-25</v>
      </c>
      <c r="J1154" t="str">
        <f t="shared" si="52"/>
        <v>002-022-1022-024-025</v>
      </c>
      <c r="K1154" t="str">
        <f t="shared" si="53"/>
        <v>ancha</v>
      </c>
    </row>
    <row r="1155" spans="1:11" x14ac:dyDescent="0.25">
      <c r="A1155" t="s">
        <v>2375</v>
      </c>
      <c r="B1155" t="s">
        <v>55</v>
      </c>
      <c r="C1155" t="s">
        <v>76</v>
      </c>
      <c r="D1155">
        <v>332.6</v>
      </c>
      <c r="E1155" t="s">
        <v>2376</v>
      </c>
      <c r="F1155" t="s">
        <v>8</v>
      </c>
      <c r="G1155" t="e">
        <f>VLOOKUP(A1155,[1]Hoja1!$A$2:$A$21,1,FALSE)</f>
        <v>#N/A</v>
      </c>
      <c r="I1155" t="str">
        <f t="shared" ref="I1155:I1218" si="54">A1155</f>
        <v>2-26</v>
      </c>
      <c r="J1155" t="str">
        <f t="shared" ref="J1155:J1218" si="55">E1155</f>
        <v>002-022-1022-024-025-026</v>
      </c>
      <c r="K1155" t="str">
        <f t="shared" ref="K1155:K1218" si="56">F1155</f>
        <v>ancha</v>
      </c>
    </row>
    <row r="1156" spans="1:11" x14ac:dyDescent="0.25">
      <c r="A1156" t="s">
        <v>2377</v>
      </c>
      <c r="B1156" t="s">
        <v>55</v>
      </c>
      <c r="C1156" t="s">
        <v>79</v>
      </c>
      <c r="D1156">
        <v>394.8</v>
      </c>
      <c r="E1156" t="s">
        <v>2378</v>
      </c>
      <c r="F1156" t="s">
        <v>8</v>
      </c>
      <c r="G1156" t="e">
        <f>VLOOKUP(A1156,[1]Hoja1!$A$2:$A$21,1,FALSE)</f>
        <v>#N/A</v>
      </c>
      <c r="I1156" t="str">
        <f t="shared" si="54"/>
        <v>2-27</v>
      </c>
      <c r="J1156" t="str">
        <f t="shared" si="55"/>
        <v>002-003-001-007-027</v>
      </c>
      <c r="K1156" t="str">
        <f t="shared" si="56"/>
        <v>ancha</v>
      </c>
    </row>
    <row r="1157" spans="1:11" x14ac:dyDescent="0.25">
      <c r="A1157" t="s">
        <v>2379</v>
      </c>
      <c r="B1157" t="s">
        <v>55</v>
      </c>
      <c r="C1157" t="s">
        <v>82</v>
      </c>
      <c r="D1157">
        <v>535.79999999999995</v>
      </c>
      <c r="E1157" t="s">
        <v>2380</v>
      </c>
      <c r="F1157" t="s">
        <v>8</v>
      </c>
      <c r="G1157" t="e">
        <f>VLOOKUP(A1157,[1]Hoja1!$A$2:$A$21,1,FALSE)</f>
        <v>#N/A</v>
      </c>
      <c r="I1157" t="str">
        <f t="shared" si="54"/>
        <v>2-28</v>
      </c>
      <c r="J1157" t="str">
        <f t="shared" si="55"/>
        <v>002-003-001-007-027-028</v>
      </c>
      <c r="K1157" t="str">
        <f t="shared" si="56"/>
        <v>ancha</v>
      </c>
    </row>
    <row r="1158" spans="1:11" x14ac:dyDescent="0.25">
      <c r="A1158" t="s">
        <v>2381</v>
      </c>
      <c r="B1158" t="s">
        <v>55</v>
      </c>
      <c r="C1158" t="s">
        <v>85</v>
      </c>
      <c r="D1158">
        <v>511.9</v>
      </c>
      <c r="E1158" t="s">
        <v>2382</v>
      </c>
      <c r="F1158" t="s">
        <v>8</v>
      </c>
      <c r="G1158" t="e">
        <f>VLOOKUP(A1158,[1]Hoja1!$A$2:$A$21,1,FALSE)</f>
        <v>#N/A</v>
      </c>
      <c r="I1158" t="str">
        <f t="shared" si="54"/>
        <v>2-29</v>
      </c>
      <c r="J1158" t="str">
        <f t="shared" si="55"/>
        <v>002-022-021-023-1023-029</v>
      </c>
      <c r="K1158" t="str">
        <f t="shared" si="56"/>
        <v>ancha</v>
      </c>
    </row>
    <row r="1159" spans="1:11" x14ac:dyDescent="0.25">
      <c r="A1159" t="s">
        <v>2383</v>
      </c>
      <c r="B1159" t="s">
        <v>55</v>
      </c>
      <c r="C1159" t="s">
        <v>88</v>
      </c>
      <c r="D1159">
        <v>80</v>
      </c>
      <c r="E1159" t="s">
        <v>2384</v>
      </c>
      <c r="F1159" t="s">
        <v>8</v>
      </c>
      <c r="G1159" t="e">
        <f>VLOOKUP(A1159,[1]Hoja1!$A$2:$A$21,1,FALSE)</f>
        <v>#N/A</v>
      </c>
      <c r="I1159" t="str">
        <f t="shared" si="54"/>
        <v>2-3</v>
      </c>
      <c r="J1159" t="str">
        <f t="shared" si="55"/>
        <v>002-003</v>
      </c>
      <c r="K1159" t="str">
        <f t="shared" si="56"/>
        <v>ancha</v>
      </c>
    </row>
    <row r="1160" spans="1:11" x14ac:dyDescent="0.25">
      <c r="A1160" t="s">
        <v>2385</v>
      </c>
      <c r="B1160" t="s">
        <v>55</v>
      </c>
      <c r="C1160" t="s">
        <v>91</v>
      </c>
      <c r="D1160">
        <v>556.79999999999995</v>
      </c>
      <c r="E1160" t="s">
        <v>2386</v>
      </c>
      <c r="F1160" t="s">
        <v>8</v>
      </c>
      <c r="G1160" t="e">
        <f>VLOOKUP(A1160,[1]Hoja1!$A$2:$A$21,1,FALSE)</f>
        <v>#N/A</v>
      </c>
      <c r="I1160" t="str">
        <f t="shared" si="54"/>
        <v>2-30</v>
      </c>
      <c r="J1160" t="str">
        <f t="shared" si="55"/>
        <v>002-003-001-007-027-032-030</v>
      </c>
      <c r="K1160" t="str">
        <f t="shared" si="56"/>
        <v>ancha</v>
      </c>
    </row>
    <row r="1161" spans="1:11" x14ac:dyDescent="0.25">
      <c r="A1161" t="s">
        <v>2387</v>
      </c>
      <c r="B1161" t="s">
        <v>55</v>
      </c>
      <c r="C1161" t="s">
        <v>94</v>
      </c>
      <c r="D1161">
        <v>638.79999999999995</v>
      </c>
      <c r="E1161" t="s">
        <v>2388</v>
      </c>
      <c r="F1161" t="s">
        <v>8</v>
      </c>
      <c r="G1161" t="e">
        <f>VLOOKUP(A1161,[1]Hoja1!$A$2:$A$21,1,FALSE)</f>
        <v>#N/A</v>
      </c>
      <c r="I1161" t="str">
        <f t="shared" si="54"/>
        <v>2-31</v>
      </c>
      <c r="J1161" t="str">
        <f t="shared" si="55"/>
        <v>002-003-001-007-027-032-030-031</v>
      </c>
      <c r="K1161" t="str">
        <f t="shared" si="56"/>
        <v>ancha</v>
      </c>
    </row>
    <row r="1162" spans="1:11" x14ac:dyDescent="0.25">
      <c r="A1162" t="s">
        <v>2389</v>
      </c>
      <c r="B1162" t="s">
        <v>55</v>
      </c>
      <c r="C1162" t="s">
        <v>97</v>
      </c>
      <c r="D1162">
        <v>454.8</v>
      </c>
      <c r="E1162" t="s">
        <v>2390</v>
      </c>
      <c r="F1162" t="s">
        <v>8</v>
      </c>
      <c r="G1162" t="e">
        <f>VLOOKUP(A1162,[1]Hoja1!$A$2:$A$21,1,FALSE)</f>
        <v>#N/A</v>
      </c>
      <c r="I1162" t="str">
        <f t="shared" si="54"/>
        <v>2-32</v>
      </c>
      <c r="J1162" t="str">
        <f t="shared" si="55"/>
        <v>002-003-001-007-027-032</v>
      </c>
      <c r="K1162" t="str">
        <f t="shared" si="56"/>
        <v>ancha</v>
      </c>
    </row>
    <row r="1163" spans="1:11" x14ac:dyDescent="0.25">
      <c r="A1163" t="s">
        <v>2391</v>
      </c>
      <c r="B1163" t="s">
        <v>55</v>
      </c>
      <c r="C1163" t="s">
        <v>100</v>
      </c>
      <c r="D1163">
        <v>361.8</v>
      </c>
      <c r="E1163" t="s">
        <v>2392</v>
      </c>
      <c r="F1163" t="s">
        <v>8</v>
      </c>
      <c r="G1163" t="e">
        <f>VLOOKUP(A1163,[1]Hoja1!$A$2:$A$21,1,FALSE)</f>
        <v>#N/A</v>
      </c>
      <c r="I1163" t="str">
        <f t="shared" si="54"/>
        <v>2-33</v>
      </c>
      <c r="J1163" t="str">
        <f t="shared" si="55"/>
        <v>002-003-001-008-033</v>
      </c>
      <c r="K1163" t="str">
        <f t="shared" si="56"/>
        <v>ancha</v>
      </c>
    </row>
    <row r="1164" spans="1:11" x14ac:dyDescent="0.25">
      <c r="A1164" t="s">
        <v>2393</v>
      </c>
      <c r="B1164" t="s">
        <v>55</v>
      </c>
      <c r="C1164" t="s">
        <v>103</v>
      </c>
      <c r="D1164">
        <v>346.8</v>
      </c>
      <c r="E1164" t="s">
        <v>2394</v>
      </c>
      <c r="F1164" t="s">
        <v>8</v>
      </c>
      <c r="G1164" t="e">
        <f>VLOOKUP(A1164,[1]Hoja1!$A$2:$A$21,1,FALSE)</f>
        <v>#N/A</v>
      </c>
      <c r="I1164" t="str">
        <f t="shared" si="54"/>
        <v>2-34</v>
      </c>
      <c r="J1164" t="str">
        <f t="shared" si="55"/>
        <v>002-003-001-009-034</v>
      </c>
      <c r="K1164" t="str">
        <f t="shared" si="56"/>
        <v>ancha</v>
      </c>
    </row>
    <row r="1165" spans="1:11" x14ac:dyDescent="0.25">
      <c r="A1165" t="s">
        <v>2395</v>
      </c>
      <c r="B1165" t="s">
        <v>55</v>
      </c>
      <c r="C1165" t="s">
        <v>106</v>
      </c>
      <c r="D1165">
        <v>486.8</v>
      </c>
      <c r="E1165" t="s">
        <v>2396</v>
      </c>
      <c r="F1165" t="s">
        <v>8</v>
      </c>
      <c r="G1165" t="e">
        <f>VLOOKUP(A1165,[1]Hoja1!$A$2:$A$21,1,FALSE)</f>
        <v>#N/A</v>
      </c>
      <c r="I1165" t="str">
        <f t="shared" si="54"/>
        <v>2-35</v>
      </c>
      <c r="J1165" t="str">
        <f t="shared" si="55"/>
        <v>002-003-001-009-034-035</v>
      </c>
      <c r="K1165" t="str">
        <f t="shared" si="56"/>
        <v>ancha</v>
      </c>
    </row>
    <row r="1166" spans="1:11" x14ac:dyDescent="0.25">
      <c r="A1166" t="s">
        <v>2397</v>
      </c>
      <c r="B1166" t="s">
        <v>55</v>
      </c>
      <c r="C1166" t="s">
        <v>109</v>
      </c>
      <c r="D1166">
        <v>525.79999999999995</v>
      </c>
      <c r="E1166" t="s">
        <v>2398</v>
      </c>
      <c r="F1166" t="s">
        <v>8</v>
      </c>
      <c r="G1166" t="e">
        <f>VLOOKUP(A1166,[1]Hoja1!$A$2:$A$21,1,FALSE)</f>
        <v>#N/A</v>
      </c>
      <c r="I1166" t="str">
        <f t="shared" si="54"/>
        <v>2-36</v>
      </c>
      <c r="J1166" t="str">
        <f t="shared" si="55"/>
        <v>002-003-001-008-1027-036</v>
      </c>
      <c r="K1166" t="str">
        <f t="shared" si="56"/>
        <v>ancha</v>
      </c>
    </row>
    <row r="1167" spans="1:11" x14ac:dyDescent="0.25">
      <c r="A1167" t="s">
        <v>2399</v>
      </c>
      <c r="B1167" t="s">
        <v>55</v>
      </c>
      <c r="C1167" t="s">
        <v>112</v>
      </c>
      <c r="D1167">
        <v>727.8</v>
      </c>
      <c r="E1167" t="s">
        <v>2400</v>
      </c>
      <c r="F1167" t="s">
        <v>8</v>
      </c>
      <c r="G1167" t="e">
        <f>VLOOKUP(A1167,[1]Hoja1!$A$2:$A$21,1,FALSE)</f>
        <v>#N/A</v>
      </c>
      <c r="I1167" t="str">
        <f t="shared" si="54"/>
        <v>2-37</v>
      </c>
      <c r="J1167" t="str">
        <f t="shared" si="55"/>
        <v>002-003-001-008-1027-036-037</v>
      </c>
      <c r="K1167" t="str">
        <f t="shared" si="56"/>
        <v>ancha</v>
      </c>
    </row>
    <row r="1168" spans="1:11" x14ac:dyDescent="0.25">
      <c r="A1168" t="s">
        <v>2401</v>
      </c>
      <c r="B1168" t="s">
        <v>55</v>
      </c>
      <c r="C1168" t="s">
        <v>115</v>
      </c>
      <c r="D1168">
        <v>497.8</v>
      </c>
      <c r="E1168" t="s">
        <v>2402</v>
      </c>
      <c r="F1168" t="s">
        <v>8</v>
      </c>
      <c r="G1168" t="e">
        <f>VLOOKUP(A1168,[1]Hoja1!$A$2:$A$21,1,FALSE)</f>
        <v>#N/A</v>
      </c>
      <c r="I1168" t="str">
        <f t="shared" si="54"/>
        <v>2-38</v>
      </c>
      <c r="J1168" t="str">
        <f t="shared" si="55"/>
        <v>002-003-001-009-034-038</v>
      </c>
      <c r="K1168" t="str">
        <f t="shared" si="56"/>
        <v>ancha</v>
      </c>
    </row>
    <row r="1169" spans="1:11" x14ac:dyDescent="0.25">
      <c r="A1169" t="s">
        <v>2403</v>
      </c>
      <c r="B1169" t="s">
        <v>55</v>
      </c>
      <c r="C1169" t="s">
        <v>118</v>
      </c>
      <c r="D1169">
        <v>449.8</v>
      </c>
      <c r="E1169" t="s">
        <v>2404</v>
      </c>
      <c r="F1169" t="s">
        <v>8</v>
      </c>
      <c r="G1169" t="e">
        <f>VLOOKUP(A1169,[1]Hoja1!$A$2:$A$21,1,FALSE)</f>
        <v>#N/A</v>
      </c>
      <c r="I1169" t="str">
        <f t="shared" si="54"/>
        <v>2-39</v>
      </c>
      <c r="J1169" t="str">
        <f t="shared" si="55"/>
        <v>002-003-001-010-039</v>
      </c>
      <c r="K1169" t="str">
        <f t="shared" si="56"/>
        <v>ancha</v>
      </c>
    </row>
    <row r="1170" spans="1:11" x14ac:dyDescent="0.25">
      <c r="A1170" t="s">
        <v>2405</v>
      </c>
      <c r="B1170" t="s">
        <v>55</v>
      </c>
      <c r="C1170" t="s">
        <v>121</v>
      </c>
      <c r="D1170">
        <v>234</v>
      </c>
      <c r="E1170" t="s">
        <v>2406</v>
      </c>
      <c r="F1170" t="s">
        <v>8</v>
      </c>
      <c r="G1170" t="e">
        <f>VLOOKUP(A1170,[1]Hoja1!$A$2:$A$21,1,FALSE)</f>
        <v>#N/A</v>
      </c>
      <c r="I1170" t="str">
        <f t="shared" si="54"/>
        <v>2-4</v>
      </c>
      <c r="J1170" t="str">
        <f t="shared" si="55"/>
        <v>002-022-1022-024-004</v>
      </c>
      <c r="K1170" t="str">
        <f t="shared" si="56"/>
        <v>ancha</v>
      </c>
    </row>
    <row r="1171" spans="1:11" x14ac:dyDescent="0.25">
      <c r="A1171" t="s">
        <v>2407</v>
      </c>
      <c r="B1171" t="s">
        <v>55</v>
      </c>
      <c r="C1171" t="s">
        <v>124</v>
      </c>
      <c r="D1171">
        <v>578.79999999999995</v>
      </c>
      <c r="E1171" t="s">
        <v>2408</v>
      </c>
      <c r="F1171" t="s">
        <v>8</v>
      </c>
      <c r="G1171" t="e">
        <f>VLOOKUP(A1171,[1]Hoja1!$A$2:$A$21,1,FALSE)</f>
        <v>#N/A</v>
      </c>
      <c r="I1171" t="str">
        <f t="shared" si="54"/>
        <v>2-40</v>
      </c>
      <c r="J1171" t="str">
        <f t="shared" si="55"/>
        <v>002-003-001-010-039-040</v>
      </c>
      <c r="K1171" t="str">
        <f t="shared" si="56"/>
        <v>ancha</v>
      </c>
    </row>
    <row r="1172" spans="1:11" x14ac:dyDescent="0.25">
      <c r="A1172" t="s">
        <v>2409</v>
      </c>
      <c r="B1172" t="s">
        <v>55</v>
      </c>
      <c r="C1172" t="s">
        <v>127</v>
      </c>
      <c r="D1172">
        <v>661.8</v>
      </c>
      <c r="E1172" t="s">
        <v>2410</v>
      </c>
      <c r="F1172" t="s">
        <v>8</v>
      </c>
      <c r="G1172" t="e">
        <f>VLOOKUP(A1172,[1]Hoja1!$A$2:$A$21,1,FALSE)</f>
        <v>#N/A</v>
      </c>
      <c r="I1172" t="str">
        <f t="shared" si="54"/>
        <v>2-41</v>
      </c>
      <c r="J1172" t="str">
        <f t="shared" si="55"/>
        <v>002-003-001-009-034-038-041</v>
      </c>
      <c r="K1172" t="str">
        <f t="shared" si="56"/>
        <v>ancha</v>
      </c>
    </row>
    <row r="1173" spans="1:11" x14ac:dyDescent="0.25">
      <c r="A1173" t="s">
        <v>2411</v>
      </c>
      <c r="B1173" t="s">
        <v>55</v>
      </c>
      <c r="C1173" t="s">
        <v>130</v>
      </c>
      <c r="D1173">
        <v>672.8</v>
      </c>
      <c r="E1173" t="s">
        <v>2412</v>
      </c>
      <c r="F1173" t="s">
        <v>8</v>
      </c>
      <c r="G1173" t="e">
        <f>VLOOKUP(A1173,[1]Hoja1!$A$2:$A$21,1,FALSE)</f>
        <v>#N/A</v>
      </c>
      <c r="I1173" t="str">
        <f t="shared" si="54"/>
        <v>2-42</v>
      </c>
      <c r="J1173" t="str">
        <f t="shared" si="55"/>
        <v>002-003-001-009-034-038-042</v>
      </c>
      <c r="K1173" t="str">
        <f t="shared" si="56"/>
        <v>ancha</v>
      </c>
    </row>
    <row r="1174" spans="1:11" x14ac:dyDescent="0.25">
      <c r="A1174" t="s">
        <v>2413</v>
      </c>
      <c r="B1174" t="s">
        <v>55</v>
      </c>
      <c r="C1174" t="s">
        <v>133</v>
      </c>
      <c r="D1174">
        <v>772.8</v>
      </c>
      <c r="E1174" t="s">
        <v>2414</v>
      </c>
      <c r="F1174" t="s">
        <v>8</v>
      </c>
      <c r="G1174" t="e">
        <f>VLOOKUP(A1174,[1]Hoja1!$A$2:$A$21,1,FALSE)</f>
        <v>#N/A</v>
      </c>
      <c r="I1174" t="str">
        <f t="shared" si="54"/>
        <v>2-43</v>
      </c>
      <c r="J1174" t="str">
        <f t="shared" si="55"/>
        <v>002-003-001-009-034-038-042-043</v>
      </c>
      <c r="K1174" t="str">
        <f t="shared" si="56"/>
        <v>ancha</v>
      </c>
    </row>
    <row r="1175" spans="1:11" x14ac:dyDescent="0.25">
      <c r="A1175" t="s">
        <v>2415</v>
      </c>
      <c r="B1175" t="s">
        <v>55</v>
      </c>
      <c r="C1175" t="s">
        <v>136</v>
      </c>
      <c r="D1175">
        <v>677.8</v>
      </c>
      <c r="E1175" t="s">
        <v>2416</v>
      </c>
      <c r="F1175" t="s">
        <v>8</v>
      </c>
      <c r="G1175" t="e">
        <f>VLOOKUP(A1175,[1]Hoja1!$A$2:$A$21,1,FALSE)</f>
        <v>#N/A</v>
      </c>
      <c r="I1175" t="str">
        <f t="shared" si="54"/>
        <v>2-44</v>
      </c>
      <c r="J1175" t="str">
        <f t="shared" si="55"/>
        <v>002-003-001-009-034-035-1044-044</v>
      </c>
      <c r="K1175" t="str">
        <f t="shared" si="56"/>
        <v>ancha</v>
      </c>
    </row>
    <row r="1176" spans="1:11" x14ac:dyDescent="0.25">
      <c r="A1176" t="s">
        <v>2417</v>
      </c>
      <c r="B1176" t="s">
        <v>55</v>
      </c>
      <c r="C1176" t="s">
        <v>139</v>
      </c>
      <c r="D1176">
        <v>787.8</v>
      </c>
      <c r="E1176" t="s">
        <v>2418</v>
      </c>
      <c r="F1176" t="s">
        <v>8</v>
      </c>
      <c r="G1176" t="e">
        <f>VLOOKUP(A1176,[1]Hoja1!$A$2:$A$21,1,FALSE)</f>
        <v>#N/A</v>
      </c>
      <c r="I1176" t="str">
        <f t="shared" si="54"/>
        <v>2-45</v>
      </c>
      <c r="J1176" t="str">
        <f t="shared" si="55"/>
        <v>002-003-001-009-034-035-045</v>
      </c>
      <c r="K1176" t="str">
        <f t="shared" si="56"/>
        <v>ancha</v>
      </c>
    </row>
    <row r="1177" spans="1:11" x14ac:dyDescent="0.25">
      <c r="A1177" t="s">
        <v>2419</v>
      </c>
      <c r="B1177" t="s">
        <v>55</v>
      </c>
      <c r="C1177" t="s">
        <v>142</v>
      </c>
      <c r="D1177">
        <v>757.8</v>
      </c>
      <c r="E1177" t="s">
        <v>2420</v>
      </c>
      <c r="F1177" t="s">
        <v>8</v>
      </c>
      <c r="G1177" t="e">
        <f>VLOOKUP(A1177,[1]Hoja1!$A$2:$A$21,1,FALSE)</f>
        <v>#N/A</v>
      </c>
      <c r="I1177" t="str">
        <f t="shared" si="54"/>
        <v>2-46</v>
      </c>
      <c r="J1177" t="str">
        <f t="shared" si="55"/>
        <v>002-003-001-009-034-035-1044-044-046</v>
      </c>
      <c r="K1177" t="str">
        <f t="shared" si="56"/>
        <v>ancha</v>
      </c>
    </row>
    <row r="1178" spans="1:11" x14ac:dyDescent="0.25">
      <c r="A1178" t="s">
        <v>2421</v>
      </c>
      <c r="B1178" t="s">
        <v>55</v>
      </c>
      <c r="C1178" t="s">
        <v>145</v>
      </c>
      <c r="D1178">
        <v>962.8</v>
      </c>
      <c r="E1178" t="s">
        <v>2422</v>
      </c>
      <c r="F1178" t="s">
        <v>8</v>
      </c>
      <c r="G1178" t="e">
        <f>VLOOKUP(A1178,[1]Hoja1!$A$2:$A$21,1,FALSE)</f>
        <v>#N/A</v>
      </c>
      <c r="I1178" t="str">
        <f t="shared" si="54"/>
        <v>2-47</v>
      </c>
      <c r="J1178" t="str">
        <f t="shared" si="55"/>
        <v>002-003-001-009-034-035-045-047</v>
      </c>
      <c r="K1178" t="str">
        <f t="shared" si="56"/>
        <v>ancha</v>
      </c>
    </row>
    <row r="1179" spans="1:11" x14ac:dyDescent="0.25">
      <c r="A1179" t="s">
        <v>2423</v>
      </c>
      <c r="B1179" t="s">
        <v>55</v>
      </c>
      <c r="C1179" t="s">
        <v>148</v>
      </c>
      <c r="D1179">
        <v>1067.8</v>
      </c>
      <c r="E1179" t="s">
        <v>2424</v>
      </c>
      <c r="F1179" t="s">
        <v>8</v>
      </c>
      <c r="G1179" t="e">
        <f>VLOOKUP(A1179,[1]Hoja1!$A$2:$A$21,1,FALSE)</f>
        <v>#N/A</v>
      </c>
      <c r="I1179" t="str">
        <f t="shared" si="54"/>
        <v>2-48</v>
      </c>
      <c r="J1179" t="str">
        <f t="shared" si="55"/>
        <v>002-003-001-009-034-035-045-048</v>
      </c>
      <c r="K1179" t="str">
        <f t="shared" si="56"/>
        <v>ancha</v>
      </c>
    </row>
    <row r="1180" spans="1:11" x14ac:dyDescent="0.25">
      <c r="A1180" t="s">
        <v>2425</v>
      </c>
      <c r="B1180" t="s">
        <v>55</v>
      </c>
      <c r="C1180" t="s">
        <v>151</v>
      </c>
      <c r="D1180">
        <v>571.9</v>
      </c>
      <c r="E1180" t="s">
        <v>2426</v>
      </c>
      <c r="F1180" t="s">
        <v>8</v>
      </c>
      <c r="G1180" t="e">
        <f>VLOOKUP(A1180,[1]Hoja1!$A$2:$A$21,1,FALSE)</f>
        <v>#N/A</v>
      </c>
      <c r="I1180" t="str">
        <f t="shared" si="54"/>
        <v>2-49</v>
      </c>
      <c r="J1180" t="str">
        <f t="shared" si="55"/>
        <v>002-022-021-023-1023-049</v>
      </c>
      <c r="K1180" t="str">
        <f t="shared" si="56"/>
        <v>ancha</v>
      </c>
    </row>
    <row r="1181" spans="1:11" x14ac:dyDescent="0.25">
      <c r="A1181" t="s">
        <v>2427</v>
      </c>
      <c r="B1181" t="s">
        <v>55</v>
      </c>
      <c r="C1181" t="s">
        <v>154</v>
      </c>
      <c r="D1181">
        <v>303</v>
      </c>
      <c r="E1181" t="s">
        <v>2428</v>
      </c>
      <c r="F1181" t="s">
        <v>8</v>
      </c>
      <c r="G1181" t="e">
        <f>VLOOKUP(A1181,[1]Hoja1!$A$2:$A$21,1,FALSE)</f>
        <v>#N/A</v>
      </c>
      <c r="I1181" t="str">
        <f t="shared" si="54"/>
        <v>2-5</v>
      </c>
      <c r="J1181" t="str">
        <f t="shared" si="55"/>
        <v>002-022-1022-024-004-005</v>
      </c>
      <c r="K1181" t="str">
        <f t="shared" si="56"/>
        <v>ancha</v>
      </c>
    </row>
    <row r="1182" spans="1:11" x14ac:dyDescent="0.25">
      <c r="A1182" t="s">
        <v>2429</v>
      </c>
      <c r="B1182" t="s">
        <v>55</v>
      </c>
      <c r="C1182" t="s">
        <v>157</v>
      </c>
      <c r="D1182">
        <v>702.8</v>
      </c>
      <c r="E1182" t="s">
        <v>2430</v>
      </c>
      <c r="F1182" t="s">
        <v>8</v>
      </c>
      <c r="G1182" t="e">
        <f>VLOOKUP(A1182,[1]Hoja1!$A$2:$A$21,1,FALSE)</f>
        <v>#N/A</v>
      </c>
      <c r="I1182" t="str">
        <f t="shared" si="54"/>
        <v>2-51</v>
      </c>
      <c r="J1182" t="str">
        <f t="shared" si="55"/>
        <v>002-003-001-007-027-051</v>
      </c>
      <c r="K1182" t="str">
        <f t="shared" si="56"/>
        <v>ancha</v>
      </c>
    </row>
    <row r="1183" spans="1:11" x14ac:dyDescent="0.25">
      <c r="A1183" t="s">
        <v>2431</v>
      </c>
      <c r="B1183" t="s">
        <v>55</v>
      </c>
      <c r="C1183" t="s">
        <v>160</v>
      </c>
      <c r="D1183">
        <v>806.19999999999993</v>
      </c>
      <c r="E1183" t="s">
        <v>2432</v>
      </c>
      <c r="F1183" t="s">
        <v>8</v>
      </c>
      <c r="G1183" t="e">
        <f>VLOOKUP(A1183,[1]Hoja1!$A$2:$A$21,1,FALSE)</f>
        <v>#N/A</v>
      </c>
      <c r="I1183" t="str">
        <f t="shared" si="54"/>
        <v>2-52</v>
      </c>
      <c r="J1183" t="str">
        <f t="shared" si="55"/>
        <v>002-003-001-007-027-032-030-031-1052-052</v>
      </c>
      <c r="K1183" t="str">
        <f t="shared" si="56"/>
        <v>ancha</v>
      </c>
    </row>
    <row r="1184" spans="1:11" x14ac:dyDescent="0.25">
      <c r="A1184" t="s">
        <v>2433</v>
      </c>
      <c r="B1184" t="s">
        <v>55</v>
      </c>
      <c r="C1184" t="s">
        <v>163</v>
      </c>
      <c r="D1184">
        <v>548.20000000000005</v>
      </c>
      <c r="E1184" t="s">
        <v>2434</v>
      </c>
      <c r="F1184" t="s">
        <v>8</v>
      </c>
      <c r="G1184" t="e">
        <f>VLOOKUP(A1184,[1]Hoja1!$A$2:$A$21,1,FALSE)</f>
        <v>#N/A</v>
      </c>
      <c r="I1184" t="str">
        <f t="shared" si="54"/>
        <v>2-56</v>
      </c>
      <c r="J1184" t="str">
        <f t="shared" si="55"/>
        <v>002-022-1022-019-020-058-056</v>
      </c>
      <c r="K1184" t="str">
        <f t="shared" si="56"/>
        <v>ancha</v>
      </c>
    </row>
    <row r="1185" spans="1:11" x14ac:dyDescent="0.25">
      <c r="A1185" t="s">
        <v>2435</v>
      </c>
      <c r="B1185" t="s">
        <v>55</v>
      </c>
      <c r="C1185" t="s">
        <v>166</v>
      </c>
      <c r="D1185">
        <v>373.9</v>
      </c>
      <c r="E1185" t="s">
        <v>2436</v>
      </c>
      <c r="F1185" t="s">
        <v>8</v>
      </c>
      <c r="G1185" t="e">
        <f>VLOOKUP(A1185,[1]Hoja1!$A$2:$A$21,1,FALSE)</f>
        <v>#N/A</v>
      </c>
      <c r="I1185" t="str">
        <f t="shared" si="54"/>
        <v>2-57</v>
      </c>
      <c r="J1185" t="str">
        <f t="shared" si="55"/>
        <v>002-022-021-057</v>
      </c>
      <c r="K1185" t="str">
        <f t="shared" si="56"/>
        <v>ancha</v>
      </c>
    </row>
    <row r="1186" spans="1:11" x14ac:dyDescent="0.25">
      <c r="A1186" t="s">
        <v>2437</v>
      </c>
      <c r="B1186" t="s">
        <v>55</v>
      </c>
      <c r="C1186" t="s">
        <v>169</v>
      </c>
      <c r="D1186">
        <v>398.2</v>
      </c>
      <c r="E1186" t="s">
        <v>2438</v>
      </c>
      <c r="F1186" t="s">
        <v>8</v>
      </c>
      <c r="G1186" t="e">
        <f>VLOOKUP(A1186,[1]Hoja1!$A$2:$A$21,1,FALSE)</f>
        <v>#N/A</v>
      </c>
      <c r="I1186" t="str">
        <f t="shared" si="54"/>
        <v>2-58</v>
      </c>
      <c r="J1186" t="str">
        <f t="shared" si="55"/>
        <v>002-022-1022-019-020-058</v>
      </c>
      <c r="K1186" t="str">
        <f t="shared" si="56"/>
        <v>ancha</v>
      </c>
    </row>
    <row r="1187" spans="1:11" x14ac:dyDescent="0.25">
      <c r="A1187" t="s">
        <v>2439</v>
      </c>
      <c r="B1187" t="s">
        <v>55</v>
      </c>
      <c r="C1187" t="s">
        <v>172</v>
      </c>
      <c r="D1187">
        <v>532.20000000000005</v>
      </c>
      <c r="E1187" t="s">
        <v>2440</v>
      </c>
      <c r="F1187" t="s">
        <v>8</v>
      </c>
      <c r="G1187" t="e">
        <f>VLOOKUP(A1187,[1]Hoja1!$A$2:$A$21,1,FALSE)</f>
        <v>#N/A</v>
      </c>
      <c r="I1187" t="str">
        <f t="shared" si="54"/>
        <v>2-59</v>
      </c>
      <c r="J1187" t="str">
        <f t="shared" si="55"/>
        <v>002-022-1022-019-020-058-059</v>
      </c>
      <c r="K1187" t="str">
        <f t="shared" si="56"/>
        <v>ancha</v>
      </c>
    </row>
    <row r="1188" spans="1:11" x14ac:dyDescent="0.25">
      <c r="A1188" t="s">
        <v>2441</v>
      </c>
      <c r="B1188" t="s">
        <v>55</v>
      </c>
      <c r="C1188" t="s">
        <v>175</v>
      </c>
      <c r="D1188">
        <v>471.4</v>
      </c>
      <c r="E1188" t="s">
        <v>2442</v>
      </c>
      <c r="F1188" t="s">
        <v>8</v>
      </c>
      <c r="G1188" t="e">
        <f>VLOOKUP(A1188,[1]Hoja1!$A$2:$A$21,1,FALSE)</f>
        <v>#N/A</v>
      </c>
      <c r="I1188" t="str">
        <f t="shared" si="54"/>
        <v>2-60</v>
      </c>
      <c r="J1188" t="str">
        <f t="shared" si="55"/>
        <v>002-022-021-023-1023-060</v>
      </c>
      <c r="K1188" t="str">
        <f t="shared" si="56"/>
        <v>ancha</v>
      </c>
    </row>
    <row r="1189" spans="1:11" x14ac:dyDescent="0.25">
      <c r="A1189" t="s">
        <v>2443</v>
      </c>
      <c r="B1189" t="s">
        <v>55</v>
      </c>
      <c r="C1189" t="s">
        <v>178</v>
      </c>
      <c r="D1189">
        <v>731.9</v>
      </c>
      <c r="E1189" t="s">
        <v>2444</v>
      </c>
      <c r="F1189" t="s">
        <v>8</v>
      </c>
      <c r="G1189" t="e">
        <f>VLOOKUP(A1189,[1]Hoja1!$A$2:$A$21,1,FALSE)</f>
        <v>#N/A</v>
      </c>
      <c r="I1189" t="str">
        <f t="shared" si="54"/>
        <v>2-63</v>
      </c>
      <c r="J1189" t="str">
        <f t="shared" si="55"/>
        <v>002-022-021-057-014-063</v>
      </c>
      <c r="K1189" t="str">
        <f t="shared" si="56"/>
        <v>ancha</v>
      </c>
    </row>
    <row r="1190" spans="1:11" x14ac:dyDescent="0.25">
      <c r="A1190" t="s">
        <v>2445</v>
      </c>
      <c r="B1190" t="s">
        <v>55</v>
      </c>
      <c r="C1190" t="s">
        <v>181</v>
      </c>
      <c r="D1190">
        <v>916.9</v>
      </c>
      <c r="E1190" t="s">
        <v>2446</v>
      </c>
      <c r="F1190" t="s">
        <v>8</v>
      </c>
      <c r="G1190" t="e">
        <f>VLOOKUP(A1190,[1]Hoja1!$A$2:$A$21,1,FALSE)</f>
        <v>#N/A</v>
      </c>
      <c r="I1190" t="str">
        <f t="shared" si="54"/>
        <v>2-64</v>
      </c>
      <c r="J1190" t="str">
        <f t="shared" si="55"/>
        <v>002-022-021-057-014-063-064</v>
      </c>
      <c r="K1190" t="str">
        <f t="shared" si="56"/>
        <v>ancha</v>
      </c>
    </row>
    <row r="1191" spans="1:11" x14ac:dyDescent="0.25">
      <c r="A1191" t="s">
        <v>2447</v>
      </c>
      <c r="B1191" t="s">
        <v>55</v>
      </c>
      <c r="C1191" t="s">
        <v>184</v>
      </c>
      <c r="D1191">
        <v>279.8</v>
      </c>
      <c r="E1191" t="s">
        <v>2448</v>
      </c>
      <c r="F1191" t="s">
        <v>8</v>
      </c>
      <c r="G1191" t="e">
        <f>VLOOKUP(A1191,[1]Hoja1!$A$2:$A$21,1,FALSE)</f>
        <v>#N/A</v>
      </c>
      <c r="I1191" t="str">
        <f t="shared" si="54"/>
        <v>2-7</v>
      </c>
      <c r="J1191" t="str">
        <f t="shared" si="55"/>
        <v>002-003-001-007</v>
      </c>
      <c r="K1191" t="str">
        <f t="shared" si="56"/>
        <v>ancha</v>
      </c>
    </row>
    <row r="1192" spans="1:11" x14ac:dyDescent="0.25">
      <c r="A1192" t="s">
        <v>2449</v>
      </c>
      <c r="B1192" t="s">
        <v>55</v>
      </c>
      <c r="C1192" t="s">
        <v>187</v>
      </c>
      <c r="D1192">
        <v>277.8</v>
      </c>
      <c r="E1192" t="s">
        <v>2450</v>
      </c>
      <c r="F1192" t="s">
        <v>8</v>
      </c>
      <c r="G1192" t="e">
        <f>VLOOKUP(A1192,[1]Hoja1!$A$2:$A$21,1,FALSE)</f>
        <v>#N/A</v>
      </c>
      <c r="I1192" t="str">
        <f t="shared" si="54"/>
        <v>2-8</v>
      </c>
      <c r="J1192" t="str">
        <f t="shared" si="55"/>
        <v>002-003-001-008</v>
      </c>
      <c r="K1192" t="str">
        <f t="shared" si="56"/>
        <v>ancha</v>
      </c>
    </row>
    <row r="1193" spans="1:11" x14ac:dyDescent="0.25">
      <c r="A1193" t="s">
        <v>2451</v>
      </c>
      <c r="B1193" t="s">
        <v>55</v>
      </c>
      <c r="C1193" t="s">
        <v>190</v>
      </c>
      <c r="D1193">
        <v>1077.9000000000001</v>
      </c>
      <c r="E1193" t="s">
        <v>2452</v>
      </c>
      <c r="F1193" t="s">
        <v>8</v>
      </c>
      <c r="G1193" t="e">
        <f>VLOOKUP(A1193,[1]Hoja1!$A$2:$A$21,1,FALSE)</f>
        <v>#N/A</v>
      </c>
      <c r="I1193" t="str">
        <f t="shared" si="54"/>
        <v>2-83</v>
      </c>
      <c r="J1193" t="str">
        <f t="shared" si="55"/>
        <v>002-022-021-057-014-063-064-083</v>
      </c>
      <c r="K1193" t="str">
        <f t="shared" si="56"/>
        <v>ancha</v>
      </c>
    </row>
    <row r="1194" spans="1:11" x14ac:dyDescent="0.25">
      <c r="A1194" t="s">
        <v>2453</v>
      </c>
      <c r="B1194" t="s">
        <v>55</v>
      </c>
      <c r="C1194" t="s">
        <v>193</v>
      </c>
      <c r="D1194">
        <v>274.8</v>
      </c>
      <c r="E1194" t="s">
        <v>2454</v>
      </c>
      <c r="F1194" t="s">
        <v>8</v>
      </c>
      <c r="G1194" t="e">
        <f>VLOOKUP(A1194,[1]Hoja1!$A$2:$A$21,1,FALSE)</f>
        <v>#N/A</v>
      </c>
      <c r="I1194" t="str">
        <f t="shared" si="54"/>
        <v>2-9</v>
      </c>
      <c r="J1194" t="str">
        <f t="shared" si="55"/>
        <v>002-003-001-009</v>
      </c>
      <c r="K1194" t="str">
        <f t="shared" si="56"/>
        <v>ancha</v>
      </c>
    </row>
    <row r="1195" spans="1:11" x14ac:dyDescent="0.25">
      <c r="A1195" t="s">
        <v>2455</v>
      </c>
      <c r="B1195" t="s">
        <v>55</v>
      </c>
      <c r="C1195" t="s">
        <v>196</v>
      </c>
      <c r="D1195">
        <v>1188.2</v>
      </c>
      <c r="E1195" t="s">
        <v>2456</v>
      </c>
      <c r="F1195" t="s">
        <v>8</v>
      </c>
      <c r="G1195" t="e">
        <f>VLOOKUP(A1195,[1]Hoja1!$A$2:$A$21,1,FALSE)</f>
        <v>#N/A</v>
      </c>
      <c r="I1195" t="str">
        <f t="shared" si="54"/>
        <v>2-91</v>
      </c>
      <c r="J1195" t="str">
        <f t="shared" si="55"/>
        <v>002-022-1022-019-020-058-059-095-094-092-091</v>
      </c>
      <c r="K1195" t="str">
        <f t="shared" si="56"/>
        <v>ancha</v>
      </c>
    </row>
    <row r="1196" spans="1:11" x14ac:dyDescent="0.25">
      <c r="A1196" t="s">
        <v>2457</v>
      </c>
      <c r="B1196" t="s">
        <v>55</v>
      </c>
      <c r="C1196" t="s">
        <v>199</v>
      </c>
      <c r="D1196">
        <v>1019.2</v>
      </c>
      <c r="E1196" t="s">
        <v>2458</v>
      </c>
      <c r="F1196" t="s">
        <v>8</v>
      </c>
      <c r="G1196" t="e">
        <f>VLOOKUP(A1196,[1]Hoja1!$A$2:$A$21,1,FALSE)</f>
        <v>#N/A</v>
      </c>
      <c r="I1196" t="str">
        <f t="shared" si="54"/>
        <v>2-92</v>
      </c>
      <c r="J1196" t="str">
        <f t="shared" si="55"/>
        <v>002-022-1022-019-020-058-059-095-094-092</v>
      </c>
      <c r="K1196" t="str">
        <f t="shared" si="56"/>
        <v>ancha</v>
      </c>
    </row>
    <row r="1197" spans="1:11" x14ac:dyDescent="0.25">
      <c r="A1197" t="s">
        <v>2459</v>
      </c>
      <c r="B1197" t="s">
        <v>55</v>
      </c>
      <c r="C1197" t="s">
        <v>202</v>
      </c>
      <c r="D1197">
        <v>761.2</v>
      </c>
      <c r="E1197" t="s">
        <v>2460</v>
      </c>
      <c r="F1197" t="s">
        <v>8</v>
      </c>
      <c r="G1197" t="e">
        <f>VLOOKUP(A1197,[1]Hoja1!$A$2:$A$21,1,FALSE)</f>
        <v>#N/A</v>
      </c>
      <c r="I1197" t="str">
        <f t="shared" si="54"/>
        <v>2-94</v>
      </c>
      <c r="J1197" t="str">
        <f t="shared" si="55"/>
        <v>002-022-1022-019-020-058-059-095-094</v>
      </c>
      <c r="K1197" t="str">
        <f t="shared" si="56"/>
        <v>ancha</v>
      </c>
    </row>
    <row r="1198" spans="1:11" x14ac:dyDescent="0.25">
      <c r="A1198" t="s">
        <v>2461</v>
      </c>
      <c r="B1198" t="s">
        <v>55</v>
      </c>
      <c r="C1198" t="s">
        <v>205</v>
      </c>
      <c r="D1198">
        <v>662.2</v>
      </c>
      <c r="E1198" t="s">
        <v>2462</v>
      </c>
      <c r="F1198" t="s">
        <v>8</v>
      </c>
      <c r="G1198" t="e">
        <f>VLOOKUP(A1198,[1]Hoja1!$A$2:$A$21,1,FALSE)</f>
        <v>#N/A</v>
      </c>
      <c r="I1198" t="str">
        <f t="shared" si="54"/>
        <v>2-95</v>
      </c>
      <c r="J1198" t="str">
        <f t="shared" si="55"/>
        <v>002-022-1022-019-020-058-059-095</v>
      </c>
      <c r="K1198" t="str">
        <f t="shared" si="56"/>
        <v>ancha</v>
      </c>
    </row>
    <row r="1199" spans="1:11" x14ac:dyDescent="0.25">
      <c r="A1199" t="s">
        <v>2463</v>
      </c>
      <c r="B1199" t="s">
        <v>55</v>
      </c>
      <c r="C1199" t="s">
        <v>208</v>
      </c>
      <c r="D1199">
        <v>1512.8</v>
      </c>
      <c r="E1199" t="s">
        <v>2464</v>
      </c>
      <c r="F1199" t="s">
        <v>8</v>
      </c>
      <c r="G1199" t="e">
        <f>VLOOKUP(A1199,[1]Hoja1!$A$2:$A$21,1,FALSE)</f>
        <v>#N/A</v>
      </c>
      <c r="I1199" t="str">
        <f t="shared" si="54"/>
        <v>2-96</v>
      </c>
      <c r="J1199" t="str">
        <f t="shared" si="55"/>
        <v>002-003-001-009-034-035-045-047-097-096</v>
      </c>
      <c r="K1199" t="str">
        <f t="shared" si="56"/>
        <v>ancha</v>
      </c>
    </row>
    <row r="1200" spans="1:11" x14ac:dyDescent="0.25">
      <c r="A1200" t="s">
        <v>2465</v>
      </c>
      <c r="B1200" t="s">
        <v>55</v>
      </c>
      <c r="C1200" t="s">
        <v>211</v>
      </c>
      <c r="D1200">
        <v>1328.8</v>
      </c>
      <c r="E1200" t="s">
        <v>2466</v>
      </c>
      <c r="F1200" t="s">
        <v>8</v>
      </c>
      <c r="G1200" t="e">
        <f>VLOOKUP(A1200,[1]Hoja1!$A$2:$A$21,1,FALSE)</f>
        <v>#N/A</v>
      </c>
      <c r="I1200" t="str">
        <f t="shared" si="54"/>
        <v>2-97</v>
      </c>
      <c r="J1200" t="str">
        <f t="shared" si="55"/>
        <v>002-003-001-009-034-035-045-047-097</v>
      </c>
      <c r="K1200" t="str">
        <f t="shared" si="56"/>
        <v>ancha</v>
      </c>
    </row>
    <row r="1201" spans="1:11" x14ac:dyDescent="0.25">
      <c r="A1201" t="s">
        <v>2467</v>
      </c>
      <c r="B1201" t="s">
        <v>55</v>
      </c>
      <c r="C1201" t="s">
        <v>214</v>
      </c>
      <c r="D1201">
        <v>1248.8</v>
      </c>
      <c r="E1201" t="s">
        <v>2468</v>
      </c>
      <c r="F1201" t="s">
        <v>8</v>
      </c>
      <c r="G1201" t="e">
        <f>VLOOKUP(A1201,[1]Hoja1!$A$2:$A$21,1,FALSE)</f>
        <v>#N/A</v>
      </c>
      <c r="I1201" t="str">
        <f t="shared" si="54"/>
        <v>2-98</v>
      </c>
      <c r="J1201" t="str">
        <f t="shared" si="55"/>
        <v>002-003-001-009-034-035-045-048-098</v>
      </c>
      <c r="K1201" t="str">
        <f t="shared" si="56"/>
        <v>ancha</v>
      </c>
    </row>
    <row r="1202" spans="1:11" x14ac:dyDescent="0.25">
      <c r="A1202" t="s">
        <v>2469</v>
      </c>
      <c r="B1202" t="s">
        <v>55</v>
      </c>
      <c r="C1202" t="s">
        <v>217</v>
      </c>
      <c r="D1202">
        <v>1688.8</v>
      </c>
      <c r="E1202" t="s">
        <v>2470</v>
      </c>
      <c r="F1202" t="s">
        <v>8</v>
      </c>
      <c r="G1202" t="e">
        <f>VLOOKUP(A1202,[1]Hoja1!$A$2:$A$21,1,FALSE)</f>
        <v>#N/A</v>
      </c>
      <c r="I1202" t="str">
        <f t="shared" si="54"/>
        <v>2-99</v>
      </c>
      <c r="J1202" t="str">
        <f t="shared" si="55"/>
        <v>002-003-001-009-034-035-045-048-098-099</v>
      </c>
      <c r="K1202" t="str">
        <f t="shared" si="56"/>
        <v>ancha</v>
      </c>
    </row>
    <row r="1203" spans="1:11" x14ac:dyDescent="0.25">
      <c r="A1203" t="s">
        <v>2471</v>
      </c>
      <c r="B1203" t="s">
        <v>58</v>
      </c>
      <c r="C1203" t="s">
        <v>7</v>
      </c>
      <c r="D1203">
        <v>514.79999999999995</v>
      </c>
      <c r="E1203" t="s">
        <v>2472</v>
      </c>
      <c r="F1203" t="s">
        <v>8</v>
      </c>
      <c r="G1203" t="e">
        <f>VLOOKUP(A1203,[1]Hoja1!$A$2:$A$21,1,FALSE)</f>
        <v>#N/A</v>
      </c>
      <c r="I1203" t="str">
        <f t="shared" si="54"/>
        <v>20-1</v>
      </c>
      <c r="J1203" t="str">
        <f t="shared" si="55"/>
        <v>020-019-1022-022-002-003-001</v>
      </c>
      <c r="K1203" t="str">
        <f t="shared" si="56"/>
        <v>ancha</v>
      </c>
    </row>
    <row r="1204" spans="1:11" x14ac:dyDescent="0.25">
      <c r="A1204" t="s">
        <v>2473</v>
      </c>
      <c r="B1204" t="s">
        <v>58</v>
      </c>
      <c r="C1204" t="s">
        <v>10</v>
      </c>
      <c r="D1204">
        <v>628.79999999999995</v>
      </c>
      <c r="E1204" t="s">
        <v>2474</v>
      </c>
      <c r="F1204" t="s">
        <v>8</v>
      </c>
      <c r="G1204" t="e">
        <f>VLOOKUP(A1204,[1]Hoja1!$A$2:$A$21,1,FALSE)</f>
        <v>#N/A</v>
      </c>
      <c r="I1204" t="str">
        <f t="shared" si="54"/>
        <v>20-10</v>
      </c>
      <c r="J1204" t="str">
        <f t="shared" si="55"/>
        <v>020-019-1022-022-002-003-001-010</v>
      </c>
      <c r="K1204" t="str">
        <f t="shared" si="56"/>
        <v>ancha</v>
      </c>
    </row>
    <row r="1205" spans="1:11" x14ac:dyDescent="0.25">
      <c r="A1205" t="s">
        <v>2475</v>
      </c>
      <c r="B1205" t="s">
        <v>58</v>
      </c>
      <c r="C1205" t="s">
        <v>13</v>
      </c>
      <c r="D1205">
        <v>2181.1999999999998</v>
      </c>
      <c r="E1205" t="s">
        <v>2476</v>
      </c>
      <c r="F1205" t="s">
        <v>8</v>
      </c>
      <c r="G1205" t="e">
        <f>VLOOKUP(A1205,[1]Hoja1!$A$2:$A$21,1,FALSE)</f>
        <v>#N/A</v>
      </c>
      <c r="I1205" t="str">
        <f t="shared" si="54"/>
        <v>20-100</v>
      </c>
      <c r="J1205" t="str">
        <f t="shared" si="55"/>
        <v>020-058-059-095-049-051-1052-1037-046-1046-045-048-098-099-100</v>
      </c>
      <c r="K1205" t="str">
        <f t="shared" si="56"/>
        <v>ancha</v>
      </c>
    </row>
    <row r="1206" spans="1:11" x14ac:dyDescent="0.25">
      <c r="A1206" t="s">
        <v>2477</v>
      </c>
      <c r="B1206" t="s">
        <v>58</v>
      </c>
      <c r="C1206" t="s">
        <v>16</v>
      </c>
      <c r="D1206">
        <v>349.2</v>
      </c>
      <c r="E1206" t="s">
        <v>2478</v>
      </c>
      <c r="F1206" t="s">
        <v>8</v>
      </c>
      <c r="G1206" t="e">
        <f>VLOOKUP(A1206,[1]Hoja1!$A$2:$A$21,1,FALSE)</f>
        <v>#N/A</v>
      </c>
      <c r="I1206" t="str">
        <f t="shared" si="54"/>
        <v>20-1020</v>
      </c>
      <c r="J1206" t="str">
        <f t="shared" si="55"/>
        <v>020-058-059-1060-1020</v>
      </c>
      <c r="K1206" t="str">
        <f t="shared" si="56"/>
        <v>ancha</v>
      </c>
    </row>
    <row r="1207" spans="1:11" x14ac:dyDescent="0.25">
      <c r="A1207" t="s">
        <v>2479</v>
      </c>
      <c r="B1207" t="s">
        <v>58</v>
      </c>
      <c r="C1207" t="s">
        <v>19</v>
      </c>
      <c r="D1207">
        <v>224</v>
      </c>
      <c r="E1207" t="s">
        <v>2480</v>
      </c>
      <c r="F1207" t="s">
        <v>8</v>
      </c>
      <c r="G1207" t="e">
        <f>VLOOKUP(A1207,[1]Hoja1!$A$2:$A$21,1,FALSE)</f>
        <v>#N/A</v>
      </c>
      <c r="I1207" t="str">
        <f t="shared" si="54"/>
        <v>20-1022</v>
      </c>
      <c r="J1207" t="str">
        <f t="shared" si="55"/>
        <v>020-019-1022</v>
      </c>
      <c r="K1207" t="str">
        <f t="shared" si="56"/>
        <v>ancha</v>
      </c>
    </row>
    <row r="1208" spans="1:11" x14ac:dyDescent="0.25">
      <c r="A1208" t="s">
        <v>2481</v>
      </c>
      <c r="B1208" t="s">
        <v>58</v>
      </c>
      <c r="C1208" t="s">
        <v>22</v>
      </c>
      <c r="D1208">
        <v>441.7</v>
      </c>
      <c r="E1208" t="s">
        <v>2482</v>
      </c>
      <c r="F1208" t="s">
        <v>8</v>
      </c>
      <c r="G1208" t="e">
        <f>VLOOKUP(A1208,[1]Hoja1!$A$2:$A$21,1,FALSE)</f>
        <v>#N/A</v>
      </c>
      <c r="I1208" t="str">
        <f t="shared" si="54"/>
        <v>20-1023</v>
      </c>
      <c r="J1208" t="str">
        <f t="shared" si="55"/>
        <v>020-058-059-1059-060-1023</v>
      </c>
      <c r="K1208" t="str">
        <f t="shared" si="56"/>
        <v>ancha</v>
      </c>
    </row>
    <row r="1209" spans="1:11" x14ac:dyDescent="0.25">
      <c r="A1209" t="s">
        <v>2483</v>
      </c>
      <c r="B1209" t="s">
        <v>58</v>
      </c>
      <c r="C1209" t="s">
        <v>25</v>
      </c>
      <c r="D1209">
        <v>739.8</v>
      </c>
      <c r="E1209" t="s">
        <v>2484</v>
      </c>
      <c r="F1209" t="s">
        <v>8</v>
      </c>
      <c r="G1209" t="e">
        <f>VLOOKUP(A1209,[1]Hoja1!$A$2:$A$21,1,FALSE)</f>
        <v>#N/A</v>
      </c>
      <c r="I1209" t="str">
        <f t="shared" si="54"/>
        <v>20-1027</v>
      </c>
      <c r="J1209" t="str">
        <f t="shared" si="55"/>
        <v>020-019-1022-022-002-003-001-008-1027</v>
      </c>
      <c r="K1209" t="str">
        <f t="shared" si="56"/>
        <v>ancha</v>
      </c>
    </row>
    <row r="1210" spans="1:11" x14ac:dyDescent="0.25">
      <c r="A1210" t="s">
        <v>2485</v>
      </c>
      <c r="B1210" t="s">
        <v>58</v>
      </c>
      <c r="C1210" t="s">
        <v>28</v>
      </c>
      <c r="D1210">
        <v>822.2</v>
      </c>
      <c r="E1210" t="s">
        <v>2486</v>
      </c>
      <c r="F1210" t="s">
        <v>8</v>
      </c>
      <c r="G1210" t="e">
        <f>VLOOKUP(A1210,[1]Hoja1!$A$2:$A$21,1,FALSE)</f>
        <v>#N/A</v>
      </c>
      <c r="I1210" t="str">
        <f t="shared" si="54"/>
        <v>20-1037</v>
      </c>
      <c r="J1210" t="str">
        <f t="shared" si="55"/>
        <v>020-058-059-095-049-051-1052-1037</v>
      </c>
      <c r="K1210" t="str">
        <f t="shared" si="56"/>
        <v>ancha</v>
      </c>
    </row>
    <row r="1211" spans="1:11" x14ac:dyDescent="0.25">
      <c r="A1211" t="s">
        <v>2487</v>
      </c>
      <c r="B1211" t="s">
        <v>58</v>
      </c>
      <c r="C1211" t="s">
        <v>31</v>
      </c>
      <c r="D1211">
        <v>917.8</v>
      </c>
      <c r="E1211" t="s">
        <v>2488</v>
      </c>
      <c r="F1211" t="s">
        <v>8</v>
      </c>
      <c r="G1211" t="e">
        <f>VLOOKUP(A1211,[1]Hoja1!$A$2:$A$21,1,FALSE)</f>
        <v>#N/A</v>
      </c>
      <c r="I1211" t="str">
        <f t="shared" si="54"/>
        <v>20-1044</v>
      </c>
      <c r="J1211" t="str">
        <f t="shared" si="55"/>
        <v>020-019-1022-022-002-003-001-009-034-035-1044</v>
      </c>
      <c r="K1211" t="str">
        <f t="shared" si="56"/>
        <v>ancha</v>
      </c>
    </row>
    <row r="1212" spans="1:11" x14ac:dyDescent="0.25">
      <c r="A1212" t="s">
        <v>2489</v>
      </c>
      <c r="B1212" t="s">
        <v>58</v>
      </c>
      <c r="C1212" t="s">
        <v>34</v>
      </c>
      <c r="D1212">
        <v>976.2</v>
      </c>
      <c r="E1212" t="s">
        <v>2490</v>
      </c>
      <c r="F1212" t="s">
        <v>8</v>
      </c>
      <c r="G1212" t="e">
        <f>VLOOKUP(A1212,[1]Hoja1!$A$2:$A$21,1,FALSE)</f>
        <v>#N/A</v>
      </c>
      <c r="I1212" t="str">
        <f t="shared" si="54"/>
        <v>20-1046</v>
      </c>
      <c r="J1212" t="str">
        <f t="shared" si="55"/>
        <v>020-058-059-095-049-051-1052-1037-046-1046</v>
      </c>
      <c r="K1212" t="str">
        <f t="shared" si="56"/>
        <v>ancha</v>
      </c>
    </row>
    <row r="1213" spans="1:11" x14ac:dyDescent="0.25">
      <c r="A1213" t="s">
        <v>2491</v>
      </c>
      <c r="B1213" t="s">
        <v>58</v>
      </c>
      <c r="C1213" t="s">
        <v>37</v>
      </c>
      <c r="D1213">
        <v>766.2</v>
      </c>
      <c r="E1213" t="s">
        <v>2492</v>
      </c>
      <c r="F1213" t="s">
        <v>8</v>
      </c>
      <c r="G1213" t="e">
        <f>VLOOKUP(A1213,[1]Hoja1!$A$2:$A$21,1,FALSE)</f>
        <v>#N/A</v>
      </c>
      <c r="I1213" t="str">
        <f t="shared" si="54"/>
        <v>20-1052</v>
      </c>
      <c r="J1213" t="str">
        <f t="shared" si="55"/>
        <v>020-058-059-095-049-051-1052</v>
      </c>
      <c r="K1213" t="str">
        <f t="shared" si="56"/>
        <v>ancha</v>
      </c>
    </row>
    <row r="1214" spans="1:11" x14ac:dyDescent="0.25">
      <c r="A1214" t="s">
        <v>2493</v>
      </c>
      <c r="B1214" t="s">
        <v>58</v>
      </c>
      <c r="C1214" t="s">
        <v>40</v>
      </c>
      <c r="D1214">
        <v>262.2</v>
      </c>
      <c r="E1214" t="s">
        <v>2494</v>
      </c>
      <c r="F1214" t="s">
        <v>8</v>
      </c>
      <c r="G1214" t="e">
        <f>VLOOKUP(A1214,[1]Hoja1!$A$2:$A$21,1,FALSE)</f>
        <v>#N/A</v>
      </c>
      <c r="I1214" t="str">
        <f t="shared" si="54"/>
        <v>20-1059</v>
      </c>
      <c r="J1214" t="str">
        <f t="shared" si="55"/>
        <v>020-058-059-1059</v>
      </c>
      <c r="K1214" t="str">
        <f t="shared" si="56"/>
        <v>ancha</v>
      </c>
    </row>
    <row r="1215" spans="1:11" x14ac:dyDescent="0.25">
      <c r="A1215" t="s">
        <v>2495</v>
      </c>
      <c r="B1215" t="s">
        <v>58</v>
      </c>
      <c r="C1215" t="s">
        <v>43</v>
      </c>
      <c r="D1215">
        <v>302.2</v>
      </c>
      <c r="E1215" t="s">
        <v>2496</v>
      </c>
      <c r="F1215" t="s">
        <v>8</v>
      </c>
      <c r="G1215" t="e">
        <f>VLOOKUP(A1215,[1]Hoja1!$A$2:$A$21,1,FALSE)</f>
        <v>#N/A</v>
      </c>
      <c r="I1215" t="str">
        <f t="shared" si="54"/>
        <v>20-1060</v>
      </c>
      <c r="J1215" t="str">
        <f t="shared" si="55"/>
        <v>020-058-059-1060</v>
      </c>
      <c r="K1215" t="str">
        <f t="shared" si="56"/>
        <v>ancha</v>
      </c>
    </row>
    <row r="1216" spans="1:11" x14ac:dyDescent="0.25">
      <c r="A1216" t="s">
        <v>2497</v>
      </c>
      <c r="B1216" t="s">
        <v>58</v>
      </c>
      <c r="C1216" t="s">
        <v>46</v>
      </c>
      <c r="D1216">
        <v>644</v>
      </c>
      <c r="E1216" t="s">
        <v>2498</v>
      </c>
      <c r="F1216" t="s">
        <v>8</v>
      </c>
      <c r="G1216" t="e">
        <f>VLOOKUP(A1216,[1]Hoja1!$A$2:$A$21,1,FALSE)</f>
        <v>#N/A</v>
      </c>
      <c r="I1216" t="str">
        <f t="shared" si="54"/>
        <v>20-14</v>
      </c>
      <c r="J1216" t="str">
        <f t="shared" si="55"/>
        <v>020-019-021-057-014</v>
      </c>
      <c r="K1216" t="str">
        <f t="shared" si="56"/>
        <v>ancha</v>
      </c>
    </row>
    <row r="1217" spans="1:11" x14ac:dyDescent="0.25">
      <c r="A1217" t="s">
        <v>2499</v>
      </c>
      <c r="B1217" t="s">
        <v>58</v>
      </c>
      <c r="C1217" t="s">
        <v>49</v>
      </c>
      <c r="D1217">
        <v>388</v>
      </c>
      <c r="E1217" t="s">
        <v>2500</v>
      </c>
      <c r="F1217" t="s">
        <v>8</v>
      </c>
      <c r="G1217" t="e">
        <f>VLOOKUP(A1217,[1]Hoja1!$A$2:$A$21,1,FALSE)</f>
        <v>#N/A</v>
      </c>
      <c r="I1217" t="str">
        <f t="shared" si="54"/>
        <v>20-17</v>
      </c>
      <c r="J1217" t="str">
        <f t="shared" si="55"/>
        <v>020-019-021-017</v>
      </c>
      <c r="K1217" t="str">
        <f t="shared" si="56"/>
        <v>ancha</v>
      </c>
    </row>
    <row r="1218" spans="1:11" x14ac:dyDescent="0.25">
      <c r="A1218" t="s">
        <v>2501</v>
      </c>
      <c r="B1218" t="s">
        <v>58</v>
      </c>
      <c r="C1218" t="s">
        <v>52</v>
      </c>
      <c r="D1218">
        <v>142</v>
      </c>
      <c r="E1218" t="s">
        <v>2502</v>
      </c>
      <c r="F1218" t="s">
        <v>8</v>
      </c>
      <c r="G1218" t="e">
        <f>VLOOKUP(A1218,[1]Hoja1!$A$2:$A$21,1,FALSE)</f>
        <v>#N/A</v>
      </c>
      <c r="I1218" t="str">
        <f t="shared" si="54"/>
        <v>20-19</v>
      </c>
      <c r="J1218" t="str">
        <f t="shared" si="55"/>
        <v>020-019</v>
      </c>
      <c r="K1218" t="str">
        <f t="shared" si="56"/>
        <v>ancha</v>
      </c>
    </row>
    <row r="1219" spans="1:11" x14ac:dyDescent="0.25">
      <c r="A1219" t="s">
        <v>2503</v>
      </c>
      <c r="B1219" t="s">
        <v>58</v>
      </c>
      <c r="C1219" t="s">
        <v>55</v>
      </c>
      <c r="D1219">
        <v>340</v>
      </c>
      <c r="E1219" t="s">
        <v>2504</v>
      </c>
      <c r="F1219" t="s">
        <v>8</v>
      </c>
      <c r="G1219" t="e">
        <f>VLOOKUP(A1219,[1]Hoja1!$A$2:$A$21,1,FALSE)</f>
        <v>#N/A</v>
      </c>
      <c r="I1219" t="str">
        <f t="shared" ref="I1219:I1282" si="57">A1219</f>
        <v>20-2</v>
      </c>
      <c r="J1219" t="str">
        <f t="shared" ref="J1219:J1282" si="58">E1219</f>
        <v>020-019-1022-022-002</v>
      </c>
      <c r="K1219" t="str">
        <f t="shared" ref="K1219:K1282" si="59">F1219</f>
        <v>ancha</v>
      </c>
    </row>
    <row r="1220" spans="1:11" x14ac:dyDescent="0.25">
      <c r="A1220" t="s">
        <v>2505</v>
      </c>
      <c r="B1220" t="s">
        <v>58</v>
      </c>
      <c r="C1220" t="s">
        <v>58</v>
      </c>
      <c r="D1220">
        <v>0</v>
      </c>
      <c r="F1220" t="s">
        <v>8</v>
      </c>
      <c r="G1220" t="e">
        <f>VLOOKUP(A1220,[1]Hoja1!$A$2:$A$21,1,FALSE)</f>
        <v>#N/A</v>
      </c>
      <c r="I1220" t="str">
        <f t="shared" si="57"/>
        <v>20-20</v>
      </c>
      <c r="J1220">
        <f t="shared" si="58"/>
        <v>0</v>
      </c>
      <c r="K1220" t="str">
        <f t="shared" si="59"/>
        <v>ancha</v>
      </c>
    </row>
    <row r="1221" spans="1:11" x14ac:dyDescent="0.25">
      <c r="A1221" t="s">
        <v>2506</v>
      </c>
      <c r="B1221" t="s">
        <v>58</v>
      </c>
      <c r="C1221" t="s">
        <v>61</v>
      </c>
      <c r="D1221">
        <v>216</v>
      </c>
      <c r="E1221" t="s">
        <v>2507</v>
      </c>
      <c r="F1221" t="s">
        <v>8</v>
      </c>
      <c r="G1221" t="e">
        <f>VLOOKUP(A1221,[1]Hoja1!$A$2:$A$21,1,FALSE)</f>
        <v>#N/A</v>
      </c>
      <c r="I1221" t="str">
        <f t="shared" si="57"/>
        <v>20-21</v>
      </c>
      <c r="J1221" t="str">
        <f t="shared" si="58"/>
        <v>020-019-021</v>
      </c>
      <c r="K1221" t="str">
        <f t="shared" si="59"/>
        <v>ancha</v>
      </c>
    </row>
    <row r="1222" spans="1:11" x14ac:dyDescent="0.25">
      <c r="A1222" t="s">
        <v>2508</v>
      </c>
      <c r="B1222" t="s">
        <v>58</v>
      </c>
      <c r="C1222" t="s">
        <v>64</v>
      </c>
      <c r="D1222">
        <v>264</v>
      </c>
      <c r="E1222" t="s">
        <v>2509</v>
      </c>
      <c r="F1222" t="s">
        <v>8</v>
      </c>
      <c r="G1222" t="e">
        <f>VLOOKUP(A1222,[1]Hoja1!$A$2:$A$21,1,FALSE)</f>
        <v>#N/A</v>
      </c>
      <c r="I1222" t="str">
        <f t="shared" si="57"/>
        <v>20-22</v>
      </c>
      <c r="J1222" t="str">
        <f t="shared" si="58"/>
        <v>020-019-1022-022</v>
      </c>
      <c r="K1222" t="str">
        <f t="shared" si="59"/>
        <v>ancha</v>
      </c>
    </row>
    <row r="1223" spans="1:11" x14ac:dyDescent="0.25">
      <c r="A1223" t="s">
        <v>2510</v>
      </c>
      <c r="B1223" t="s">
        <v>58</v>
      </c>
      <c r="C1223" t="s">
        <v>67</v>
      </c>
      <c r="D1223">
        <v>382</v>
      </c>
      <c r="E1223" t="s">
        <v>2511</v>
      </c>
      <c r="F1223" t="s">
        <v>8</v>
      </c>
      <c r="G1223" t="e">
        <f>VLOOKUP(A1223,[1]Hoja1!$A$2:$A$21,1,FALSE)</f>
        <v>#N/A</v>
      </c>
      <c r="I1223" t="str">
        <f t="shared" si="57"/>
        <v>20-23</v>
      </c>
      <c r="J1223" t="str">
        <f t="shared" si="58"/>
        <v>020-019-021-023</v>
      </c>
      <c r="K1223" t="str">
        <f t="shared" si="59"/>
        <v>ancha</v>
      </c>
    </row>
    <row r="1224" spans="1:11" x14ac:dyDescent="0.25">
      <c r="A1224" t="s">
        <v>2512</v>
      </c>
      <c r="B1224" t="s">
        <v>58</v>
      </c>
      <c r="C1224" t="s">
        <v>70</v>
      </c>
      <c r="D1224">
        <v>292</v>
      </c>
      <c r="E1224" t="s">
        <v>2513</v>
      </c>
      <c r="F1224" t="s">
        <v>8</v>
      </c>
      <c r="G1224" t="e">
        <f>VLOOKUP(A1224,[1]Hoja1!$A$2:$A$21,1,FALSE)</f>
        <v>#N/A</v>
      </c>
      <c r="I1224" t="str">
        <f t="shared" si="57"/>
        <v>20-24</v>
      </c>
      <c r="J1224" t="str">
        <f t="shared" si="58"/>
        <v>020-019-1022-024</v>
      </c>
      <c r="K1224" t="str">
        <f t="shared" si="59"/>
        <v>ancha</v>
      </c>
    </row>
    <row r="1225" spans="1:11" x14ac:dyDescent="0.25">
      <c r="A1225" t="s">
        <v>2514</v>
      </c>
      <c r="B1225" t="s">
        <v>58</v>
      </c>
      <c r="C1225" t="s">
        <v>73</v>
      </c>
      <c r="D1225">
        <v>385</v>
      </c>
      <c r="E1225" t="s">
        <v>2515</v>
      </c>
      <c r="F1225" t="s">
        <v>8</v>
      </c>
      <c r="G1225" t="e">
        <f>VLOOKUP(A1225,[1]Hoja1!$A$2:$A$21,1,FALSE)</f>
        <v>#N/A</v>
      </c>
      <c r="I1225" t="str">
        <f t="shared" si="57"/>
        <v>20-25</v>
      </c>
      <c r="J1225" t="str">
        <f t="shared" si="58"/>
        <v>020-019-1022-024-025</v>
      </c>
      <c r="K1225" t="str">
        <f t="shared" si="59"/>
        <v>ancha</v>
      </c>
    </row>
    <row r="1226" spans="1:11" x14ac:dyDescent="0.25">
      <c r="A1226" t="s">
        <v>2516</v>
      </c>
      <c r="B1226" t="s">
        <v>58</v>
      </c>
      <c r="C1226" t="s">
        <v>76</v>
      </c>
      <c r="D1226">
        <v>440.6</v>
      </c>
      <c r="E1226" t="s">
        <v>2517</v>
      </c>
      <c r="F1226" t="s">
        <v>8</v>
      </c>
      <c r="G1226" t="e">
        <f>VLOOKUP(A1226,[1]Hoja1!$A$2:$A$21,1,FALSE)</f>
        <v>#N/A</v>
      </c>
      <c r="I1226" t="str">
        <f t="shared" si="57"/>
        <v>20-26</v>
      </c>
      <c r="J1226" t="str">
        <f t="shared" si="58"/>
        <v>020-019-1022-024-025-026</v>
      </c>
      <c r="K1226" t="str">
        <f t="shared" si="59"/>
        <v>ancha</v>
      </c>
    </row>
    <row r="1227" spans="1:11" x14ac:dyDescent="0.25">
      <c r="A1227" t="s">
        <v>2518</v>
      </c>
      <c r="B1227" t="s">
        <v>58</v>
      </c>
      <c r="C1227" t="s">
        <v>79</v>
      </c>
      <c r="D1227">
        <v>672.6</v>
      </c>
      <c r="E1227" t="s">
        <v>2519</v>
      </c>
      <c r="F1227" t="s">
        <v>8</v>
      </c>
      <c r="G1227" t="e">
        <f>VLOOKUP(A1227,[1]Hoja1!$A$2:$A$21,1,FALSE)</f>
        <v>#N/A</v>
      </c>
      <c r="I1227" t="str">
        <f t="shared" si="57"/>
        <v>20-27</v>
      </c>
      <c r="J1227" t="str">
        <f t="shared" si="58"/>
        <v>020-019-1022-024-025-026-007-027</v>
      </c>
      <c r="K1227" t="str">
        <f t="shared" si="59"/>
        <v>ancha</v>
      </c>
    </row>
    <row r="1228" spans="1:11" x14ac:dyDescent="0.25">
      <c r="A1228" t="s">
        <v>2520</v>
      </c>
      <c r="B1228" t="s">
        <v>58</v>
      </c>
      <c r="C1228" t="s">
        <v>82</v>
      </c>
      <c r="D1228">
        <v>696.7</v>
      </c>
      <c r="E1228" t="s">
        <v>2521</v>
      </c>
      <c r="F1228" t="s">
        <v>8</v>
      </c>
      <c r="G1228" t="e">
        <f>VLOOKUP(A1228,[1]Hoja1!$A$2:$A$21,1,FALSE)</f>
        <v>#N/A</v>
      </c>
      <c r="I1228" t="str">
        <f t="shared" si="57"/>
        <v>20-28</v>
      </c>
      <c r="J1228" t="str">
        <f t="shared" si="58"/>
        <v>020-058-059-1059-060-1023-029-028</v>
      </c>
      <c r="K1228" t="str">
        <f t="shared" si="59"/>
        <v>ancha</v>
      </c>
    </row>
    <row r="1229" spans="1:11" x14ac:dyDescent="0.25">
      <c r="A1229" t="s">
        <v>2522</v>
      </c>
      <c r="B1229" t="s">
        <v>58</v>
      </c>
      <c r="C1229" t="s">
        <v>85</v>
      </c>
      <c r="D1229">
        <v>551.70000000000005</v>
      </c>
      <c r="E1229" t="s">
        <v>2523</v>
      </c>
      <c r="F1229" t="s">
        <v>8</v>
      </c>
      <c r="G1229" t="e">
        <f>VLOOKUP(A1229,[1]Hoja1!$A$2:$A$21,1,FALSE)</f>
        <v>#N/A</v>
      </c>
      <c r="I1229" t="str">
        <f t="shared" si="57"/>
        <v>20-29</v>
      </c>
      <c r="J1229" t="str">
        <f t="shared" si="58"/>
        <v>020-058-059-1059-060-1023-029</v>
      </c>
      <c r="K1229" t="str">
        <f t="shared" si="59"/>
        <v>ancha</v>
      </c>
    </row>
    <row r="1230" spans="1:11" x14ac:dyDescent="0.25">
      <c r="A1230" t="s">
        <v>2524</v>
      </c>
      <c r="B1230" t="s">
        <v>58</v>
      </c>
      <c r="C1230" t="s">
        <v>88</v>
      </c>
      <c r="D1230">
        <v>420</v>
      </c>
      <c r="E1230" t="s">
        <v>2525</v>
      </c>
      <c r="F1230" t="s">
        <v>8</v>
      </c>
      <c r="G1230" t="e">
        <f>VLOOKUP(A1230,[1]Hoja1!$A$2:$A$21,1,FALSE)</f>
        <v>#N/A</v>
      </c>
      <c r="I1230" t="str">
        <f t="shared" si="57"/>
        <v>20-3</v>
      </c>
      <c r="J1230" t="str">
        <f t="shared" si="58"/>
        <v>020-019-1022-022-002-003</v>
      </c>
      <c r="K1230" t="str">
        <f t="shared" si="59"/>
        <v>ancha</v>
      </c>
    </row>
    <row r="1231" spans="1:11" x14ac:dyDescent="0.25">
      <c r="A1231" t="s">
        <v>2526</v>
      </c>
      <c r="B1231" t="s">
        <v>58</v>
      </c>
      <c r="C1231" t="s">
        <v>91</v>
      </c>
      <c r="D1231">
        <v>834.6</v>
      </c>
      <c r="E1231" t="s">
        <v>2527</v>
      </c>
      <c r="F1231" t="s">
        <v>8</v>
      </c>
      <c r="G1231" t="e">
        <f>VLOOKUP(A1231,[1]Hoja1!$A$2:$A$21,1,FALSE)</f>
        <v>#N/A</v>
      </c>
      <c r="I1231" t="str">
        <f t="shared" si="57"/>
        <v>20-30</v>
      </c>
      <c r="J1231" t="str">
        <f t="shared" si="58"/>
        <v>020-019-1022-024-025-026-007-027-032-030</v>
      </c>
      <c r="K1231" t="str">
        <f t="shared" si="59"/>
        <v>ancha</v>
      </c>
    </row>
    <row r="1232" spans="1:11" x14ac:dyDescent="0.25">
      <c r="A1232" t="s">
        <v>2528</v>
      </c>
      <c r="B1232" t="s">
        <v>58</v>
      </c>
      <c r="C1232" t="s">
        <v>94</v>
      </c>
      <c r="D1232">
        <v>848.80000000000007</v>
      </c>
      <c r="E1232" t="s">
        <v>2529</v>
      </c>
      <c r="F1232" t="s">
        <v>8</v>
      </c>
      <c r="G1232" t="e">
        <f>VLOOKUP(A1232,[1]Hoja1!$A$2:$A$21,1,FALSE)</f>
        <v>#N/A</v>
      </c>
      <c r="I1232" t="str">
        <f t="shared" si="57"/>
        <v>20-31</v>
      </c>
      <c r="J1232" t="str">
        <f t="shared" si="58"/>
        <v>020-058-059-095-049-051-1052-031</v>
      </c>
      <c r="K1232" t="str">
        <f t="shared" si="59"/>
        <v>ancha</v>
      </c>
    </row>
    <row r="1233" spans="1:11" x14ac:dyDescent="0.25">
      <c r="A1233" t="s">
        <v>2530</v>
      </c>
      <c r="B1233" t="s">
        <v>58</v>
      </c>
      <c r="C1233" t="s">
        <v>97</v>
      </c>
      <c r="D1233">
        <v>732.6</v>
      </c>
      <c r="E1233" t="s">
        <v>2531</v>
      </c>
      <c r="F1233" t="s">
        <v>8</v>
      </c>
      <c r="G1233" t="e">
        <f>VLOOKUP(A1233,[1]Hoja1!$A$2:$A$21,1,FALSE)</f>
        <v>#N/A</v>
      </c>
      <c r="I1233" t="str">
        <f t="shared" si="57"/>
        <v>20-32</v>
      </c>
      <c r="J1233" t="str">
        <f t="shared" si="58"/>
        <v>020-019-1022-024-025-026-007-027-032</v>
      </c>
      <c r="K1233" t="str">
        <f t="shared" si="59"/>
        <v>ancha</v>
      </c>
    </row>
    <row r="1234" spans="1:11" x14ac:dyDescent="0.25">
      <c r="A1234" t="s">
        <v>2532</v>
      </c>
      <c r="B1234" t="s">
        <v>58</v>
      </c>
      <c r="C1234" t="s">
        <v>100</v>
      </c>
      <c r="D1234">
        <v>701.8</v>
      </c>
      <c r="E1234" t="s">
        <v>2533</v>
      </c>
      <c r="F1234" t="s">
        <v>8</v>
      </c>
      <c r="G1234" t="e">
        <f>VLOOKUP(A1234,[1]Hoja1!$A$2:$A$21,1,FALSE)</f>
        <v>#N/A</v>
      </c>
      <c r="I1234" t="str">
        <f t="shared" si="57"/>
        <v>20-33</v>
      </c>
      <c r="J1234" t="str">
        <f t="shared" si="58"/>
        <v>020-019-1022-022-002-003-001-008-033</v>
      </c>
      <c r="K1234" t="str">
        <f t="shared" si="59"/>
        <v>ancha</v>
      </c>
    </row>
    <row r="1235" spans="1:11" x14ac:dyDescent="0.25">
      <c r="A1235" t="s">
        <v>2534</v>
      </c>
      <c r="B1235" t="s">
        <v>58</v>
      </c>
      <c r="C1235" t="s">
        <v>103</v>
      </c>
      <c r="D1235">
        <v>686.8</v>
      </c>
      <c r="E1235" t="s">
        <v>2535</v>
      </c>
      <c r="F1235" t="s">
        <v>8</v>
      </c>
      <c r="G1235" t="e">
        <f>VLOOKUP(A1235,[1]Hoja1!$A$2:$A$21,1,FALSE)</f>
        <v>#N/A</v>
      </c>
      <c r="I1235" t="str">
        <f t="shared" si="57"/>
        <v>20-34</v>
      </c>
      <c r="J1235" t="str">
        <f t="shared" si="58"/>
        <v>020-019-1022-022-002-003-001-009-034</v>
      </c>
      <c r="K1235" t="str">
        <f t="shared" si="59"/>
        <v>ancha</v>
      </c>
    </row>
    <row r="1236" spans="1:11" x14ac:dyDescent="0.25">
      <c r="A1236" t="s">
        <v>2536</v>
      </c>
      <c r="B1236" t="s">
        <v>58</v>
      </c>
      <c r="C1236" t="s">
        <v>106</v>
      </c>
      <c r="D1236">
        <v>826.8</v>
      </c>
      <c r="E1236" t="s">
        <v>2537</v>
      </c>
      <c r="F1236" t="s">
        <v>8</v>
      </c>
      <c r="G1236" t="e">
        <f>VLOOKUP(A1236,[1]Hoja1!$A$2:$A$21,1,FALSE)</f>
        <v>#N/A</v>
      </c>
      <c r="I1236" t="str">
        <f t="shared" si="57"/>
        <v>20-35</v>
      </c>
      <c r="J1236" t="str">
        <f t="shared" si="58"/>
        <v>020-019-1022-022-002-003-001-009-034-035</v>
      </c>
      <c r="K1236" t="str">
        <f t="shared" si="59"/>
        <v>ancha</v>
      </c>
    </row>
    <row r="1237" spans="1:11" x14ac:dyDescent="0.25">
      <c r="A1237" t="s">
        <v>2538</v>
      </c>
      <c r="B1237" t="s">
        <v>58</v>
      </c>
      <c r="C1237" t="s">
        <v>109</v>
      </c>
      <c r="D1237">
        <v>865.8</v>
      </c>
      <c r="E1237" t="s">
        <v>2539</v>
      </c>
      <c r="F1237" t="s">
        <v>8</v>
      </c>
      <c r="G1237" t="e">
        <f>VLOOKUP(A1237,[1]Hoja1!$A$2:$A$21,1,FALSE)</f>
        <v>#N/A</v>
      </c>
      <c r="I1237" t="str">
        <f t="shared" si="57"/>
        <v>20-36</v>
      </c>
      <c r="J1237" t="str">
        <f t="shared" si="58"/>
        <v>020-019-1022-022-002-003-001-008-1027-036</v>
      </c>
      <c r="K1237" t="str">
        <f t="shared" si="59"/>
        <v>ancha</v>
      </c>
    </row>
    <row r="1238" spans="1:11" x14ac:dyDescent="0.25">
      <c r="A1238" t="s">
        <v>2540</v>
      </c>
      <c r="B1238" t="s">
        <v>58</v>
      </c>
      <c r="C1238" t="s">
        <v>112</v>
      </c>
      <c r="D1238">
        <v>1060.2</v>
      </c>
      <c r="E1238" t="s">
        <v>2541</v>
      </c>
      <c r="F1238" t="s">
        <v>8</v>
      </c>
      <c r="G1238" t="e">
        <f>VLOOKUP(A1238,[1]Hoja1!$A$2:$A$21,1,FALSE)</f>
        <v>#N/A</v>
      </c>
      <c r="I1238" t="str">
        <f t="shared" si="57"/>
        <v>20-37</v>
      </c>
      <c r="J1238" t="str">
        <f t="shared" si="58"/>
        <v>020-058-059-095-049-051-1052-1037-046-044-037</v>
      </c>
      <c r="K1238" t="str">
        <f t="shared" si="59"/>
        <v>ancha</v>
      </c>
    </row>
    <row r="1239" spans="1:11" x14ac:dyDescent="0.25">
      <c r="A1239" t="s">
        <v>2542</v>
      </c>
      <c r="B1239" t="s">
        <v>58</v>
      </c>
      <c r="C1239" t="s">
        <v>115</v>
      </c>
      <c r="D1239">
        <v>837.8</v>
      </c>
      <c r="E1239" t="s">
        <v>2543</v>
      </c>
      <c r="F1239" t="s">
        <v>8</v>
      </c>
      <c r="G1239" t="e">
        <f>VLOOKUP(A1239,[1]Hoja1!$A$2:$A$21,1,FALSE)</f>
        <v>#N/A</v>
      </c>
      <c r="I1239" t="str">
        <f t="shared" si="57"/>
        <v>20-38</v>
      </c>
      <c r="J1239" t="str">
        <f t="shared" si="58"/>
        <v>020-019-1022-022-002-003-001-009-034-038</v>
      </c>
      <c r="K1239" t="str">
        <f t="shared" si="59"/>
        <v>ancha</v>
      </c>
    </row>
    <row r="1240" spans="1:11" x14ac:dyDescent="0.25">
      <c r="A1240" t="s">
        <v>2544</v>
      </c>
      <c r="B1240" t="s">
        <v>58</v>
      </c>
      <c r="C1240" t="s">
        <v>118</v>
      </c>
      <c r="D1240">
        <v>789.8</v>
      </c>
      <c r="E1240" t="s">
        <v>2545</v>
      </c>
      <c r="F1240" t="s">
        <v>8</v>
      </c>
      <c r="G1240" t="e">
        <f>VLOOKUP(A1240,[1]Hoja1!$A$2:$A$21,1,FALSE)</f>
        <v>#N/A</v>
      </c>
      <c r="I1240" t="str">
        <f t="shared" si="57"/>
        <v>20-39</v>
      </c>
      <c r="J1240" t="str">
        <f t="shared" si="58"/>
        <v>020-019-1022-022-002-003-001-010-039</v>
      </c>
      <c r="K1240" t="str">
        <f t="shared" si="59"/>
        <v>ancha</v>
      </c>
    </row>
    <row r="1241" spans="1:11" x14ac:dyDescent="0.25">
      <c r="A1241" t="s">
        <v>2546</v>
      </c>
      <c r="B1241" t="s">
        <v>58</v>
      </c>
      <c r="C1241" t="s">
        <v>121</v>
      </c>
      <c r="D1241">
        <v>342</v>
      </c>
      <c r="E1241" t="s">
        <v>2547</v>
      </c>
      <c r="F1241" t="s">
        <v>8</v>
      </c>
      <c r="G1241" t="e">
        <f>VLOOKUP(A1241,[1]Hoja1!$A$2:$A$21,1,FALSE)</f>
        <v>#N/A</v>
      </c>
      <c r="I1241" t="str">
        <f t="shared" si="57"/>
        <v>20-4</v>
      </c>
      <c r="J1241" t="str">
        <f t="shared" si="58"/>
        <v>020-019-1022-024-004</v>
      </c>
      <c r="K1241" t="str">
        <f t="shared" si="59"/>
        <v>ancha</v>
      </c>
    </row>
    <row r="1242" spans="1:11" x14ac:dyDescent="0.25">
      <c r="A1242" t="s">
        <v>2548</v>
      </c>
      <c r="B1242" t="s">
        <v>58</v>
      </c>
      <c r="C1242" t="s">
        <v>124</v>
      </c>
      <c r="D1242">
        <v>918.8</v>
      </c>
      <c r="E1242" t="s">
        <v>2549</v>
      </c>
      <c r="F1242" t="s">
        <v>8</v>
      </c>
      <c r="G1242" t="e">
        <f>VLOOKUP(A1242,[1]Hoja1!$A$2:$A$21,1,FALSE)</f>
        <v>#N/A</v>
      </c>
      <c r="I1242" t="str">
        <f t="shared" si="57"/>
        <v>20-40</v>
      </c>
      <c r="J1242" t="str">
        <f t="shared" si="58"/>
        <v>020-019-1022-022-002-003-001-010-039-040</v>
      </c>
      <c r="K1242" t="str">
        <f t="shared" si="59"/>
        <v>ancha</v>
      </c>
    </row>
    <row r="1243" spans="1:11" x14ac:dyDescent="0.25">
      <c r="A1243" t="s">
        <v>2550</v>
      </c>
      <c r="B1243" t="s">
        <v>58</v>
      </c>
      <c r="C1243" t="s">
        <v>127</v>
      </c>
      <c r="D1243">
        <v>1001.8</v>
      </c>
      <c r="E1243" t="s">
        <v>2551</v>
      </c>
      <c r="F1243" t="s">
        <v>8</v>
      </c>
      <c r="G1243" t="e">
        <f>VLOOKUP(A1243,[1]Hoja1!$A$2:$A$21,1,FALSE)</f>
        <v>#N/A</v>
      </c>
      <c r="I1243" t="str">
        <f t="shared" si="57"/>
        <v>20-41</v>
      </c>
      <c r="J1243" t="str">
        <f t="shared" si="58"/>
        <v>020-019-1022-022-002-003-001-009-034-038-041</v>
      </c>
      <c r="K1243" t="str">
        <f t="shared" si="59"/>
        <v>ancha</v>
      </c>
    </row>
    <row r="1244" spans="1:11" x14ac:dyDescent="0.25">
      <c r="A1244" t="s">
        <v>2552</v>
      </c>
      <c r="B1244" t="s">
        <v>58</v>
      </c>
      <c r="C1244" t="s">
        <v>130</v>
      </c>
      <c r="D1244">
        <v>1012.8</v>
      </c>
      <c r="E1244" t="s">
        <v>2553</v>
      </c>
      <c r="F1244" t="s">
        <v>8</v>
      </c>
      <c r="G1244" t="e">
        <f>VLOOKUP(A1244,[1]Hoja1!$A$2:$A$21,1,FALSE)</f>
        <v>#N/A</v>
      </c>
      <c r="I1244" t="str">
        <f t="shared" si="57"/>
        <v>20-42</v>
      </c>
      <c r="J1244" t="str">
        <f t="shared" si="58"/>
        <v>020-019-1022-022-002-003-001-009-034-038-042</v>
      </c>
      <c r="K1244" t="str">
        <f t="shared" si="59"/>
        <v>ancha</v>
      </c>
    </row>
    <row r="1245" spans="1:11" x14ac:dyDescent="0.25">
      <c r="A1245" t="s">
        <v>2554</v>
      </c>
      <c r="B1245" t="s">
        <v>58</v>
      </c>
      <c r="C1245" t="s">
        <v>133</v>
      </c>
      <c r="D1245">
        <v>1112.8</v>
      </c>
      <c r="E1245" t="s">
        <v>2555</v>
      </c>
      <c r="F1245" t="s">
        <v>8</v>
      </c>
      <c r="G1245" t="e">
        <f>VLOOKUP(A1245,[1]Hoja1!$A$2:$A$21,1,FALSE)</f>
        <v>#N/A</v>
      </c>
      <c r="I1245" t="str">
        <f t="shared" si="57"/>
        <v>20-43</v>
      </c>
      <c r="J1245" t="str">
        <f t="shared" si="58"/>
        <v>020-019-1022-022-002-003-001-009-034-038-042-043</v>
      </c>
      <c r="K1245" t="str">
        <f t="shared" si="59"/>
        <v>ancha</v>
      </c>
    </row>
    <row r="1246" spans="1:11" x14ac:dyDescent="0.25">
      <c r="A1246" t="s">
        <v>2556</v>
      </c>
      <c r="B1246" t="s">
        <v>58</v>
      </c>
      <c r="C1246" t="s">
        <v>136</v>
      </c>
      <c r="D1246">
        <v>996.2</v>
      </c>
      <c r="E1246" t="s">
        <v>2557</v>
      </c>
      <c r="F1246" t="s">
        <v>8</v>
      </c>
      <c r="G1246" t="e">
        <f>VLOOKUP(A1246,[1]Hoja1!$A$2:$A$21,1,FALSE)</f>
        <v>#N/A</v>
      </c>
      <c r="I1246" t="str">
        <f t="shared" si="57"/>
        <v>20-44</v>
      </c>
      <c r="J1246" t="str">
        <f t="shared" si="58"/>
        <v>020-058-059-095-049-051-1052-1037-046-044</v>
      </c>
      <c r="K1246" t="str">
        <f t="shared" si="59"/>
        <v>ancha</v>
      </c>
    </row>
    <row r="1247" spans="1:11" x14ac:dyDescent="0.25">
      <c r="A1247" t="s">
        <v>2558</v>
      </c>
      <c r="B1247" t="s">
        <v>58</v>
      </c>
      <c r="C1247" t="s">
        <v>139</v>
      </c>
      <c r="D1247">
        <v>1085.2</v>
      </c>
      <c r="E1247" t="s">
        <v>2559</v>
      </c>
      <c r="F1247" t="s">
        <v>8</v>
      </c>
      <c r="G1247" t="e">
        <f>VLOOKUP(A1247,[1]Hoja1!$A$2:$A$21,1,FALSE)</f>
        <v>#N/A</v>
      </c>
      <c r="I1247" t="str">
        <f t="shared" si="57"/>
        <v>20-45</v>
      </c>
      <c r="J1247" t="str">
        <f t="shared" si="58"/>
        <v>020-058-059-095-049-051-1052-1037-046-1046-045</v>
      </c>
      <c r="K1247" t="str">
        <f t="shared" si="59"/>
        <v>ancha</v>
      </c>
    </row>
    <row r="1248" spans="1:11" x14ac:dyDescent="0.25">
      <c r="A1248" t="s">
        <v>2560</v>
      </c>
      <c r="B1248" t="s">
        <v>58</v>
      </c>
      <c r="C1248" t="s">
        <v>142</v>
      </c>
      <c r="D1248">
        <v>916.2</v>
      </c>
      <c r="E1248" t="s">
        <v>2561</v>
      </c>
      <c r="F1248" t="s">
        <v>8</v>
      </c>
      <c r="G1248" t="e">
        <f>VLOOKUP(A1248,[1]Hoja1!$A$2:$A$21,1,FALSE)</f>
        <v>#N/A</v>
      </c>
      <c r="I1248" t="str">
        <f t="shared" si="57"/>
        <v>20-46</v>
      </c>
      <c r="J1248" t="str">
        <f t="shared" si="58"/>
        <v>020-058-059-095-049-051-1052-1037-046</v>
      </c>
      <c r="K1248" t="str">
        <f t="shared" si="59"/>
        <v>ancha</v>
      </c>
    </row>
    <row r="1249" spans="1:11" x14ac:dyDescent="0.25">
      <c r="A1249" t="s">
        <v>2562</v>
      </c>
      <c r="B1249" t="s">
        <v>58</v>
      </c>
      <c r="C1249" t="s">
        <v>145</v>
      </c>
      <c r="D1249">
        <v>1260.2</v>
      </c>
      <c r="E1249" t="s">
        <v>2563</v>
      </c>
      <c r="F1249" t="s">
        <v>8</v>
      </c>
      <c r="G1249" t="e">
        <f>VLOOKUP(A1249,[1]Hoja1!$A$2:$A$21,1,FALSE)</f>
        <v>#N/A</v>
      </c>
      <c r="I1249" t="str">
        <f t="shared" si="57"/>
        <v>20-47</v>
      </c>
      <c r="J1249" t="str">
        <f t="shared" si="58"/>
        <v>020-058-059-095-049-051-1052-1037-046-1046-045-047</v>
      </c>
      <c r="K1249" t="str">
        <f t="shared" si="59"/>
        <v>ancha</v>
      </c>
    </row>
    <row r="1250" spans="1:11" x14ac:dyDescent="0.25">
      <c r="A1250" t="s">
        <v>2564</v>
      </c>
      <c r="B1250" t="s">
        <v>58</v>
      </c>
      <c r="C1250" t="s">
        <v>148</v>
      </c>
      <c r="D1250">
        <v>1365.2</v>
      </c>
      <c r="E1250" t="s">
        <v>2565</v>
      </c>
      <c r="F1250" t="s">
        <v>8</v>
      </c>
      <c r="G1250" t="e">
        <f>VLOOKUP(A1250,[1]Hoja1!$A$2:$A$21,1,FALSE)</f>
        <v>#N/A</v>
      </c>
      <c r="I1250" t="str">
        <f t="shared" si="57"/>
        <v>20-48</v>
      </c>
      <c r="J1250" t="str">
        <f t="shared" si="58"/>
        <v>020-058-059-095-049-051-1052-1037-046-1046-045-048</v>
      </c>
      <c r="K1250" t="str">
        <f t="shared" si="59"/>
        <v>ancha</v>
      </c>
    </row>
    <row r="1251" spans="1:11" x14ac:dyDescent="0.25">
      <c r="A1251" t="s">
        <v>2566</v>
      </c>
      <c r="B1251" t="s">
        <v>58</v>
      </c>
      <c r="C1251" t="s">
        <v>151</v>
      </c>
      <c r="D1251">
        <v>517.20000000000005</v>
      </c>
      <c r="E1251" t="s">
        <v>2567</v>
      </c>
      <c r="F1251" t="s">
        <v>8</v>
      </c>
      <c r="G1251" t="e">
        <f>VLOOKUP(A1251,[1]Hoja1!$A$2:$A$21,1,FALSE)</f>
        <v>#N/A</v>
      </c>
      <c r="I1251" t="str">
        <f t="shared" si="57"/>
        <v>20-49</v>
      </c>
      <c r="J1251" t="str">
        <f t="shared" si="58"/>
        <v>020-058-059-095-049</v>
      </c>
      <c r="K1251" t="str">
        <f t="shared" si="59"/>
        <v>ancha</v>
      </c>
    </row>
    <row r="1252" spans="1:11" x14ac:dyDescent="0.25">
      <c r="A1252" t="s">
        <v>2568</v>
      </c>
      <c r="B1252" t="s">
        <v>58</v>
      </c>
      <c r="C1252" t="s">
        <v>154</v>
      </c>
      <c r="D1252">
        <v>411</v>
      </c>
      <c r="E1252" t="s">
        <v>2569</v>
      </c>
      <c r="F1252" t="s">
        <v>8</v>
      </c>
      <c r="G1252" t="e">
        <f>VLOOKUP(A1252,[1]Hoja1!$A$2:$A$21,1,FALSE)</f>
        <v>#N/A</v>
      </c>
      <c r="I1252" t="str">
        <f t="shared" si="57"/>
        <v>20-5</v>
      </c>
      <c r="J1252" t="str">
        <f t="shared" si="58"/>
        <v>020-019-1022-024-004-005</v>
      </c>
      <c r="K1252" t="str">
        <f t="shared" si="59"/>
        <v>ancha</v>
      </c>
    </row>
    <row r="1253" spans="1:11" x14ac:dyDescent="0.25">
      <c r="A1253" t="s">
        <v>2570</v>
      </c>
      <c r="B1253" t="s">
        <v>58</v>
      </c>
      <c r="C1253" t="s">
        <v>157</v>
      </c>
      <c r="D1253">
        <v>665.2</v>
      </c>
      <c r="E1253" t="s">
        <v>2571</v>
      </c>
      <c r="F1253" t="s">
        <v>8</v>
      </c>
      <c r="G1253" t="e">
        <f>VLOOKUP(A1253,[1]Hoja1!$A$2:$A$21,1,FALSE)</f>
        <v>#N/A</v>
      </c>
      <c r="I1253" t="str">
        <f t="shared" si="57"/>
        <v>20-51</v>
      </c>
      <c r="J1253" t="str">
        <f t="shared" si="58"/>
        <v>020-058-059-095-049-051</v>
      </c>
      <c r="K1253" t="str">
        <f t="shared" si="59"/>
        <v>ancha</v>
      </c>
    </row>
    <row r="1254" spans="1:11" x14ac:dyDescent="0.25">
      <c r="A1254" t="s">
        <v>2572</v>
      </c>
      <c r="B1254" t="s">
        <v>58</v>
      </c>
      <c r="C1254" t="s">
        <v>160</v>
      </c>
      <c r="D1254">
        <v>851</v>
      </c>
      <c r="E1254" t="s">
        <v>2573</v>
      </c>
      <c r="F1254" t="s">
        <v>8</v>
      </c>
      <c r="G1254" t="e">
        <f>VLOOKUP(A1254,[1]Hoja1!$A$2:$A$21,1,FALSE)</f>
        <v>#N/A</v>
      </c>
      <c r="I1254" t="str">
        <f t="shared" si="57"/>
        <v>20-52</v>
      </c>
      <c r="J1254" t="str">
        <f t="shared" si="58"/>
        <v>020-058-059-095-049-051-1052-052</v>
      </c>
      <c r="K1254" t="str">
        <f t="shared" si="59"/>
        <v>ancha</v>
      </c>
    </row>
    <row r="1255" spans="1:11" x14ac:dyDescent="0.25">
      <c r="A1255" t="s">
        <v>2574</v>
      </c>
      <c r="B1255" t="s">
        <v>58</v>
      </c>
      <c r="C1255" t="s">
        <v>163</v>
      </c>
      <c r="D1255">
        <v>208.2</v>
      </c>
      <c r="E1255" t="s">
        <v>2575</v>
      </c>
      <c r="F1255" t="s">
        <v>8</v>
      </c>
      <c r="G1255" t="e">
        <f>VLOOKUP(A1255,[1]Hoja1!$A$2:$A$21,1,FALSE)</f>
        <v>#N/A</v>
      </c>
      <c r="I1255" t="str">
        <f t="shared" si="57"/>
        <v>20-56</v>
      </c>
      <c r="J1255" t="str">
        <f t="shared" si="58"/>
        <v>020-058-056</v>
      </c>
      <c r="K1255" t="str">
        <f t="shared" si="59"/>
        <v>ancha</v>
      </c>
    </row>
    <row r="1256" spans="1:11" x14ac:dyDescent="0.25">
      <c r="A1256" t="s">
        <v>2576</v>
      </c>
      <c r="B1256" t="s">
        <v>58</v>
      </c>
      <c r="C1256" t="s">
        <v>166</v>
      </c>
      <c r="D1256">
        <v>444</v>
      </c>
      <c r="E1256" t="s">
        <v>2577</v>
      </c>
      <c r="F1256" t="s">
        <v>8</v>
      </c>
      <c r="G1256" t="e">
        <f>VLOOKUP(A1256,[1]Hoja1!$A$2:$A$21,1,FALSE)</f>
        <v>#N/A</v>
      </c>
      <c r="I1256" t="str">
        <f t="shared" si="57"/>
        <v>20-57</v>
      </c>
      <c r="J1256" t="str">
        <f t="shared" si="58"/>
        <v>020-019-021-057</v>
      </c>
      <c r="K1256" t="str">
        <f t="shared" si="59"/>
        <v>ancha</v>
      </c>
    </row>
    <row r="1257" spans="1:11" x14ac:dyDescent="0.25">
      <c r="A1257" t="s">
        <v>2578</v>
      </c>
      <c r="B1257" t="s">
        <v>58</v>
      </c>
      <c r="C1257" t="s">
        <v>169</v>
      </c>
      <c r="D1257">
        <v>58.2</v>
      </c>
      <c r="E1257" t="s">
        <v>2579</v>
      </c>
      <c r="F1257" t="s">
        <v>8</v>
      </c>
      <c r="G1257" t="e">
        <f>VLOOKUP(A1257,[1]Hoja1!$A$2:$A$21,1,FALSE)</f>
        <v>#N/A</v>
      </c>
      <c r="I1257" t="str">
        <f t="shared" si="57"/>
        <v>20-58</v>
      </c>
      <c r="J1257" t="str">
        <f t="shared" si="58"/>
        <v>020-058</v>
      </c>
      <c r="K1257" t="str">
        <f t="shared" si="59"/>
        <v>ancha</v>
      </c>
    </row>
    <row r="1258" spans="1:11" x14ac:dyDescent="0.25">
      <c r="A1258" t="s">
        <v>2580</v>
      </c>
      <c r="B1258" t="s">
        <v>58</v>
      </c>
      <c r="C1258" t="s">
        <v>172</v>
      </c>
      <c r="D1258">
        <v>192.2</v>
      </c>
      <c r="E1258" t="s">
        <v>2581</v>
      </c>
      <c r="F1258" t="s">
        <v>8</v>
      </c>
      <c r="G1258" t="e">
        <f>VLOOKUP(A1258,[1]Hoja1!$A$2:$A$21,1,FALSE)</f>
        <v>#N/A</v>
      </c>
      <c r="I1258" t="str">
        <f t="shared" si="57"/>
        <v>20-59</v>
      </c>
      <c r="J1258" t="str">
        <f t="shared" si="58"/>
        <v>020-058-059</v>
      </c>
      <c r="K1258" t="str">
        <f t="shared" si="59"/>
        <v>ancha</v>
      </c>
    </row>
    <row r="1259" spans="1:11" x14ac:dyDescent="0.25">
      <c r="A1259" t="s">
        <v>2582</v>
      </c>
      <c r="B1259" t="s">
        <v>58</v>
      </c>
      <c r="C1259" t="s">
        <v>175</v>
      </c>
      <c r="D1259">
        <v>372.2</v>
      </c>
      <c r="E1259" t="s">
        <v>2583</v>
      </c>
      <c r="F1259" t="s">
        <v>8</v>
      </c>
      <c r="G1259" t="e">
        <f>VLOOKUP(A1259,[1]Hoja1!$A$2:$A$21,1,FALSE)</f>
        <v>#N/A</v>
      </c>
      <c r="I1259" t="str">
        <f t="shared" si="57"/>
        <v>20-60</v>
      </c>
      <c r="J1259" t="str">
        <f t="shared" si="58"/>
        <v>020-058-059-1059-060</v>
      </c>
      <c r="K1259" t="str">
        <f t="shared" si="59"/>
        <v>ancha</v>
      </c>
    </row>
    <row r="1260" spans="1:11" x14ac:dyDescent="0.25">
      <c r="A1260" t="s">
        <v>2584</v>
      </c>
      <c r="B1260" t="s">
        <v>58</v>
      </c>
      <c r="C1260" t="s">
        <v>178</v>
      </c>
      <c r="D1260">
        <v>802</v>
      </c>
      <c r="E1260" t="s">
        <v>2585</v>
      </c>
      <c r="F1260" t="s">
        <v>8</v>
      </c>
      <c r="G1260" t="e">
        <f>VLOOKUP(A1260,[1]Hoja1!$A$2:$A$21,1,FALSE)</f>
        <v>#N/A</v>
      </c>
      <c r="I1260" t="str">
        <f t="shared" si="57"/>
        <v>20-63</v>
      </c>
      <c r="J1260" t="str">
        <f t="shared" si="58"/>
        <v>020-019-021-057-014-063</v>
      </c>
      <c r="K1260" t="str">
        <f t="shared" si="59"/>
        <v>ancha</v>
      </c>
    </row>
    <row r="1261" spans="1:11" x14ac:dyDescent="0.25">
      <c r="A1261" t="s">
        <v>2586</v>
      </c>
      <c r="B1261" t="s">
        <v>58</v>
      </c>
      <c r="C1261" t="s">
        <v>181</v>
      </c>
      <c r="D1261">
        <v>987</v>
      </c>
      <c r="E1261" t="s">
        <v>2587</v>
      </c>
      <c r="F1261" t="s">
        <v>8</v>
      </c>
      <c r="G1261" t="e">
        <f>VLOOKUP(A1261,[1]Hoja1!$A$2:$A$21,1,FALSE)</f>
        <v>#N/A</v>
      </c>
      <c r="I1261" t="str">
        <f t="shared" si="57"/>
        <v>20-64</v>
      </c>
      <c r="J1261" t="str">
        <f t="shared" si="58"/>
        <v>020-019-021-057-014-063-064</v>
      </c>
      <c r="K1261" t="str">
        <f t="shared" si="59"/>
        <v>ancha</v>
      </c>
    </row>
    <row r="1262" spans="1:11" x14ac:dyDescent="0.25">
      <c r="A1262" t="s">
        <v>2588</v>
      </c>
      <c r="B1262" t="s">
        <v>58</v>
      </c>
      <c r="C1262" t="s">
        <v>184</v>
      </c>
      <c r="D1262">
        <v>557.6</v>
      </c>
      <c r="E1262" t="s">
        <v>2589</v>
      </c>
      <c r="F1262" t="s">
        <v>8</v>
      </c>
      <c r="G1262" t="e">
        <f>VLOOKUP(A1262,[1]Hoja1!$A$2:$A$21,1,FALSE)</f>
        <v>#N/A</v>
      </c>
      <c r="I1262" t="str">
        <f t="shared" si="57"/>
        <v>20-7</v>
      </c>
      <c r="J1262" t="str">
        <f t="shared" si="58"/>
        <v>020-019-1022-024-025-026-007</v>
      </c>
      <c r="K1262" t="str">
        <f t="shared" si="59"/>
        <v>ancha</v>
      </c>
    </row>
    <row r="1263" spans="1:11" x14ac:dyDescent="0.25">
      <c r="A1263" t="s">
        <v>2590</v>
      </c>
      <c r="B1263" t="s">
        <v>58</v>
      </c>
      <c r="C1263" t="s">
        <v>187</v>
      </c>
      <c r="D1263">
        <v>617.79999999999995</v>
      </c>
      <c r="E1263" t="s">
        <v>2591</v>
      </c>
      <c r="F1263" t="s">
        <v>8</v>
      </c>
      <c r="G1263" t="e">
        <f>VLOOKUP(A1263,[1]Hoja1!$A$2:$A$21,1,FALSE)</f>
        <v>#N/A</v>
      </c>
      <c r="I1263" t="str">
        <f t="shared" si="57"/>
        <v>20-8</v>
      </c>
      <c r="J1263" t="str">
        <f t="shared" si="58"/>
        <v>020-019-1022-022-002-003-001-008</v>
      </c>
      <c r="K1263" t="str">
        <f t="shared" si="59"/>
        <v>ancha</v>
      </c>
    </row>
    <row r="1264" spans="1:11" x14ac:dyDescent="0.25">
      <c r="A1264" t="s">
        <v>2592</v>
      </c>
      <c r="B1264" t="s">
        <v>58</v>
      </c>
      <c r="C1264" t="s">
        <v>190</v>
      </c>
      <c r="D1264">
        <v>1148</v>
      </c>
      <c r="E1264" t="s">
        <v>2593</v>
      </c>
      <c r="F1264" t="s">
        <v>8</v>
      </c>
      <c r="G1264" t="e">
        <f>VLOOKUP(A1264,[1]Hoja1!$A$2:$A$21,1,FALSE)</f>
        <v>#N/A</v>
      </c>
      <c r="I1264" t="str">
        <f t="shared" si="57"/>
        <v>20-83</v>
      </c>
      <c r="J1264" t="str">
        <f t="shared" si="58"/>
        <v>020-019-021-057-014-063-064-083</v>
      </c>
      <c r="K1264" t="str">
        <f t="shared" si="59"/>
        <v>ancha</v>
      </c>
    </row>
    <row r="1265" spans="1:11" x14ac:dyDescent="0.25">
      <c r="A1265" t="s">
        <v>2594</v>
      </c>
      <c r="B1265" t="s">
        <v>58</v>
      </c>
      <c r="C1265" t="s">
        <v>193</v>
      </c>
      <c r="D1265">
        <v>614.79999999999995</v>
      </c>
      <c r="E1265" t="s">
        <v>2595</v>
      </c>
      <c r="F1265" t="s">
        <v>8</v>
      </c>
      <c r="G1265" t="e">
        <f>VLOOKUP(A1265,[1]Hoja1!$A$2:$A$21,1,FALSE)</f>
        <v>#N/A</v>
      </c>
      <c r="I1265" t="str">
        <f t="shared" si="57"/>
        <v>20-9</v>
      </c>
      <c r="J1265" t="str">
        <f t="shared" si="58"/>
        <v>020-019-1022-022-002-003-001-009</v>
      </c>
      <c r="K1265" t="str">
        <f t="shared" si="59"/>
        <v>ancha</v>
      </c>
    </row>
    <row r="1266" spans="1:11" x14ac:dyDescent="0.25">
      <c r="A1266" t="s">
        <v>2596</v>
      </c>
      <c r="B1266" t="s">
        <v>58</v>
      </c>
      <c r="C1266" t="s">
        <v>196</v>
      </c>
      <c r="D1266">
        <v>848.2</v>
      </c>
      <c r="E1266" t="s">
        <v>2597</v>
      </c>
      <c r="F1266" t="s">
        <v>8</v>
      </c>
      <c r="G1266" t="e">
        <f>VLOOKUP(A1266,[1]Hoja1!$A$2:$A$21,1,FALSE)</f>
        <v>#N/A</v>
      </c>
      <c r="I1266" t="str">
        <f t="shared" si="57"/>
        <v>20-91</v>
      </c>
      <c r="J1266" t="str">
        <f t="shared" si="58"/>
        <v>020-058-059-095-094-092-091</v>
      </c>
      <c r="K1266" t="str">
        <f t="shared" si="59"/>
        <v>ancha</v>
      </c>
    </row>
    <row r="1267" spans="1:11" x14ac:dyDescent="0.25">
      <c r="A1267" t="s">
        <v>2598</v>
      </c>
      <c r="B1267" t="s">
        <v>58</v>
      </c>
      <c r="C1267" t="s">
        <v>199</v>
      </c>
      <c r="D1267">
        <v>679.2</v>
      </c>
      <c r="E1267" t="s">
        <v>2599</v>
      </c>
      <c r="F1267" t="s">
        <v>8</v>
      </c>
      <c r="G1267" t="e">
        <f>VLOOKUP(A1267,[1]Hoja1!$A$2:$A$21,1,FALSE)</f>
        <v>#N/A</v>
      </c>
      <c r="I1267" t="str">
        <f t="shared" si="57"/>
        <v>20-92</v>
      </c>
      <c r="J1267" t="str">
        <f t="shared" si="58"/>
        <v>020-058-059-095-094-092</v>
      </c>
      <c r="K1267" t="str">
        <f t="shared" si="59"/>
        <v>ancha</v>
      </c>
    </row>
    <row r="1268" spans="1:11" x14ac:dyDescent="0.25">
      <c r="A1268" t="s">
        <v>2600</v>
      </c>
      <c r="B1268" t="s">
        <v>58</v>
      </c>
      <c r="C1268" t="s">
        <v>202</v>
      </c>
      <c r="D1268">
        <v>421.2</v>
      </c>
      <c r="E1268" t="s">
        <v>2601</v>
      </c>
      <c r="F1268" t="s">
        <v>8</v>
      </c>
      <c r="G1268" t="e">
        <f>VLOOKUP(A1268,[1]Hoja1!$A$2:$A$21,1,FALSE)</f>
        <v>#N/A</v>
      </c>
      <c r="I1268" t="str">
        <f t="shared" si="57"/>
        <v>20-94</v>
      </c>
      <c r="J1268" t="str">
        <f t="shared" si="58"/>
        <v>020-058-059-095-094</v>
      </c>
      <c r="K1268" t="str">
        <f t="shared" si="59"/>
        <v>ancha</v>
      </c>
    </row>
    <row r="1269" spans="1:11" x14ac:dyDescent="0.25">
      <c r="A1269" t="s">
        <v>2602</v>
      </c>
      <c r="B1269" t="s">
        <v>58</v>
      </c>
      <c r="C1269" t="s">
        <v>205</v>
      </c>
      <c r="D1269">
        <v>322.2</v>
      </c>
      <c r="E1269" t="s">
        <v>2603</v>
      </c>
      <c r="F1269" t="s">
        <v>8</v>
      </c>
      <c r="G1269" t="e">
        <f>VLOOKUP(A1269,[1]Hoja1!$A$2:$A$21,1,FALSE)</f>
        <v>#N/A</v>
      </c>
      <c r="I1269" t="str">
        <f t="shared" si="57"/>
        <v>20-95</v>
      </c>
      <c r="J1269" t="str">
        <f t="shared" si="58"/>
        <v>020-058-059-095</v>
      </c>
      <c r="K1269" t="str">
        <f t="shared" si="59"/>
        <v>ancha</v>
      </c>
    </row>
    <row r="1270" spans="1:11" x14ac:dyDescent="0.25">
      <c r="A1270" t="s">
        <v>2604</v>
      </c>
      <c r="B1270" t="s">
        <v>58</v>
      </c>
      <c r="C1270" t="s">
        <v>208</v>
      </c>
      <c r="D1270">
        <v>1810.2</v>
      </c>
      <c r="E1270" t="s">
        <v>2605</v>
      </c>
      <c r="F1270" t="s">
        <v>8</v>
      </c>
      <c r="G1270" t="e">
        <f>VLOOKUP(A1270,[1]Hoja1!$A$2:$A$21,1,FALSE)</f>
        <v>#N/A</v>
      </c>
      <c r="I1270" t="str">
        <f t="shared" si="57"/>
        <v>20-96</v>
      </c>
      <c r="J1270" t="str">
        <f t="shared" si="58"/>
        <v>020-058-059-095-049-051-1052-1037-046-1046-045-047-097-096</v>
      </c>
      <c r="K1270" t="str">
        <f t="shared" si="59"/>
        <v>ancha</v>
      </c>
    </row>
    <row r="1271" spans="1:11" x14ac:dyDescent="0.25">
      <c r="A1271" t="s">
        <v>2606</v>
      </c>
      <c r="B1271" t="s">
        <v>58</v>
      </c>
      <c r="C1271" t="s">
        <v>211</v>
      </c>
      <c r="D1271">
        <v>1626.2</v>
      </c>
      <c r="E1271" t="s">
        <v>2607</v>
      </c>
      <c r="F1271" t="s">
        <v>8</v>
      </c>
      <c r="G1271" t="e">
        <f>VLOOKUP(A1271,[1]Hoja1!$A$2:$A$21,1,FALSE)</f>
        <v>#N/A</v>
      </c>
      <c r="I1271" t="str">
        <f t="shared" si="57"/>
        <v>20-97</v>
      </c>
      <c r="J1271" t="str">
        <f t="shared" si="58"/>
        <v>020-058-059-095-049-051-1052-1037-046-1046-045-047-097</v>
      </c>
      <c r="K1271" t="str">
        <f t="shared" si="59"/>
        <v>ancha</v>
      </c>
    </row>
    <row r="1272" spans="1:11" x14ac:dyDescent="0.25">
      <c r="A1272" t="s">
        <v>2608</v>
      </c>
      <c r="B1272" t="s">
        <v>58</v>
      </c>
      <c r="C1272" t="s">
        <v>214</v>
      </c>
      <c r="D1272">
        <v>1546.2</v>
      </c>
      <c r="E1272" t="s">
        <v>2609</v>
      </c>
      <c r="F1272" t="s">
        <v>8</v>
      </c>
      <c r="G1272" t="e">
        <f>VLOOKUP(A1272,[1]Hoja1!$A$2:$A$21,1,FALSE)</f>
        <v>#N/A</v>
      </c>
      <c r="I1272" t="str">
        <f t="shared" si="57"/>
        <v>20-98</v>
      </c>
      <c r="J1272" t="str">
        <f t="shared" si="58"/>
        <v>020-058-059-095-049-051-1052-1037-046-1046-045-048-098</v>
      </c>
      <c r="K1272" t="str">
        <f t="shared" si="59"/>
        <v>ancha</v>
      </c>
    </row>
    <row r="1273" spans="1:11" x14ac:dyDescent="0.25">
      <c r="A1273" t="s">
        <v>2610</v>
      </c>
      <c r="B1273" t="s">
        <v>58</v>
      </c>
      <c r="C1273" t="s">
        <v>217</v>
      </c>
      <c r="D1273">
        <v>1986.2</v>
      </c>
      <c r="E1273" t="s">
        <v>2611</v>
      </c>
      <c r="F1273" t="s">
        <v>8</v>
      </c>
      <c r="G1273" t="e">
        <f>VLOOKUP(A1273,[1]Hoja1!$A$2:$A$21,1,FALSE)</f>
        <v>#N/A</v>
      </c>
      <c r="I1273" t="str">
        <f t="shared" si="57"/>
        <v>20-99</v>
      </c>
      <c r="J1273" t="str">
        <f t="shared" si="58"/>
        <v>020-058-059-095-049-051-1052-1037-046-1046-045-048-098-099</v>
      </c>
      <c r="K1273" t="str">
        <f t="shared" si="59"/>
        <v>ancha</v>
      </c>
    </row>
    <row r="1274" spans="1:11" x14ac:dyDescent="0.25">
      <c r="A1274" t="s">
        <v>2612</v>
      </c>
      <c r="B1274" t="s">
        <v>61</v>
      </c>
      <c r="C1274" t="s">
        <v>7</v>
      </c>
      <c r="D1274">
        <v>320.7</v>
      </c>
      <c r="E1274" t="s">
        <v>2613</v>
      </c>
      <c r="F1274" t="s">
        <v>8</v>
      </c>
      <c r="G1274" t="e">
        <f>VLOOKUP(A1274,[1]Hoja1!$A$2:$A$21,1,FALSE)</f>
        <v>#N/A</v>
      </c>
      <c r="I1274" t="str">
        <f t="shared" si="57"/>
        <v>21-1</v>
      </c>
      <c r="J1274" t="str">
        <f t="shared" si="58"/>
        <v>021-022-002-003-001</v>
      </c>
      <c r="K1274" t="str">
        <f t="shared" si="59"/>
        <v>ancha</v>
      </c>
    </row>
    <row r="1275" spans="1:11" x14ac:dyDescent="0.25">
      <c r="A1275" t="s">
        <v>2614</v>
      </c>
      <c r="B1275" t="s">
        <v>61</v>
      </c>
      <c r="C1275" t="s">
        <v>10</v>
      </c>
      <c r="D1275">
        <v>434.7</v>
      </c>
      <c r="E1275" t="s">
        <v>2615</v>
      </c>
      <c r="F1275" t="s">
        <v>8</v>
      </c>
      <c r="G1275" t="e">
        <f>VLOOKUP(A1275,[1]Hoja1!$A$2:$A$21,1,FALSE)</f>
        <v>#N/A</v>
      </c>
      <c r="I1275" t="str">
        <f t="shared" si="57"/>
        <v>21-10</v>
      </c>
      <c r="J1275" t="str">
        <f t="shared" si="58"/>
        <v>021-022-002-003-001-010</v>
      </c>
      <c r="K1275" t="str">
        <f t="shared" si="59"/>
        <v>ancha</v>
      </c>
    </row>
    <row r="1276" spans="1:11" x14ac:dyDescent="0.25">
      <c r="A1276" t="s">
        <v>2616</v>
      </c>
      <c r="B1276" t="s">
        <v>61</v>
      </c>
      <c r="C1276" t="s">
        <v>13</v>
      </c>
      <c r="D1276">
        <v>2029.7</v>
      </c>
      <c r="E1276" t="s">
        <v>2617</v>
      </c>
      <c r="F1276" t="s">
        <v>8</v>
      </c>
      <c r="G1276" t="e">
        <f>VLOOKUP(A1276,[1]Hoja1!$A$2:$A$21,1,FALSE)</f>
        <v>#N/A</v>
      </c>
      <c r="I1276" t="str">
        <f t="shared" si="57"/>
        <v>21-100</v>
      </c>
      <c r="J1276" t="str">
        <f t="shared" si="58"/>
        <v>021-022-002-003-001-009-034-035-045-048-098-099-100</v>
      </c>
      <c r="K1276" t="str">
        <f t="shared" si="59"/>
        <v>ancha</v>
      </c>
    </row>
    <row r="1277" spans="1:11" x14ac:dyDescent="0.25">
      <c r="A1277" t="s">
        <v>2618</v>
      </c>
      <c r="B1277" t="s">
        <v>61</v>
      </c>
      <c r="C1277" t="s">
        <v>16</v>
      </c>
      <c r="D1277">
        <v>259.2</v>
      </c>
      <c r="E1277" t="s">
        <v>2619</v>
      </c>
      <c r="F1277" t="s">
        <v>8</v>
      </c>
      <c r="G1277" t="e">
        <f>VLOOKUP(A1277,[1]Hoja1!$A$2:$A$21,1,FALSE)</f>
        <v>#N/A</v>
      </c>
      <c r="I1277" t="str">
        <f t="shared" si="57"/>
        <v>21-1020</v>
      </c>
      <c r="J1277" t="str">
        <f t="shared" si="58"/>
        <v>021-023-1020</v>
      </c>
      <c r="K1277" t="str">
        <f t="shared" si="59"/>
        <v>ancha</v>
      </c>
    </row>
    <row r="1278" spans="1:11" x14ac:dyDescent="0.25">
      <c r="A1278" t="s">
        <v>2620</v>
      </c>
      <c r="B1278" t="s">
        <v>61</v>
      </c>
      <c r="C1278" t="s">
        <v>19</v>
      </c>
      <c r="D1278">
        <v>60</v>
      </c>
      <c r="E1278" t="s">
        <v>2621</v>
      </c>
      <c r="F1278" t="s">
        <v>8</v>
      </c>
      <c r="G1278" t="e">
        <f>VLOOKUP(A1278,[1]Hoja1!$A$2:$A$21,1,FALSE)</f>
        <v>#N/A</v>
      </c>
      <c r="I1278" t="str">
        <f t="shared" si="57"/>
        <v>21-1022</v>
      </c>
      <c r="J1278" t="str">
        <f t="shared" si="58"/>
        <v>021-1022</v>
      </c>
      <c r="K1278" t="str">
        <f t="shared" si="59"/>
        <v>ancha</v>
      </c>
    </row>
    <row r="1279" spans="1:11" x14ac:dyDescent="0.25">
      <c r="A1279" t="s">
        <v>2622</v>
      </c>
      <c r="B1279" t="s">
        <v>61</v>
      </c>
      <c r="C1279" t="s">
        <v>22</v>
      </c>
      <c r="D1279">
        <v>256</v>
      </c>
      <c r="E1279" t="s">
        <v>2623</v>
      </c>
      <c r="F1279" t="s">
        <v>8</v>
      </c>
      <c r="G1279" t="e">
        <f>VLOOKUP(A1279,[1]Hoja1!$A$2:$A$21,1,FALSE)</f>
        <v>#N/A</v>
      </c>
      <c r="I1279" t="str">
        <f t="shared" si="57"/>
        <v>21-1023</v>
      </c>
      <c r="J1279" t="str">
        <f t="shared" si="58"/>
        <v>021-023-1023</v>
      </c>
      <c r="K1279" t="str">
        <f t="shared" si="59"/>
        <v>ancha</v>
      </c>
    </row>
    <row r="1280" spans="1:11" x14ac:dyDescent="0.25">
      <c r="A1280" t="s">
        <v>2624</v>
      </c>
      <c r="B1280" t="s">
        <v>61</v>
      </c>
      <c r="C1280" t="s">
        <v>25</v>
      </c>
      <c r="D1280">
        <v>545.70000000000005</v>
      </c>
      <c r="E1280" t="s">
        <v>2625</v>
      </c>
      <c r="F1280" t="s">
        <v>8</v>
      </c>
      <c r="G1280" t="e">
        <f>VLOOKUP(A1280,[1]Hoja1!$A$2:$A$21,1,FALSE)</f>
        <v>#N/A</v>
      </c>
      <c r="I1280" t="str">
        <f t="shared" si="57"/>
        <v>21-1027</v>
      </c>
      <c r="J1280" t="str">
        <f t="shared" si="58"/>
        <v>021-022-002-003-001-008-1027</v>
      </c>
      <c r="K1280" t="str">
        <f t="shared" si="59"/>
        <v>ancha</v>
      </c>
    </row>
    <row r="1281" spans="1:11" x14ac:dyDescent="0.25">
      <c r="A1281" t="s">
        <v>2626</v>
      </c>
      <c r="B1281" t="s">
        <v>61</v>
      </c>
      <c r="C1281" t="s">
        <v>28</v>
      </c>
      <c r="D1281">
        <v>731</v>
      </c>
      <c r="E1281" t="s">
        <v>2627</v>
      </c>
      <c r="F1281" t="s">
        <v>8</v>
      </c>
      <c r="G1281" t="e">
        <f>VLOOKUP(A1281,[1]Hoja1!$A$2:$A$21,1,FALSE)</f>
        <v>#N/A</v>
      </c>
      <c r="I1281" t="str">
        <f t="shared" si="57"/>
        <v>21-1037</v>
      </c>
      <c r="J1281" t="str">
        <f t="shared" si="58"/>
        <v>021-023-1023-049-051-1052-1037</v>
      </c>
      <c r="K1281" t="str">
        <f t="shared" si="59"/>
        <v>ancha</v>
      </c>
    </row>
    <row r="1282" spans="1:11" x14ac:dyDescent="0.25">
      <c r="A1282" t="s">
        <v>2628</v>
      </c>
      <c r="B1282" t="s">
        <v>61</v>
      </c>
      <c r="C1282" t="s">
        <v>31</v>
      </c>
      <c r="D1282">
        <v>723.7</v>
      </c>
      <c r="E1282" t="s">
        <v>2629</v>
      </c>
      <c r="F1282" t="s">
        <v>8</v>
      </c>
      <c r="G1282" t="e">
        <f>VLOOKUP(A1282,[1]Hoja1!$A$2:$A$21,1,FALSE)</f>
        <v>#N/A</v>
      </c>
      <c r="I1282" t="str">
        <f t="shared" si="57"/>
        <v>21-1044</v>
      </c>
      <c r="J1282" t="str">
        <f t="shared" si="58"/>
        <v>021-022-002-003-001-009-034-035-1044</v>
      </c>
      <c r="K1282" t="str">
        <f t="shared" si="59"/>
        <v>ancha</v>
      </c>
    </row>
    <row r="1283" spans="1:11" x14ac:dyDescent="0.25">
      <c r="A1283" t="s">
        <v>2630</v>
      </c>
      <c r="B1283" t="s">
        <v>61</v>
      </c>
      <c r="C1283" t="s">
        <v>34</v>
      </c>
      <c r="D1283">
        <v>885</v>
      </c>
      <c r="E1283" t="s">
        <v>2631</v>
      </c>
      <c r="F1283" t="s">
        <v>8</v>
      </c>
      <c r="G1283" t="e">
        <f>VLOOKUP(A1283,[1]Hoja1!$A$2:$A$21,1,FALSE)</f>
        <v>#N/A</v>
      </c>
      <c r="I1283" t="str">
        <f t="shared" ref="I1283:I1346" si="60">A1283</f>
        <v>21-1046</v>
      </c>
      <c r="J1283" t="str">
        <f t="shared" ref="J1283:J1346" si="61">E1283</f>
        <v>021-023-1023-049-051-1052-1037-046-1046</v>
      </c>
      <c r="K1283" t="str">
        <f t="shared" ref="K1283:K1346" si="62">F1283</f>
        <v>ancha</v>
      </c>
    </row>
    <row r="1284" spans="1:11" x14ac:dyDescent="0.25">
      <c r="A1284" t="s">
        <v>2632</v>
      </c>
      <c r="B1284" t="s">
        <v>61</v>
      </c>
      <c r="C1284" t="s">
        <v>37</v>
      </c>
      <c r="D1284">
        <v>675</v>
      </c>
      <c r="E1284" t="s">
        <v>2633</v>
      </c>
      <c r="F1284" t="s">
        <v>8</v>
      </c>
      <c r="G1284" t="e">
        <f>VLOOKUP(A1284,[1]Hoja1!$A$2:$A$21,1,FALSE)</f>
        <v>#N/A</v>
      </c>
      <c r="I1284" t="str">
        <f t="shared" si="60"/>
        <v>21-1052</v>
      </c>
      <c r="J1284" t="str">
        <f t="shared" si="61"/>
        <v>021-023-1023-049-051-1052</v>
      </c>
      <c r="K1284" t="str">
        <f t="shared" si="62"/>
        <v>ancha</v>
      </c>
    </row>
    <row r="1285" spans="1:11" x14ac:dyDescent="0.25">
      <c r="A1285" t="s">
        <v>2634</v>
      </c>
      <c r="B1285" t="s">
        <v>61</v>
      </c>
      <c r="C1285" t="s">
        <v>40</v>
      </c>
      <c r="D1285">
        <v>435.5</v>
      </c>
      <c r="E1285" t="s">
        <v>2635</v>
      </c>
      <c r="F1285" t="s">
        <v>8</v>
      </c>
      <c r="G1285" t="e">
        <f>VLOOKUP(A1285,[1]Hoja1!$A$2:$A$21,1,FALSE)</f>
        <v>#N/A</v>
      </c>
      <c r="I1285" t="str">
        <f t="shared" si="60"/>
        <v>21-1059</v>
      </c>
      <c r="J1285" t="str">
        <f t="shared" si="61"/>
        <v>021-023-1023-060-1059</v>
      </c>
      <c r="K1285" t="str">
        <f t="shared" si="62"/>
        <v>ancha</v>
      </c>
    </row>
    <row r="1286" spans="1:11" x14ac:dyDescent="0.25">
      <c r="A1286" t="s">
        <v>2636</v>
      </c>
      <c r="B1286" t="s">
        <v>61</v>
      </c>
      <c r="C1286" t="s">
        <v>43</v>
      </c>
      <c r="D1286">
        <v>306.2</v>
      </c>
      <c r="E1286" t="s">
        <v>2637</v>
      </c>
      <c r="F1286" t="s">
        <v>8</v>
      </c>
      <c r="G1286" t="e">
        <f>VLOOKUP(A1286,[1]Hoja1!$A$2:$A$21,1,FALSE)</f>
        <v>#N/A</v>
      </c>
      <c r="I1286" t="str">
        <f t="shared" si="60"/>
        <v>21-1060</v>
      </c>
      <c r="J1286" t="str">
        <f t="shared" si="61"/>
        <v>021-023-1020-1060</v>
      </c>
      <c r="K1286" t="str">
        <f t="shared" si="62"/>
        <v>ancha</v>
      </c>
    </row>
    <row r="1287" spans="1:11" x14ac:dyDescent="0.25">
      <c r="A1287" t="s">
        <v>2638</v>
      </c>
      <c r="B1287" t="s">
        <v>61</v>
      </c>
      <c r="C1287" t="s">
        <v>46</v>
      </c>
      <c r="D1287">
        <v>428</v>
      </c>
      <c r="E1287" t="s">
        <v>2639</v>
      </c>
      <c r="F1287" t="s">
        <v>8</v>
      </c>
      <c r="G1287" t="e">
        <f>VLOOKUP(A1287,[1]Hoja1!$A$2:$A$21,1,FALSE)</f>
        <v>#N/A</v>
      </c>
      <c r="I1287" t="str">
        <f t="shared" si="60"/>
        <v>21-14</v>
      </c>
      <c r="J1287" t="str">
        <f t="shared" si="61"/>
        <v>021-057-014</v>
      </c>
      <c r="K1287" t="str">
        <f t="shared" si="62"/>
        <v>ancha</v>
      </c>
    </row>
    <row r="1288" spans="1:11" x14ac:dyDescent="0.25">
      <c r="A1288" t="s">
        <v>2640</v>
      </c>
      <c r="B1288" t="s">
        <v>61</v>
      </c>
      <c r="C1288" t="s">
        <v>49</v>
      </c>
      <c r="D1288">
        <v>172</v>
      </c>
      <c r="E1288" t="s">
        <v>2641</v>
      </c>
      <c r="F1288" t="s">
        <v>8</v>
      </c>
      <c r="G1288" t="e">
        <f>VLOOKUP(A1288,[1]Hoja1!$A$2:$A$21,1,FALSE)</f>
        <v>#N/A</v>
      </c>
      <c r="I1288" t="str">
        <f t="shared" si="60"/>
        <v>21-17</v>
      </c>
      <c r="J1288" t="str">
        <f t="shared" si="61"/>
        <v>021-017</v>
      </c>
      <c r="K1288" t="str">
        <f t="shared" si="62"/>
        <v>ancha</v>
      </c>
    </row>
    <row r="1289" spans="1:11" x14ac:dyDescent="0.25">
      <c r="A1289" t="s">
        <v>2642</v>
      </c>
      <c r="B1289" t="s">
        <v>61</v>
      </c>
      <c r="C1289" t="s">
        <v>52</v>
      </c>
      <c r="D1289">
        <v>74</v>
      </c>
      <c r="E1289" t="s">
        <v>2643</v>
      </c>
      <c r="F1289" t="s">
        <v>8</v>
      </c>
      <c r="G1289" t="e">
        <f>VLOOKUP(A1289,[1]Hoja1!$A$2:$A$21,1,FALSE)</f>
        <v>#N/A</v>
      </c>
      <c r="I1289" t="str">
        <f t="shared" si="60"/>
        <v>21-19</v>
      </c>
      <c r="J1289" t="str">
        <f t="shared" si="61"/>
        <v>021-019</v>
      </c>
      <c r="K1289" t="str">
        <f t="shared" si="62"/>
        <v>ancha</v>
      </c>
    </row>
    <row r="1290" spans="1:11" x14ac:dyDescent="0.25">
      <c r="A1290" t="s">
        <v>2644</v>
      </c>
      <c r="B1290" t="s">
        <v>61</v>
      </c>
      <c r="C1290" t="s">
        <v>55</v>
      </c>
      <c r="D1290">
        <v>145.9</v>
      </c>
      <c r="E1290" t="s">
        <v>2645</v>
      </c>
      <c r="F1290" t="s">
        <v>8</v>
      </c>
      <c r="G1290" t="e">
        <f>VLOOKUP(A1290,[1]Hoja1!$A$2:$A$21,1,FALSE)</f>
        <v>#N/A</v>
      </c>
      <c r="I1290" t="str">
        <f t="shared" si="60"/>
        <v>21-2</v>
      </c>
      <c r="J1290" t="str">
        <f t="shared" si="61"/>
        <v>021-022-002</v>
      </c>
      <c r="K1290" t="str">
        <f t="shared" si="62"/>
        <v>ancha</v>
      </c>
    </row>
    <row r="1291" spans="1:11" x14ac:dyDescent="0.25">
      <c r="A1291" t="s">
        <v>2646</v>
      </c>
      <c r="B1291" t="s">
        <v>61</v>
      </c>
      <c r="C1291" t="s">
        <v>58</v>
      </c>
      <c r="D1291">
        <v>216</v>
      </c>
      <c r="E1291" t="s">
        <v>2647</v>
      </c>
      <c r="F1291" t="s">
        <v>8</v>
      </c>
      <c r="G1291" t="e">
        <f>VLOOKUP(A1291,[1]Hoja1!$A$2:$A$21,1,FALSE)</f>
        <v>#N/A</v>
      </c>
      <c r="I1291" t="str">
        <f t="shared" si="60"/>
        <v>21-20</v>
      </c>
      <c r="J1291" t="str">
        <f t="shared" si="61"/>
        <v>021-019-020</v>
      </c>
      <c r="K1291" t="str">
        <f t="shared" si="62"/>
        <v>ancha</v>
      </c>
    </row>
    <row r="1292" spans="1:11" x14ac:dyDescent="0.25">
      <c r="A1292" t="s">
        <v>2648</v>
      </c>
      <c r="B1292" t="s">
        <v>61</v>
      </c>
      <c r="C1292" t="s">
        <v>61</v>
      </c>
      <c r="D1292">
        <v>0</v>
      </c>
      <c r="F1292" t="s">
        <v>8</v>
      </c>
      <c r="G1292" t="e">
        <f>VLOOKUP(A1292,[1]Hoja1!$A$2:$A$21,1,FALSE)</f>
        <v>#N/A</v>
      </c>
      <c r="I1292" t="str">
        <f t="shared" si="60"/>
        <v>21-21</v>
      </c>
      <c r="J1292">
        <f t="shared" si="61"/>
        <v>0</v>
      </c>
      <c r="K1292" t="str">
        <f t="shared" si="62"/>
        <v>ancha</v>
      </c>
    </row>
    <row r="1293" spans="1:11" x14ac:dyDescent="0.25">
      <c r="A1293" t="s">
        <v>2649</v>
      </c>
      <c r="B1293" t="s">
        <v>61</v>
      </c>
      <c r="C1293" t="s">
        <v>64</v>
      </c>
      <c r="D1293">
        <v>69.900000000000006</v>
      </c>
      <c r="E1293" t="s">
        <v>2650</v>
      </c>
      <c r="F1293" t="s">
        <v>8</v>
      </c>
      <c r="G1293" t="e">
        <f>VLOOKUP(A1293,[1]Hoja1!$A$2:$A$21,1,FALSE)</f>
        <v>#N/A</v>
      </c>
      <c r="I1293" t="str">
        <f t="shared" si="60"/>
        <v>21-22</v>
      </c>
      <c r="J1293" t="str">
        <f t="shared" si="61"/>
        <v>021-022</v>
      </c>
      <c r="K1293" t="str">
        <f t="shared" si="62"/>
        <v>ancha</v>
      </c>
    </row>
    <row r="1294" spans="1:11" x14ac:dyDescent="0.25">
      <c r="A1294" t="s">
        <v>2651</v>
      </c>
      <c r="B1294" t="s">
        <v>61</v>
      </c>
      <c r="C1294" t="s">
        <v>67</v>
      </c>
      <c r="D1294">
        <v>166</v>
      </c>
      <c r="E1294" t="s">
        <v>2652</v>
      </c>
      <c r="F1294" t="s">
        <v>8</v>
      </c>
      <c r="G1294" t="e">
        <f>VLOOKUP(A1294,[1]Hoja1!$A$2:$A$21,1,FALSE)</f>
        <v>#N/A</v>
      </c>
      <c r="I1294" t="str">
        <f t="shared" si="60"/>
        <v>21-23</v>
      </c>
      <c r="J1294" t="str">
        <f t="shared" si="61"/>
        <v>021-023</v>
      </c>
      <c r="K1294" t="str">
        <f t="shared" si="62"/>
        <v>ancha</v>
      </c>
    </row>
    <row r="1295" spans="1:11" x14ac:dyDescent="0.25">
      <c r="A1295" t="s">
        <v>2653</v>
      </c>
      <c r="B1295" t="s">
        <v>61</v>
      </c>
      <c r="C1295" t="s">
        <v>70</v>
      </c>
      <c r="D1295">
        <v>128</v>
      </c>
      <c r="E1295" t="s">
        <v>2654</v>
      </c>
      <c r="F1295" t="s">
        <v>8</v>
      </c>
      <c r="G1295" t="e">
        <f>VLOOKUP(A1295,[1]Hoja1!$A$2:$A$21,1,FALSE)</f>
        <v>#N/A</v>
      </c>
      <c r="I1295" t="str">
        <f t="shared" si="60"/>
        <v>21-24</v>
      </c>
      <c r="J1295" t="str">
        <f t="shared" si="61"/>
        <v>021-1022-024</v>
      </c>
      <c r="K1295" t="str">
        <f t="shared" si="62"/>
        <v>ancha</v>
      </c>
    </row>
    <row r="1296" spans="1:11" x14ac:dyDescent="0.25">
      <c r="A1296" t="s">
        <v>2655</v>
      </c>
      <c r="B1296" t="s">
        <v>61</v>
      </c>
      <c r="C1296" t="s">
        <v>73</v>
      </c>
      <c r="D1296">
        <v>221</v>
      </c>
      <c r="E1296" t="s">
        <v>2656</v>
      </c>
      <c r="F1296" t="s">
        <v>8</v>
      </c>
      <c r="G1296" t="e">
        <f>VLOOKUP(A1296,[1]Hoja1!$A$2:$A$21,1,FALSE)</f>
        <v>#N/A</v>
      </c>
      <c r="I1296" t="str">
        <f t="shared" si="60"/>
        <v>21-25</v>
      </c>
      <c r="J1296" t="str">
        <f t="shared" si="61"/>
        <v>021-1022-024-025</v>
      </c>
      <c r="K1296" t="str">
        <f t="shared" si="62"/>
        <v>ancha</v>
      </c>
    </row>
    <row r="1297" spans="1:11" x14ac:dyDescent="0.25">
      <c r="A1297" t="s">
        <v>2657</v>
      </c>
      <c r="B1297" t="s">
        <v>61</v>
      </c>
      <c r="C1297" t="s">
        <v>76</v>
      </c>
      <c r="D1297">
        <v>276.60000000000002</v>
      </c>
      <c r="E1297" t="s">
        <v>2658</v>
      </c>
      <c r="F1297" t="s">
        <v>8</v>
      </c>
      <c r="G1297" t="e">
        <f>VLOOKUP(A1297,[1]Hoja1!$A$2:$A$21,1,FALSE)</f>
        <v>#N/A</v>
      </c>
      <c r="I1297" t="str">
        <f t="shared" si="60"/>
        <v>21-26</v>
      </c>
      <c r="J1297" t="str">
        <f t="shared" si="61"/>
        <v>021-1022-024-025-026</v>
      </c>
      <c r="K1297" t="str">
        <f t="shared" si="62"/>
        <v>ancha</v>
      </c>
    </row>
    <row r="1298" spans="1:11" x14ac:dyDescent="0.25">
      <c r="A1298" t="s">
        <v>2661</v>
      </c>
      <c r="B1298" t="s">
        <v>61</v>
      </c>
      <c r="C1298" t="s">
        <v>82</v>
      </c>
      <c r="D1298">
        <v>511</v>
      </c>
      <c r="E1298" t="s">
        <v>2662</v>
      </c>
      <c r="F1298" t="s">
        <v>8</v>
      </c>
      <c r="G1298" t="e">
        <f>VLOOKUP(A1298,[1]Hoja1!$A$2:$A$21,1,FALSE)</f>
        <v>#N/A</v>
      </c>
      <c r="I1298" t="str">
        <f t="shared" si="60"/>
        <v>21-28</v>
      </c>
      <c r="J1298" t="str">
        <f t="shared" si="61"/>
        <v>021-023-1023-029-028</v>
      </c>
      <c r="K1298" t="str">
        <f t="shared" si="62"/>
        <v>ancha</v>
      </c>
    </row>
    <row r="1299" spans="1:11" x14ac:dyDescent="0.25">
      <c r="A1299" t="s">
        <v>2663</v>
      </c>
      <c r="B1299" t="s">
        <v>61</v>
      </c>
      <c r="C1299" t="s">
        <v>85</v>
      </c>
      <c r="D1299">
        <v>366</v>
      </c>
      <c r="E1299" t="s">
        <v>2664</v>
      </c>
      <c r="F1299" t="s">
        <v>8</v>
      </c>
      <c r="G1299" t="e">
        <f>VLOOKUP(A1299,[1]Hoja1!$A$2:$A$21,1,FALSE)</f>
        <v>#N/A</v>
      </c>
      <c r="I1299" t="str">
        <f t="shared" si="60"/>
        <v>21-29</v>
      </c>
      <c r="J1299" t="str">
        <f t="shared" si="61"/>
        <v>021-023-1023-029</v>
      </c>
      <c r="K1299" t="str">
        <f t="shared" si="62"/>
        <v>ancha</v>
      </c>
    </row>
    <row r="1300" spans="1:11" x14ac:dyDescent="0.25">
      <c r="A1300" t="s">
        <v>2665</v>
      </c>
      <c r="B1300" t="s">
        <v>61</v>
      </c>
      <c r="C1300" t="s">
        <v>88</v>
      </c>
      <c r="D1300">
        <v>225.9</v>
      </c>
      <c r="E1300" t="s">
        <v>2666</v>
      </c>
      <c r="F1300" t="s">
        <v>8</v>
      </c>
      <c r="G1300" t="e">
        <f>VLOOKUP(A1300,[1]Hoja1!$A$2:$A$21,1,FALSE)</f>
        <v>#N/A</v>
      </c>
      <c r="I1300" t="str">
        <f t="shared" si="60"/>
        <v>21-3</v>
      </c>
      <c r="J1300" t="str">
        <f t="shared" si="61"/>
        <v>021-022-002-003</v>
      </c>
      <c r="K1300" t="str">
        <f t="shared" si="62"/>
        <v>ancha</v>
      </c>
    </row>
    <row r="1301" spans="1:11" x14ac:dyDescent="0.25">
      <c r="A1301" t="s">
        <v>2667</v>
      </c>
      <c r="B1301" t="s">
        <v>61</v>
      </c>
      <c r="C1301" t="s">
        <v>91</v>
      </c>
      <c r="D1301">
        <v>670.6</v>
      </c>
      <c r="E1301" t="s">
        <v>2668</v>
      </c>
      <c r="F1301" t="s">
        <v>8</v>
      </c>
      <c r="G1301" t="e">
        <f>VLOOKUP(A1301,[1]Hoja1!$A$2:$A$21,1,FALSE)</f>
        <v>#N/A</v>
      </c>
      <c r="I1301" t="str">
        <f t="shared" si="60"/>
        <v>21-30</v>
      </c>
      <c r="J1301" t="str">
        <f t="shared" si="61"/>
        <v>021-1022-024-025-026-007-027-032-030</v>
      </c>
      <c r="K1301" t="str">
        <f t="shared" si="62"/>
        <v>ancha</v>
      </c>
    </row>
    <row r="1302" spans="1:11" x14ac:dyDescent="0.25">
      <c r="A1302" t="s">
        <v>2671</v>
      </c>
      <c r="B1302" t="s">
        <v>61</v>
      </c>
      <c r="C1302" t="s">
        <v>97</v>
      </c>
      <c r="D1302">
        <v>568.6</v>
      </c>
      <c r="E1302" t="s">
        <v>2672</v>
      </c>
      <c r="F1302" t="s">
        <v>8</v>
      </c>
      <c r="G1302" t="e">
        <f>VLOOKUP(A1302,[1]Hoja1!$A$2:$A$21,1,FALSE)</f>
        <v>#N/A</v>
      </c>
      <c r="I1302" t="str">
        <f t="shared" si="60"/>
        <v>21-32</v>
      </c>
      <c r="J1302" t="str">
        <f t="shared" si="61"/>
        <v>021-1022-024-025-026-007-027-032</v>
      </c>
      <c r="K1302" t="str">
        <f t="shared" si="62"/>
        <v>ancha</v>
      </c>
    </row>
    <row r="1303" spans="1:11" x14ac:dyDescent="0.25">
      <c r="A1303" t="s">
        <v>2673</v>
      </c>
      <c r="B1303" t="s">
        <v>61</v>
      </c>
      <c r="C1303" t="s">
        <v>100</v>
      </c>
      <c r="D1303">
        <v>507.7</v>
      </c>
      <c r="E1303" t="s">
        <v>2674</v>
      </c>
      <c r="F1303" t="s">
        <v>8</v>
      </c>
      <c r="G1303" t="e">
        <f>VLOOKUP(A1303,[1]Hoja1!$A$2:$A$21,1,FALSE)</f>
        <v>#N/A</v>
      </c>
      <c r="I1303" t="str">
        <f t="shared" si="60"/>
        <v>21-33</v>
      </c>
      <c r="J1303" t="str">
        <f t="shared" si="61"/>
        <v>021-022-002-003-001-008-033</v>
      </c>
      <c r="K1303" t="str">
        <f t="shared" si="62"/>
        <v>ancha</v>
      </c>
    </row>
    <row r="1304" spans="1:11" x14ac:dyDescent="0.25">
      <c r="A1304" t="s">
        <v>2675</v>
      </c>
      <c r="B1304" t="s">
        <v>61</v>
      </c>
      <c r="C1304" t="s">
        <v>103</v>
      </c>
      <c r="D1304">
        <v>492.7</v>
      </c>
      <c r="E1304" t="s">
        <v>2676</v>
      </c>
      <c r="F1304" t="s">
        <v>8</v>
      </c>
      <c r="G1304" t="e">
        <f>VLOOKUP(A1304,[1]Hoja1!$A$2:$A$21,1,FALSE)</f>
        <v>#N/A</v>
      </c>
      <c r="I1304" t="str">
        <f t="shared" si="60"/>
        <v>21-34</v>
      </c>
      <c r="J1304" t="str">
        <f t="shared" si="61"/>
        <v>021-022-002-003-001-009-034</v>
      </c>
      <c r="K1304" t="str">
        <f t="shared" si="62"/>
        <v>ancha</v>
      </c>
    </row>
    <row r="1305" spans="1:11" x14ac:dyDescent="0.25">
      <c r="A1305" t="s">
        <v>2677</v>
      </c>
      <c r="B1305" t="s">
        <v>61</v>
      </c>
      <c r="C1305" t="s">
        <v>106</v>
      </c>
      <c r="D1305">
        <v>632.70000000000005</v>
      </c>
      <c r="E1305" t="s">
        <v>2678</v>
      </c>
      <c r="F1305" t="s">
        <v>8</v>
      </c>
      <c r="G1305" t="e">
        <f>VLOOKUP(A1305,[1]Hoja1!$A$2:$A$21,1,FALSE)</f>
        <v>#N/A</v>
      </c>
      <c r="I1305" t="str">
        <f t="shared" si="60"/>
        <v>21-35</v>
      </c>
      <c r="J1305" t="str">
        <f t="shared" si="61"/>
        <v>021-022-002-003-001-009-034-035</v>
      </c>
      <c r="K1305" t="str">
        <f t="shared" si="62"/>
        <v>ancha</v>
      </c>
    </row>
    <row r="1306" spans="1:11" x14ac:dyDescent="0.25">
      <c r="A1306" t="s">
        <v>2679</v>
      </c>
      <c r="B1306" t="s">
        <v>61</v>
      </c>
      <c r="C1306" t="s">
        <v>109</v>
      </c>
      <c r="D1306">
        <v>671.7</v>
      </c>
      <c r="E1306" t="s">
        <v>2680</v>
      </c>
      <c r="F1306" t="s">
        <v>8</v>
      </c>
      <c r="G1306" t="e">
        <f>VLOOKUP(A1306,[1]Hoja1!$A$2:$A$21,1,FALSE)</f>
        <v>#N/A</v>
      </c>
      <c r="I1306" t="str">
        <f t="shared" si="60"/>
        <v>21-36</v>
      </c>
      <c r="J1306" t="str">
        <f t="shared" si="61"/>
        <v>021-022-002-003-001-008-1027-036</v>
      </c>
      <c r="K1306" t="str">
        <f t="shared" si="62"/>
        <v>ancha</v>
      </c>
    </row>
    <row r="1307" spans="1:11" x14ac:dyDescent="0.25">
      <c r="A1307" t="s">
        <v>2683</v>
      </c>
      <c r="B1307" t="s">
        <v>61</v>
      </c>
      <c r="C1307" t="s">
        <v>115</v>
      </c>
      <c r="D1307">
        <v>643.70000000000005</v>
      </c>
      <c r="E1307" t="s">
        <v>2684</v>
      </c>
      <c r="F1307" t="s">
        <v>8</v>
      </c>
      <c r="G1307" t="e">
        <f>VLOOKUP(A1307,[1]Hoja1!$A$2:$A$21,1,FALSE)</f>
        <v>#N/A</v>
      </c>
      <c r="I1307" t="str">
        <f t="shared" si="60"/>
        <v>21-38</v>
      </c>
      <c r="J1307" t="str">
        <f t="shared" si="61"/>
        <v>021-022-002-003-001-009-034-038</v>
      </c>
      <c r="K1307" t="str">
        <f t="shared" si="62"/>
        <v>ancha</v>
      </c>
    </row>
    <row r="1308" spans="1:11" x14ac:dyDescent="0.25">
      <c r="A1308" t="s">
        <v>2685</v>
      </c>
      <c r="B1308" t="s">
        <v>61</v>
      </c>
      <c r="C1308" t="s">
        <v>118</v>
      </c>
      <c r="D1308">
        <v>595.70000000000005</v>
      </c>
      <c r="E1308" t="s">
        <v>2686</v>
      </c>
      <c r="F1308" t="s">
        <v>8</v>
      </c>
      <c r="G1308" t="e">
        <f>VLOOKUP(A1308,[1]Hoja1!$A$2:$A$21,1,FALSE)</f>
        <v>#N/A</v>
      </c>
      <c r="I1308" t="str">
        <f t="shared" si="60"/>
        <v>21-39</v>
      </c>
      <c r="J1308" t="str">
        <f t="shared" si="61"/>
        <v>021-022-002-003-001-010-039</v>
      </c>
      <c r="K1308" t="str">
        <f t="shared" si="62"/>
        <v>ancha</v>
      </c>
    </row>
    <row r="1309" spans="1:11" x14ac:dyDescent="0.25">
      <c r="A1309" t="s">
        <v>2687</v>
      </c>
      <c r="B1309" t="s">
        <v>61</v>
      </c>
      <c r="C1309" t="s">
        <v>121</v>
      </c>
      <c r="D1309">
        <v>178</v>
      </c>
      <c r="E1309" t="s">
        <v>2688</v>
      </c>
      <c r="F1309" t="s">
        <v>8</v>
      </c>
      <c r="G1309" t="e">
        <f>VLOOKUP(A1309,[1]Hoja1!$A$2:$A$21,1,FALSE)</f>
        <v>#N/A</v>
      </c>
      <c r="I1309" t="str">
        <f t="shared" si="60"/>
        <v>21-4</v>
      </c>
      <c r="J1309" t="str">
        <f t="shared" si="61"/>
        <v>021-1022-024-004</v>
      </c>
      <c r="K1309" t="str">
        <f t="shared" si="62"/>
        <v>ancha</v>
      </c>
    </row>
    <row r="1310" spans="1:11" x14ac:dyDescent="0.25">
      <c r="A1310" t="s">
        <v>2689</v>
      </c>
      <c r="B1310" t="s">
        <v>61</v>
      </c>
      <c r="C1310" t="s">
        <v>124</v>
      </c>
      <c r="D1310">
        <v>724.7</v>
      </c>
      <c r="E1310" t="s">
        <v>2690</v>
      </c>
      <c r="F1310" t="s">
        <v>8</v>
      </c>
      <c r="G1310" t="e">
        <f>VLOOKUP(A1310,[1]Hoja1!$A$2:$A$21,1,FALSE)</f>
        <v>#N/A</v>
      </c>
      <c r="I1310" t="str">
        <f t="shared" si="60"/>
        <v>21-40</v>
      </c>
      <c r="J1310" t="str">
        <f t="shared" si="61"/>
        <v>021-022-002-003-001-010-039-040</v>
      </c>
      <c r="K1310" t="str">
        <f t="shared" si="62"/>
        <v>ancha</v>
      </c>
    </row>
    <row r="1311" spans="1:11" x14ac:dyDescent="0.25">
      <c r="A1311" t="s">
        <v>2691</v>
      </c>
      <c r="B1311" t="s">
        <v>61</v>
      </c>
      <c r="C1311" t="s">
        <v>127</v>
      </c>
      <c r="D1311">
        <v>807.7</v>
      </c>
      <c r="E1311" t="s">
        <v>2692</v>
      </c>
      <c r="F1311" t="s">
        <v>8</v>
      </c>
      <c r="G1311" t="e">
        <f>VLOOKUP(A1311,[1]Hoja1!$A$2:$A$21,1,FALSE)</f>
        <v>#N/A</v>
      </c>
      <c r="I1311" t="str">
        <f t="shared" si="60"/>
        <v>21-41</v>
      </c>
      <c r="J1311" t="str">
        <f t="shared" si="61"/>
        <v>021-022-002-003-001-009-034-038-041</v>
      </c>
      <c r="K1311" t="str">
        <f t="shared" si="62"/>
        <v>ancha</v>
      </c>
    </row>
    <row r="1312" spans="1:11" x14ac:dyDescent="0.25">
      <c r="A1312" t="s">
        <v>2693</v>
      </c>
      <c r="B1312" t="s">
        <v>61</v>
      </c>
      <c r="C1312" t="s">
        <v>130</v>
      </c>
      <c r="D1312">
        <v>818.7</v>
      </c>
      <c r="E1312" t="s">
        <v>2694</v>
      </c>
      <c r="F1312" t="s">
        <v>8</v>
      </c>
      <c r="G1312" t="e">
        <f>VLOOKUP(A1312,[1]Hoja1!$A$2:$A$21,1,FALSE)</f>
        <v>#N/A</v>
      </c>
      <c r="I1312" t="str">
        <f t="shared" si="60"/>
        <v>21-42</v>
      </c>
      <c r="J1312" t="str">
        <f t="shared" si="61"/>
        <v>021-022-002-003-001-009-034-038-042</v>
      </c>
      <c r="K1312" t="str">
        <f t="shared" si="62"/>
        <v>ancha</v>
      </c>
    </row>
    <row r="1313" spans="1:11" x14ac:dyDescent="0.25">
      <c r="A1313" t="s">
        <v>2695</v>
      </c>
      <c r="B1313" t="s">
        <v>61</v>
      </c>
      <c r="C1313" t="s">
        <v>133</v>
      </c>
      <c r="D1313">
        <v>918.7</v>
      </c>
      <c r="E1313" t="s">
        <v>2696</v>
      </c>
      <c r="F1313" t="s">
        <v>8</v>
      </c>
      <c r="G1313" t="e">
        <f>VLOOKUP(A1313,[1]Hoja1!$A$2:$A$21,1,FALSE)</f>
        <v>#N/A</v>
      </c>
      <c r="I1313" t="str">
        <f t="shared" si="60"/>
        <v>21-43</v>
      </c>
      <c r="J1313" t="str">
        <f t="shared" si="61"/>
        <v>021-022-002-003-001-009-034-038-042-043</v>
      </c>
      <c r="K1313" t="str">
        <f t="shared" si="62"/>
        <v>ancha</v>
      </c>
    </row>
    <row r="1314" spans="1:11" x14ac:dyDescent="0.25">
      <c r="A1314" t="s">
        <v>2697</v>
      </c>
      <c r="B1314" t="s">
        <v>61</v>
      </c>
      <c r="C1314" t="s">
        <v>136</v>
      </c>
      <c r="D1314">
        <v>823.7</v>
      </c>
      <c r="E1314" t="s">
        <v>2698</v>
      </c>
      <c r="F1314" t="s">
        <v>8</v>
      </c>
      <c r="G1314" t="e">
        <f>VLOOKUP(A1314,[1]Hoja1!$A$2:$A$21,1,FALSE)</f>
        <v>#N/A</v>
      </c>
      <c r="I1314" t="str">
        <f t="shared" si="60"/>
        <v>21-44</v>
      </c>
      <c r="J1314" t="str">
        <f t="shared" si="61"/>
        <v>021-022-002-003-001-009-034-035-1044-044</v>
      </c>
      <c r="K1314" t="str">
        <f t="shared" si="62"/>
        <v>ancha</v>
      </c>
    </row>
    <row r="1315" spans="1:11" x14ac:dyDescent="0.25">
      <c r="A1315" t="s">
        <v>2699</v>
      </c>
      <c r="B1315" t="s">
        <v>61</v>
      </c>
      <c r="C1315" t="s">
        <v>139</v>
      </c>
      <c r="D1315">
        <v>933.7</v>
      </c>
      <c r="E1315" t="s">
        <v>2700</v>
      </c>
      <c r="F1315" t="s">
        <v>8</v>
      </c>
      <c r="G1315" t="e">
        <f>VLOOKUP(A1315,[1]Hoja1!$A$2:$A$21,1,FALSE)</f>
        <v>#N/A</v>
      </c>
      <c r="I1315" t="str">
        <f t="shared" si="60"/>
        <v>21-45</v>
      </c>
      <c r="J1315" t="str">
        <f t="shared" si="61"/>
        <v>021-022-002-003-001-009-034-035-045</v>
      </c>
      <c r="K1315" t="str">
        <f t="shared" si="62"/>
        <v>ancha</v>
      </c>
    </row>
    <row r="1316" spans="1:11" x14ac:dyDescent="0.25">
      <c r="A1316" t="s">
        <v>2701</v>
      </c>
      <c r="B1316" t="s">
        <v>61</v>
      </c>
      <c r="C1316" t="s">
        <v>142</v>
      </c>
      <c r="D1316">
        <v>825</v>
      </c>
      <c r="E1316" t="s">
        <v>2702</v>
      </c>
      <c r="F1316" t="s">
        <v>8</v>
      </c>
      <c r="G1316" t="e">
        <f>VLOOKUP(A1316,[1]Hoja1!$A$2:$A$21,1,FALSE)</f>
        <v>#N/A</v>
      </c>
      <c r="I1316" t="str">
        <f t="shared" si="60"/>
        <v>21-46</v>
      </c>
      <c r="J1316" t="str">
        <f t="shared" si="61"/>
        <v>021-023-1023-049-051-1052-1037-046</v>
      </c>
      <c r="K1316" t="str">
        <f t="shared" si="62"/>
        <v>ancha</v>
      </c>
    </row>
    <row r="1317" spans="1:11" x14ac:dyDescent="0.25">
      <c r="A1317" t="s">
        <v>2703</v>
      </c>
      <c r="B1317" t="s">
        <v>61</v>
      </c>
      <c r="C1317" t="s">
        <v>145</v>
      </c>
      <c r="D1317">
        <v>1108.7</v>
      </c>
      <c r="E1317" t="s">
        <v>2704</v>
      </c>
      <c r="F1317" t="s">
        <v>8</v>
      </c>
      <c r="G1317" t="e">
        <f>VLOOKUP(A1317,[1]Hoja1!$A$2:$A$21,1,FALSE)</f>
        <v>#N/A</v>
      </c>
      <c r="I1317" t="str">
        <f t="shared" si="60"/>
        <v>21-47</v>
      </c>
      <c r="J1317" t="str">
        <f t="shared" si="61"/>
        <v>021-022-002-003-001-009-034-035-045-047</v>
      </c>
      <c r="K1317" t="str">
        <f t="shared" si="62"/>
        <v>ancha</v>
      </c>
    </row>
    <row r="1318" spans="1:11" x14ac:dyDescent="0.25">
      <c r="A1318" t="s">
        <v>2705</v>
      </c>
      <c r="B1318" t="s">
        <v>61</v>
      </c>
      <c r="C1318" t="s">
        <v>148</v>
      </c>
      <c r="D1318">
        <v>1213.7</v>
      </c>
      <c r="E1318" t="s">
        <v>2706</v>
      </c>
      <c r="F1318" t="s">
        <v>8</v>
      </c>
      <c r="G1318" t="e">
        <f>VLOOKUP(A1318,[1]Hoja1!$A$2:$A$21,1,FALSE)</f>
        <v>#N/A</v>
      </c>
      <c r="I1318" t="str">
        <f t="shared" si="60"/>
        <v>21-48</v>
      </c>
      <c r="J1318" t="str">
        <f t="shared" si="61"/>
        <v>021-022-002-003-001-009-034-035-045-048</v>
      </c>
      <c r="K1318" t="str">
        <f t="shared" si="62"/>
        <v>ancha</v>
      </c>
    </row>
    <row r="1319" spans="1:11" x14ac:dyDescent="0.25">
      <c r="A1319" t="s">
        <v>2709</v>
      </c>
      <c r="B1319" t="s">
        <v>61</v>
      </c>
      <c r="C1319" t="s">
        <v>154</v>
      </c>
      <c r="D1319">
        <v>247</v>
      </c>
      <c r="E1319" t="s">
        <v>2710</v>
      </c>
      <c r="F1319" t="s">
        <v>8</v>
      </c>
      <c r="G1319" t="e">
        <f>VLOOKUP(A1319,[1]Hoja1!$A$2:$A$21,1,FALSE)</f>
        <v>#N/A</v>
      </c>
      <c r="I1319" t="str">
        <f t="shared" si="60"/>
        <v>21-5</v>
      </c>
      <c r="J1319" t="str">
        <f t="shared" si="61"/>
        <v>021-1022-024-004-005</v>
      </c>
      <c r="K1319" t="str">
        <f t="shared" si="62"/>
        <v>ancha</v>
      </c>
    </row>
    <row r="1320" spans="1:11" x14ac:dyDescent="0.25">
      <c r="A1320" t="s">
        <v>2715</v>
      </c>
      <c r="B1320" t="s">
        <v>61</v>
      </c>
      <c r="C1320" t="s">
        <v>163</v>
      </c>
      <c r="D1320">
        <v>424.2</v>
      </c>
      <c r="E1320" t="s">
        <v>2716</v>
      </c>
      <c r="F1320" t="s">
        <v>8</v>
      </c>
      <c r="G1320" t="e">
        <f>VLOOKUP(A1320,[1]Hoja1!$A$2:$A$21,1,FALSE)</f>
        <v>#N/A</v>
      </c>
      <c r="I1320" t="str">
        <f t="shared" si="60"/>
        <v>21-56</v>
      </c>
      <c r="J1320" t="str">
        <f t="shared" si="61"/>
        <v>021-019-020-058-056</v>
      </c>
      <c r="K1320" t="str">
        <f t="shared" si="62"/>
        <v>ancha</v>
      </c>
    </row>
    <row r="1321" spans="1:11" x14ac:dyDescent="0.25">
      <c r="A1321" t="s">
        <v>2717</v>
      </c>
      <c r="B1321" t="s">
        <v>61</v>
      </c>
      <c r="C1321" t="s">
        <v>166</v>
      </c>
      <c r="D1321">
        <v>228</v>
      </c>
      <c r="E1321" t="s">
        <v>2718</v>
      </c>
      <c r="F1321" t="s">
        <v>8</v>
      </c>
      <c r="G1321" t="e">
        <f>VLOOKUP(A1321,[1]Hoja1!$A$2:$A$21,1,FALSE)</f>
        <v>#N/A</v>
      </c>
      <c r="I1321" t="str">
        <f t="shared" si="60"/>
        <v>21-57</v>
      </c>
      <c r="J1321" t="str">
        <f t="shared" si="61"/>
        <v>021-057</v>
      </c>
      <c r="K1321" t="str">
        <f t="shared" si="62"/>
        <v>ancha</v>
      </c>
    </row>
    <row r="1322" spans="1:11" x14ac:dyDescent="0.25">
      <c r="A1322" t="s">
        <v>2719</v>
      </c>
      <c r="B1322" t="s">
        <v>61</v>
      </c>
      <c r="C1322" t="s">
        <v>169</v>
      </c>
      <c r="D1322">
        <v>274.2</v>
      </c>
      <c r="E1322" t="s">
        <v>2720</v>
      </c>
      <c r="F1322" t="s">
        <v>8</v>
      </c>
      <c r="G1322" t="e">
        <f>VLOOKUP(A1322,[1]Hoja1!$A$2:$A$21,1,FALSE)</f>
        <v>#N/A</v>
      </c>
      <c r="I1322" t="str">
        <f t="shared" si="60"/>
        <v>21-58</v>
      </c>
      <c r="J1322" t="str">
        <f t="shared" si="61"/>
        <v>021-019-020-058</v>
      </c>
      <c r="K1322" t="str">
        <f t="shared" si="62"/>
        <v>ancha</v>
      </c>
    </row>
    <row r="1323" spans="1:11" x14ac:dyDescent="0.25">
      <c r="A1323" t="s">
        <v>2721</v>
      </c>
      <c r="B1323" t="s">
        <v>61</v>
      </c>
      <c r="C1323" t="s">
        <v>172</v>
      </c>
      <c r="D1323">
        <v>408.2</v>
      </c>
      <c r="E1323" t="s">
        <v>2722</v>
      </c>
      <c r="F1323" t="s">
        <v>8</v>
      </c>
      <c r="G1323" t="e">
        <f>VLOOKUP(A1323,[1]Hoja1!$A$2:$A$21,1,FALSE)</f>
        <v>#N/A</v>
      </c>
      <c r="I1323" t="str">
        <f t="shared" si="60"/>
        <v>21-59</v>
      </c>
      <c r="J1323" t="str">
        <f t="shared" si="61"/>
        <v>021-019-020-058-059</v>
      </c>
      <c r="K1323" t="str">
        <f t="shared" si="62"/>
        <v>ancha</v>
      </c>
    </row>
    <row r="1324" spans="1:11" x14ac:dyDescent="0.25">
      <c r="A1324" t="s">
        <v>2723</v>
      </c>
      <c r="B1324" t="s">
        <v>61</v>
      </c>
      <c r="C1324" t="s">
        <v>175</v>
      </c>
      <c r="D1324">
        <v>325.5</v>
      </c>
      <c r="E1324" t="s">
        <v>2724</v>
      </c>
      <c r="F1324" t="s">
        <v>8</v>
      </c>
      <c r="G1324" t="e">
        <f>VLOOKUP(A1324,[1]Hoja1!$A$2:$A$21,1,FALSE)</f>
        <v>#N/A</v>
      </c>
      <c r="I1324" t="str">
        <f t="shared" si="60"/>
        <v>21-60</v>
      </c>
      <c r="J1324" t="str">
        <f t="shared" si="61"/>
        <v>021-023-1023-060</v>
      </c>
      <c r="K1324" t="str">
        <f t="shared" si="62"/>
        <v>ancha</v>
      </c>
    </row>
    <row r="1325" spans="1:11" x14ac:dyDescent="0.25">
      <c r="A1325" t="s">
        <v>2725</v>
      </c>
      <c r="B1325" t="s">
        <v>61</v>
      </c>
      <c r="C1325" t="s">
        <v>178</v>
      </c>
      <c r="D1325">
        <v>586</v>
      </c>
      <c r="E1325" t="s">
        <v>2726</v>
      </c>
      <c r="F1325" t="s">
        <v>8</v>
      </c>
      <c r="G1325" t="e">
        <f>VLOOKUP(A1325,[1]Hoja1!$A$2:$A$21,1,FALSE)</f>
        <v>#N/A</v>
      </c>
      <c r="I1325" t="str">
        <f t="shared" si="60"/>
        <v>21-63</v>
      </c>
      <c r="J1325" t="str">
        <f t="shared" si="61"/>
        <v>021-057-014-063</v>
      </c>
      <c r="K1325" t="str">
        <f t="shared" si="62"/>
        <v>ancha</v>
      </c>
    </row>
    <row r="1326" spans="1:11" x14ac:dyDescent="0.25">
      <c r="A1326" t="s">
        <v>2727</v>
      </c>
      <c r="B1326" t="s">
        <v>61</v>
      </c>
      <c r="C1326" t="s">
        <v>181</v>
      </c>
      <c r="D1326">
        <v>771</v>
      </c>
      <c r="E1326" t="s">
        <v>2728</v>
      </c>
      <c r="F1326" t="s">
        <v>8</v>
      </c>
      <c r="G1326" t="e">
        <f>VLOOKUP(A1326,[1]Hoja1!$A$2:$A$21,1,FALSE)</f>
        <v>#N/A</v>
      </c>
      <c r="I1326" t="str">
        <f t="shared" si="60"/>
        <v>21-64</v>
      </c>
      <c r="J1326" t="str">
        <f t="shared" si="61"/>
        <v>021-057-014-063-064</v>
      </c>
      <c r="K1326" t="str">
        <f t="shared" si="62"/>
        <v>ancha</v>
      </c>
    </row>
    <row r="1327" spans="1:11" x14ac:dyDescent="0.25">
      <c r="A1327" t="s">
        <v>2729</v>
      </c>
      <c r="B1327" t="s">
        <v>61</v>
      </c>
      <c r="C1327" t="s">
        <v>184</v>
      </c>
      <c r="D1327">
        <v>393.6</v>
      </c>
      <c r="E1327" t="s">
        <v>2730</v>
      </c>
      <c r="F1327" t="s">
        <v>8</v>
      </c>
      <c r="G1327" t="e">
        <f>VLOOKUP(A1327,[1]Hoja1!$A$2:$A$21,1,FALSE)</f>
        <v>#N/A</v>
      </c>
      <c r="I1327" t="str">
        <f t="shared" si="60"/>
        <v>21-7</v>
      </c>
      <c r="J1327" t="str">
        <f t="shared" si="61"/>
        <v>021-1022-024-025-026-007</v>
      </c>
      <c r="K1327" t="str">
        <f t="shared" si="62"/>
        <v>ancha</v>
      </c>
    </row>
    <row r="1328" spans="1:11" x14ac:dyDescent="0.25">
      <c r="A1328" t="s">
        <v>2731</v>
      </c>
      <c r="B1328" t="s">
        <v>61</v>
      </c>
      <c r="C1328" t="s">
        <v>187</v>
      </c>
      <c r="D1328">
        <v>423.7</v>
      </c>
      <c r="E1328" t="s">
        <v>2732</v>
      </c>
      <c r="F1328" t="s">
        <v>8</v>
      </c>
      <c r="G1328" t="e">
        <f>VLOOKUP(A1328,[1]Hoja1!$A$2:$A$21,1,FALSE)</f>
        <v>#N/A</v>
      </c>
      <c r="I1328" t="str">
        <f t="shared" si="60"/>
        <v>21-8</v>
      </c>
      <c r="J1328" t="str">
        <f t="shared" si="61"/>
        <v>021-022-002-003-001-008</v>
      </c>
      <c r="K1328" t="str">
        <f t="shared" si="62"/>
        <v>ancha</v>
      </c>
    </row>
    <row r="1329" spans="1:11" x14ac:dyDescent="0.25">
      <c r="A1329" t="s">
        <v>2733</v>
      </c>
      <c r="B1329" t="s">
        <v>61</v>
      </c>
      <c r="C1329" t="s">
        <v>190</v>
      </c>
      <c r="D1329">
        <v>932</v>
      </c>
      <c r="E1329" t="s">
        <v>2734</v>
      </c>
      <c r="F1329" t="s">
        <v>8</v>
      </c>
      <c r="G1329" t="e">
        <f>VLOOKUP(A1329,[1]Hoja1!$A$2:$A$21,1,FALSE)</f>
        <v>#N/A</v>
      </c>
      <c r="I1329" t="str">
        <f t="shared" si="60"/>
        <v>21-83</v>
      </c>
      <c r="J1329" t="str">
        <f t="shared" si="61"/>
        <v>021-057-014-063-064-083</v>
      </c>
      <c r="K1329" t="str">
        <f t="shared" si="62"/>
        <v>ancha</v>
      </c>
    </row>
    <row r="1330" spans="1:11" x14ac:dyDescent="0.25">
      <c r="A1330" t="s">
        <v>2735</v>
      </c>
      <c r="B1330" t="s">
        <v>61</v>
      </c>
      <c r="C1330" t="s">
        <v>193</v>
      </c>
      <c r="D1330">
        <v>420.7</v>
      </c>
      <c r="E1330" t="s">
        <v>2736</v>
      </c>
      <c r="F1330" t="s">
        <v>8</v>
      </c>
      <c r="G1330" t="e">
        <f>VLOOKUP(A1330,[1]Hoja1!$A$2:$A$21,1,FALSE)</f>
        <v>#N/A</v>
      </c>
      <c r="I1330" t="str">
        <f t="shared" si="60"/>
        <v>21-9</v>
      </c>
      <c r="J1330" t="str">
        <f t="shared" si="61"/>
        <v>021-022-002-003-001-009</v>
      </c>
      <c r="K1330" t="str">
        <f t="shared" si="62"/>
        <v>ancha</v>
      </c>
    </row>
    <row r="1331" spans="1:11" x14ac:dyDescent="0.25">
      <c r="A1331" t="s">
        <v>2737</v>
      </c>
      <c r="B1331" t="s">
        <v>61</v>
      </c>
      <c r="C1331" t="s">
        <v>196</v>
      </c>
      <c r="D1331">
        <v>1061.5</v>
      </c>
      <c r="E1331" t="s">
        <v>2738</v>
      </c>
      <c r="F1331" t="s">
        <v>8</v>
      </c>
      <c r="G1331" t="e">
        <f>VLOOKUP(A1331,[1]Hoja1!$A$2:$A$21,1,FALSE)</f>
        <v>#N/A</v>
      </c>
      <c r="I1331" t="str">
        <f t="shared" si="60"/>
        <v>21-91</v>
      </c>
      <c r="J1331" t="str">
        <f t="shared" si="61"/>
        <v>021-023-1023-060-1059-095-094-092-091</v>
      </c>
      <c r="K1331" t="str">
        <f t="shared" si="62"/>
        <v>ancha</v>
      </c>
    </row>
    <row r="1332" spans="1:11" x14ac:dyDescent="0.25">
      <c r="A1332" t="s">
        <v>2739</v>
      </c>
      <c r="B1332" t="s">
        <v>61</v>
      </c>
      <c r="C1332" t="s">
        <v>199</v>
      </c>
      <c r="D1332">
        <v>892.5</v>
      </c>
      <c r="E1332" t="s">
        <v>2740</v>
      </c>
      <c r="F1332" t="s">
        <v>8</v>
      </c>
      <c r="G1332" t="e">
        <f>VLOOKUP(A1332,[1]Hoja1!$A$2:$A$21,1,FALSE)</f>
        <v>#N/A</v>
      </c>
      <c r="I1332" t="str">
        <f t="shared" si="60"/>
        <v>21-92</v>
      </c>
      <c r="J1332" t="str">
        <f t="shared" si="61"/>
        <v>021-023-1023-060-1059-095-094-092</v>
      </c>
      <c r="K1332" t="str">
        <f t="shared" si="62"/>
        <v>ancha</v>
      </c>
    </row>
    <row r="1333" spans="1:11" x14ac:dyDescent="0.25">
      <c r="A1333" t="s">
        <v>2741</v>
      </c>
      <c r="B1333" t="s">
        <v>61</v>
      </c>
      <c r="C1333" t="s">
        <v>202</v>
      </c>
      <c r="D1333">
        <v>634.5</v>
      </c>
      <c r="E1333" t="s">
        <v>2742</v>
      </c>
      <c r="F1333" t="s">
        <v>8</v>
      </c>
      <c r="G1333" t="e">
        <f>VLOOKUP(A1333,[1]Hoja1!$A$2:$A$21,1,FALSE)</f>
        <v>#N/A</v>
      </c>
      <c r="I1333" t="str">
        <f t="shared" si="60"/>
        <v>21-94</v>
      </c>
      <c r="J1333" t="str">
        <f t="shared" si="61"/>
        <v>021-023-1023-060-1059-095-094</v>
      </c>
      <c r="K1333" t="str">
        <f t="shared" si="62"/>
        <v>ancha</v>
      </c>
    </row>
    <row r="1334" spans="1:11" x14ac:dyDescent="0.25">
      <c r="A1334" t="s">
        <v>2743</v>
      </c>
      <c r="B1334" t="s">
        <v>61</v>
      </c>
      <c r="C1334" t="s">
        <v>205</v>
      </c>
      <c r="D1334">
        <v>535.5</v>
      </c>
      <c r="E1334" t="s">
        <v>2744</v>
      </c>
      <c r="F1334" t="s">
        <v>8</v>
      </c>
      <c r="G1334" t="e">
        <f>VLOOKUP(A1334,[1]Hoja1!$A$2:$A$21,1,FALSE)</f>
        <v>#N/A</v>
      </c>
      <c r="I1334" t="str">
        <f t="shared" si="60"/>
        <v>21-95</v>
      </c>
      <c r="J1334" t="str">
        <f t="shared" si="61"/>
        <v>021-023-1023-060-1059-095</v>
      </c>
      <c r="K1334" t="str">
        <f t="shared" si="62"/>
        <v>ancha</v>
      </c>
    </row>
    <row r="1335" spans="1:11" x14ac:dyDescent="0.25">
      <c r="A1335" t="s">
        <v>2745</v>
      </c>
      <c r="B1335" t="s">
        <v>61</v>
      </c>
      <c r="C1335" t="s">
        <v>208</v>
      </c>
      <c r="D1335">
        <v>1658.7</v>
      </c>
      <c r="E1335" t="s">
        <v>2746</v>
      </c>
      <c r="F1335" t="s">
        <v>8</v>
      </c>
      <c r="G1335" t="e">
        <f>VLOOKUP(A1335,[1]Hoja1!$A$2:$A$21,1,FALSE)</f>
        <v>#N/A</v>
      </c>
      <c r="I1335" t="str">
        <f t="shared" si="60"/>
        <v>21-96</v>
      </c>
      <c r="J1335" t="str">
        <f t="shared" si="61"/>
        <v>021-022-002-003-001-009-034-035-045-047-097-096</v>
      </c>
      <c r="K1335" t="str">
        <f t="shared" si="62"/>
        <v>ancha</v>
      </c>
    </row>
    <row r="1336" spans="1:11" x14ac:dyDescent="0.25">
      <c r="A1336" t="s">
        <v>2747</v>
      </c>
      <c r="B1336" t="s">
        <v>61</v>
      </c>
      <c r="C1336" t="s">
        <v>211</v>
      </c>
      <c r="D1336">
        <v>1474.7</v>
      </c>
      <c r="E1336" t="s">
        <v>2748</v>
      </c>
      <c r="F1336" t="s">
        <v>8</v>
      </c>
      <c r="G1336" t="e">
        <f>VLOOKUP(A1336,[1]Hoja1!$A$2:$A$21,1,FALSE)</f>
        <v>#N/A</v>
      </c>
      <c r="I1336" t="str">
        <f t="shared" si="60"/>
        <v>21-97</v>
      </c>
      <c r="J1336" t="str">
        <f t="shared" si="61"/>
        <v>021-022-002-003-001-009-034-035-045-047-097</v>
      </c>
      <c r="K1336" t="str">
        <f t="shared" si="62"/>
        <v>ancha</v>
      </c>
    </row>
    <row r="1337" spans="1:11" x14ac:dyDescent="0.25">
      <c r="A1337" t="s">
        <v>2749</v>
      </c>
      <c r="B1337" t="s">
        <v>61</v>
      </c>
      <c r="C1337" t="s">
        <v>214</v>
      </c>
      <c r="D1337">
        <v>1394.7</v>
      </c>
      <c r="E1337" t="s">
        <v>2750</v>
      </c>
      <c r="F1337" t="s">
        <v>8</v>
      </c>
      <c r="G1337" t="e">
        <f>VLOOKUP(A1337,[1]Hoja1!$A$2:$A$21,1,FALSE)</f>
        <v>#N/A</v>
      </c>
      <c r="I1337" t="str">
        <f t="shared" si="60"/>
        <v>21-98</v>
      </c>
      <c r="J1337" t="str">
        <f t="shared" si="61"/>
        <v>021-022-002-003-001-009-034-035-045-048-098</v>
      </c>
      <c r="K1337" t="str">
        <f t="shared" si="62"/>
        <v>ancha</v>
      </c>
    </row>
    <row r="1338" spans="1:11" x14ac:dyDescent="0.25">
      <c r="A1338" t="s">
        <v>2751</v>
      </c>
      <c r="B1338" t="s">
        <v>61</v>
      </c>
      <c r="C1338" t="s">
        <v>217</v>
      </c>
      <c r="D1338">
        <v>1834.7</v>
      </c>
      <c r="E1338" t="s">
        <v>2752</v>
      </c>
      <c r="F1338" t="s">
        <v>8</v>
      </c>
      <c r="G1338" t="e">
        <f>VLOOKUP(A1338,[1]Hoja1!$A$2:$A$21,1,FALSE)</f>
        <v>#N/A</v>
      </c>
      <c r="I1338" t="str">
        <f t="shared" si="60"/>
        <v>21-99</v>
      </c>
      <c r="J1338" t="str">
        <f t="shared" si="61"/>
        <v>021-022-002-003-001-009-034-035-045-048-098-099</v>
      </c>
      <c r="K1338" t="str">
        <f t="shared" si="62"/>
        <v>ancha</v>
      </c>
    </row>
    <row r="1339" spans="1:11" x14ac:dyDescent="0.25">
      <c r="A1339" t="s">
        <v>2753</v>
      </c>
      <c r="B1339" t="s">
        <v>64</v>
      </c>
      <c r="C1339" t="s">
        <v>7</v>
      </c>
      <c r="D1339">
        <v>250.8</v>
      </c>
      <c r="E1339" t="s">
        <v>2754</v>
      </c>
      <c r="F1339" t="s">
        <v>8</v>
      </c>
      <c r="G1339" t="e">
        <f>VLOOKUP(A1339,[1]Hoja1!$A$2:$A$21,1,FALSE)</f>
        <v>#N/A</v>
      </c>
      <c r="I1339" t="str">
        <f t="shared" si="60"/>
        <v>22-1</v>
      </c>
      <c r="J1339" t="str">
        <f t="shared" si="61"/>
        <v>022-002-003-001</v>
      </c>
      <c r="K1339" t="str">
        <f t="shared" si="62"/>
        <v>ancha</v>
      </c>
    </row>
    <row r="1340" spans="1:11" x14ac:dyDescent="0.25">
      <c r="A1340" t="s">
        <v>2755</v>
      </c>
      <c r="B1340" t="s">
        <v>64</v>
      </c>
      <c r="C1340" t="s">
        <v>10</v>
      </c>
      <c r="D1340">
        <v>364.8</v>
      </c>
      <c r="E1340" t="s">
        <v>2756</v>
      </c>
      <c r="F1340" t="s">
        <v>8</v>
      </c>
      <c r="G1340" t="e">
        <f>VLOOKUP(A1340,[1]Hoja1!$A$2:$A$21,1,FALSE)</f>
        <v>#N/A</v>
      </c>
      <c r="I1340" t="str">
        <f t="shared" si="60"/>
        <v>22-10</v>
      </c>
      <c r="J1340" t="str">
        <f t="shared" si="61"/>
        <v>022-002-003-001-010</v>
      </c>
      <c r="K1340" t="str">
        <f t="shared" si="62"/>
        <v>ancha</v>
      </c>
    </row>
    <row r="1341" spans="1:11" x14ac:dyDescent="0.25">
      <c r="A1341" t="s">
        <v>2757</v>
      </c>
      <c r="B1341" t="s">
        <v>64</v>
      </c>
      <c r="C1341" t="s">
        <v>13</v>
      </c>
      <c r="D1341">
        <v>1959.8</v>
      </c>
      <c r="E1341" t="s">
        <v>2758</v>
      </c>
      <c r="F1341" t="s">
        <v>8</v>
      </c>
      <c r="G1341" t="e">
        <f>VLOOKUP(A1341,[1]Hoja1!$A$2:$A$21,1,FALSE)</f>
        <v>#N/A</v>
      </c>
      <c r="I1341" t="str">
        <f t="shared" si="60"/>
        <v>22-100</v>
      </c>
      <c r="J1341" t="str">
        <f t="shared" si="61"/>
        <v>022-002-003-001-009-034-035-045-048-098-099-100</v>
      </c>
      <c r="K1341" t="str">
        <f t="shared" si="62"/>
        <v>ancha</v>
      </c>
    </row>
    <row r="1342" spans="1:11" x14ac:dyDescent="0.25">
      <c r="A1342" t="s">
        <v>2759</v>
      </c>
      <c r="B1342" t="s">
        <v>64</v>
      </c>
      <c r="C1342" t="s">
        <v>16</v>
      </c>
      <c r="D1342">
        <v>329.1</v>
      </c>
      <c r="E1342" t="s">
        <v>2760</v>
      </c>
      <c r="F1342" t="s">
        <v>8</v>
      </c>
      <c r="G1342" t="e">
        <f>VLOOKUP(A1342,[1]Hoja1!$A$2:$A$21,1,FALSE)</f>
        <v>#N/A</v>
      </c>
      <c r="I1342" t="str">
        <f t="shared" si="60"/>
        <v>22-1020</v>
      </c>
      <c r="J1342" t="str">
        <f t="shared" si="61"/>
        <v>022-021-023-1020</v>
      </c>
      <c r="K1342" t="str">
        <f t="shared" si="62"/>
        <v>ancha</v>
      </c>
    </row>
    <row r="1343" spans="1:11" x14ac:dyDescent="0.25">
      <c r="A1343" t="s">
        <v>2761</v>
      </c>
      <c r="B1343" t="s">
        <v>64</v>
      </c>
      <c r="C1343" t="s">
        <v>19</v>
      </c>
      <c r="D1343">
        <v>40</v>
      </c>
      <c r="E1343" t="s">
        <v>2762</v>
      </c>
      <c r="F1343" t="s">
        <v>8</v>
      </c>
      <c r="G1343" t="e">
        <f>VLOOKUP(A1343,[1]Hoja1!$A$2:$A$21,1,FALSE)</f>
        <v>#N/A</v>
      </c>
      <c r="I1343" t="str">
        <f t="shared" si="60"/>
        <v>22-1022</v>
      </c>
      <c r="J1343" t="str">
        <f t="shared" si="61"/>
        <v>022-1022</v>
      </c>
      <c r="K1343" t="str">
        <f t="shared" si="62"/>
        <v>ancha</v>
      </c>
    </row>
    <row r="1344" spans="1:11" x14ac:dyDescent="0.25">
      <c r="A1344" t="s">
        <v>2763</v>
      </c>
      <c r="B1344" t="s">
        <v>64</v>
      </c>
      <c r="C1344" t="s">
        <v>22</v>
      </c>
      <c r="D1344">
        <v>325.89999999999998</v>
      </c>
      <c r="E1344" t="s">
        <v>2764</v>
      </c>
      <c r="F1344" t="s">
        <v>8</v>
      </c>
      <c r="G1344" t="e">
        <f>VLOOKUP(A1344,[1]Hoja1!$A$2:$A$21,1,FALSE)</f>
        <v>#N/A</v>
      </c>
      <c r="I1344" t="str">
        <f t="shared" si="60"/>
        <v>22-1023</v>
      </c>
      <c r="J1344" t="str">
        <f t="shared" si="61"/>
        <v>022-021-023-1023</v>
      </c>
      <c r="K1344" t="str">
        <f t="shared" si="62"/>
        <v>ancha</v>
      </c>
    </row>
    <row r="1345" spans="1:11" x14ac:dyDescent="0.25">
      <c r="A1345" t="s">
        <v>2765</v>
      </c>
      <c r="B1345" t="s">
        <v>64</v>
      </c>
      <c r="C1345" t="s">
        <v>25</v>
      </c>
      <c r="D1345">
        <v>475.8</v>
      </c>
      <c r="E1345" t="s">
        <v>2766</v>
      </c>
      <c r="F1345" t="s">
        <v>8</v>
      </c>
      <c r="G1345" t="e">
        <f>VLOOKUP(A1345,[1]Hoja1!$A$2:$A$21,1,FALSE)</f>
        <v>#N/A</v>
      </c>
      <c r="I1345" t="str">
        <f t="shared" si="60"/>
        <v>22-1027</v>
      </c>
      <c r="J1345" t="str">
        <f t="shared" si="61"/>
        <v>022-002-003-001-008-1027</v>
      </c>
      <c r="K1345" t="str">
        <f t="shared" si="62"/>
        <v>ancha</v>
      </c>
    </row>
    <row r="1346" spans="1:11" x14ac:dyDescent="0.25">
      <c r="A1346" t="s">
        <v>2767</v>
      </c>
      <c r="B1346" t="s">
        <v>64</v>
      </c>
      <c r="C1346" t="s">
        <v>28</v>
      </c>
      <c r="D1346">
        <v>800.9</v>
      </c>
      <c r="E1346" t="s">
        <v>2768</v>
      </c>
      <c r="F1346" t="s">
        <v>8</v>
      </c>
      <c r="G1346" t="e">
        <f>VLOOKUP(A1346,[1]Hoja1!$A$2:$A$21,1,FALSE)</f>
        <v>#N/A</v>
      </c>
      <c r="I1346" t="str">
        <f t="shared" si="60"/>
        <v>22-1037</v>
      </c>
      <c r="J1346" t="str">
        <f t="shared" si="61"/>
        <v>022-021-023-1023-049-051-1052-1037</v>
      </c>
      <c r="K1346" t="str">
        <f t="shared" si="62"/>
        <v>ancha</v>
      </c>
    </row>
    <row r="1347" spans="1:11" x14ac:dyDescent="0.25">
      <c r="A1347" t="s">
        <v>2769</v>
      </c>
      <c r="B1347" t="s">
        <v>64</v>
      </c>
      <c r="C1347" t="s">
        <v>31</v>
      </c>
      <c r="D1347">
        <v>653.79999999999995</v>
      </c>
      <c r="E1347" t="s">
        <v>2770</v>
      </c>
      <c r="F1347" t="s">
        <v>8</v>
      </c>
      <c r="G1347" t="e">
        <f>VLOOKUP(A1347,[1]Hoja1!$A$2:$A$21,1,FALSE)</f>
        <v>#N/A</v>
      </c>
      <c r="I1347" t="str">
        <f t="shared" ref="I1347:I1410" si="63">A1347</f>
        <v>22-1044</v>
      </c>
      <c r="J1347" t="str">
        <f t="shared" ref="J1347:J1410" si="64">E1347</f>
        <v>022-002-003-001-009-034-035-1044</v>
      </c>
      <c r="K1347" t="str">
        <f t="shared" ref="K1347:K1410" si="65">F1347</f>
        <v>ancha</v>
      </c>
    </row>
    <row r="1348" spans="1:11" x14ac:dyDescent="0.25">
      <c r="A1348" t="s">
        <v>2771</v>
      </c>
      <c r="B1348" t="s">
        <v>64</v>
      </c>
      <c r="C1348" t="s">
        <v>34</v>
      </c>
      <c r="D1348">
        <v>893.8</v>
      </c>
      <c r="E1348" t="s">
        <v>2772</v>
      </c>
      <c r="F1348" t="s">
        <v>8</v>
      </c>
      <c r="G1348" t="e">
        <f>VLOOKUP(A1348,[1]Hoja1!$A$2:$A$21,1,FALSE)</f>
        <v>#N/A</v>
      </c>
      <c r="I1348" t="str">
        <f t="shared" si="63"/>
        <v>22-1046</v>
      </c>
      <c r="J1348" t="str">
        <f t="shared" si="64"/>
        <v>022-002-003-001-009-034-035-1044-044-046-1046</v>
      </c>
      <c r="K1348" t="str">
        <f t="shared" si="65"/>
        <v>ancha</v>
      </c>
    </row>
    <row r="1349" spans="1:11" x14ac:dyDescent="0.25">
      <c r="A1349" t="s">
        <v>2773</v>
      </c>
      <c r="B1349" t="s">
        <v>64</v>
      </c>
      <c r="C1349" t="s">
        <v>37</v>
      </c>
      <c r="D1349">
        <v>744.9</v>
      </c>
      <c r="E1349" t="s">
        <v>2774</v>
      </c>
      <c r="F1349" t="s">
        <v>8</v>
      </c>
      <c r="G1349" t="e">
        <f>VLOOKUP(A1349,[1]Hoja1!$A$2:$A$21,1,FALSE)</f>
        <v>#N/A</v>
      </c>
      <c r="I1349" t="str">
        <f t="shared" si="63"/>
        <v>22-1052</v>
      </c>
      <c r="J1349" t="str">
        <f t="shared" si="64"/>
        <v>022-021-023-1023-049-051-1052</v>
      </c>
      <c r="K1349" t="str">
        <f t="shared" si="65"/>
        <v>ancha</v>
      </c>
    </row>
    <row r="1350" spans="1:11" x14ac:dyDescent="0.25">
      <c r="A1350" t="s">
        <v>2775</v>
      </c>
      <c r="B1350" t="s">
        <v>64</v>
      </c>
      <c r="C1350" t="s">
        <v>40</v>
      </c>
      <c r="D1350">
        <v>505.4</v>
      </c>
      <c r="E1350" t="s">
        <v>2776</v>
      </c>
      <c r="F1350" t="s">
        <v>8</v>
      </c>
      <c r="G1350" t="e">
        <f>VLOOKUP(A1350,[1]Hoja1!$A$2:$A$21,1,FALSE)</f>
        <v>#N/A</v>
      </c>
      <c r="I1350" t="str">
        <f t="shared" si="63"/>
        <v>22-1059</v>
      </c>
      <c r="J1350" t="str">
        <f t="shared" si="64"/>
        <v>022-021-023-1023-060-1059</v>
      </c>
      <c r="K1350" t="str">
        <f t="shared" si="65"/>
        <v>ancha</v>
      </c>
    </row>
    <row r="1351" spans="1:11" x14ac:dyDescent="0.25">
      <c r="A1351" t="s">
        <v>2777</v>
      </c>
      <c r="B1351" t="s">
        <v>64</v>
      </c>
      <c r="C1351" t="s">
        <v>43</v>
      </c>
      <c r="D1351">
        <v>376.1</v>
      </c>
      <c r="E1351" t="s">
        <v>2778</v>
      </c>
      <c r="F1351" t="s">
        <v>8</v>
      </c>
      <c r="G1351" t="e">
        <f>VLOOKUP(A1351,[1]Hoja1!$A$2:$A$21,1,FALSE)</f>
        <v>#N/A</v>
      </c>
      <c r="I1351" t="str">
        <f t="shared" si="63"/>
        <v>22-1060</v>
      </c>
      <c r="J1351" t="str">
        <f t="shared" si="64"/>
        <v>022-021-023-1020-1060</v>
      </c>
      <c r="K1351" t="str">
        <f t="shared" si="65"/>
        <v>ancha</v>
      </c>
    </row>
    <row r="1352" spans="1:11" x14ac:dyDescent="0.25">
      <c r="A1352" t="s">
        <v>2779</v>
      </c>
      <c r="B1352" t="s">
        <v>64</v>
      </c>
      <c r="C1352" t="s">
        <v>46</v>
      </c>
      <c r="D1352">
        <v>497.9</v>
      </c>
      <c r="E1352" t="s">
        <v>2780</v>
      </c>
      <c r="F1352" t="s">
        <v>8</v>
      </c>
      <c r="G1352" t="e">
        <f>VLOOKUP(A1352,[1]Hoja1!$A$2:$A$21,1,FALSE)</f>
        <v>#N/A</v>
      </c>
      <c r="I1352" t="str">
        <f t="shared" si="63"/>
        <v>22-14</v>
      </c>
      <c r="J1352" t="str">
        <f t="shared" si="64"/>
        <v>022-021-057-014</v>
      </c>
      <c r="K1352" t="str">
        <f t="shared" si="65"/>
        <v>ancha</v>
      </c>
    </row>
    <row r="1353" spans="1:11" x14ac:dyDescent="0.25">
      <c r="A1353" t="s">
        <v>2781</v>
      </c>
      <c r="B1353" t="s">
        <v>64</v>
      </c>
      <c r="C1353" t="s">
        <v>49</v>
      </c>
      <c r="D1353">
        <v>241.9</v>
      </c>
      <c r="E1353" t="s">
        <v>2782</v>
      </c>
      <c r="F1353" t="s">
        <v>8</v>
      </c>
      <c r="G1353" t="e">
        <f>VLOOKUP(A1353,[1]Hoja1!$A$2:$A$21,1,FALSE)</f>
        <v>#N/A</v>
      </c>
      <c r="I1353" t="str">
        <f t="shared" si="63"/>
        <v>22-17</v>
      </c>
      <c r="J1353" t="str">
        <f t="shared" si="64"/>
        <v>022-021-017</v>
      </c>
      <c r="K1353" t="str">
        <f t="shared" si="65"/>
        <v>ancha</v>
      </c>
    </row>
    <row r="1354" spans="1:11" x14ac:dyDescent="0.25">
      <c r="A1354" t="s">
        <v>2783</v>
      </c>
      <c r="B1354" t="s">
        <v>64</v>
      </c>
      <c r="C1354" t="s">
        <v>52</v>
      </c>
      <c r="D1354">
        <v>122</v>
      </c>
      <c r="E1354" t="s">
        <v>2784</v>
      </c>
      <c r="F1354" t="s">
        <v>8</v>
      </c>
      <c r="G1354" t="e">
        <f>VLOOKUP(A1354,[1]Hoja1!$A$2:$A$21,1,FALSE)</f>
        <v>#N/A</v>
      </c>
      <c r="I1354" t="str">
        <f t="shared" si="63"/>
        <v>22-19</v>
      </c>
      <c r="J1354" t="str">
        <f t="shared" si="64"/>
        <v>022-1022-019</v>
      </c>
      <c r="K1354" t="str">
        <f t="shared" si="65"/>
        <v>ancha</v>
      </c>
    </row>
    <row r="1355" spans="1:11" x14ac:dyDescent="0.25">
      <c r="A1355" t="s">
        <v>2785</v>
      </c>
      <c r="B1355" t="s">
        <v>64</v>
      </c>
      <c r="C1355" t="s">
        <v>55</v>
      </c>
      <c r="D1355">
        <v>76</v>
      </c>
      <c r="E1355" t="s">
        <v>2786</v>
      </c>
      <c r="F1355" t="s">
        <v>8</v>
      </c>
      <c r="G1355" t="e">
        <f>VLOOKUP(A1355,[1]Hoja1!$A$2:$A$21,1,FALSE)</f>
        <v>#N/A</v>
      </c>
      <c r="I1355" t="str">
        <f t="shared" si="63"/>
        <v>22-2</v>
      </c>
      <c r="J1355" t="str">
        <f t="shared" si="64"/>
        <v>022-002</v>
      </c>
      <c r="K1355" t="str">
        <f t="shared" si="65"/>
        <v>ancha</v>
      </c>
    </row>
    <row r="1356" spans="1:11" x14ac:dyDescent="0.25">
      <c r="A1356" t="s">
        <v>2787</v>
      </c>
      <c r="B1356" t="s">
        <v>64</v>
      </c>
      <c r="C1356" t="s">
        <v>58</v>
      </c>
      <c r="D1356">
        <v>264</v>
      </c>
      <c r="E1356" t="s">
        <v>2788</v>
      </c>
      <c r="F1356" t="s">
        <v>8</v>
      </c>
      <c r="G1356" t="e">
        <f>VLOOKUP(A1356,[1]Hoja1!$A$2:$A$21,1,FALSE)</f>
        <v>#N/A</v>
      </c>
      <c r="I1356" t="str">
        <f t="shared" si="63"/>
        <v>22-20</v>
      </c>
      <c r="J1356" t="str">
        <f t="shared" si="64"/>
        <v>022-1022-019-020</v>
      </c>
      <c r="K1356" t="str">
        <f t="shared" si="65"/>
        <v>ancha</v>
      </c>
    </row>
    <row r="1357" spans="1:11" x14ac:dyDescent="0.25">
      <c r="A1357" t="s">
        <v>2789</v>
      </c>
      <c r="B1357" t="s">
        <v>64</v>
      </c>
      <c r="C1357" t="s">
        <v>61</v>
      </c>
      <c r="D1357">
        <v>69.900000000000006</v>
      </c>
      <c r="E1357" t="s">
        <v>2790</v>
      </c>
      <c r="F1357" t="s">
        <v>8</v>
      </c>
      <c r="G1357" t="e">
        <f>VLOOKUP(A1357,[1]Hoja1!$A$2:$A$21,1,FALSE)</f>
        <v>#N/A</v>
      </c>
      <c r="I1357" t="str">
        <f t="shared" si="63"/>
        <v>22-21</v>
      </c>
      <c r="J1357" t="str">
        <f t="shared" si="64"/>
        <v>022-021</v>
      </c>
      <c r="K1357" t="str">
        <f t="shared" si="65"/>
        <v>ancha</v>
      </c>
    </row>
    <row r="1358" spans="1:11" x14ac:dyDescent="0.25">
      <c r="A1358" t="s">
        <v>2791</v>
      </c>
      <c r="B1358" t="s">
        <v>64</v>
      </c>
      <c r="C1358" t="s">
        <v>64</v>
      </c>
      <c r="D1358">
        <v>0</v>
      </c>
      <c r="F1358" t="s">
        <v>8</v>
      </c>
      <c r="G1358" t="e">
        <f>VLOOKUP(A1358,[1]Hoja1!$A$2:$A$21,1,FALSE)</f>
        <v>#N/A</v>
      </c>
      <c r="I1358" t="str">
        <f t="shared" si="63"/>
        <v>22-22</v>
      </c>
      <c r="J1358">
        <f t="shared" si="64"/>
        <v>0</v>
      </c>
      <c r="K1358" t="str">
        <f t="shared" si="65"/>
        <v>ancha</v>
      </c>
    </row>
    <row r="1359" spans="1:11" x14ac:dyDescent="0.25">
      <c r="A1359" t="s">
        <v>2792</v>
      </c>
      <c r="B1359" t="s">
        <v>64</v>
      </c>
      <c r="C1359" t="s">
        <v>67</v>
      </c>
      <c r="D1359">
        <v>235.9</v>
      </c>
      <c r="E1359" t="s">
        <v>2793</v>
      </c>
      <c r="F1359" t="s">
        <v>8</v>
      </c>
      <c r="G1359" t="e">
        <f>VLOOKUP(A1359,[1]Hoja1!$A$2:$A$21,1,FALSE)</f>
        <v>#N/A</v>
      </c>
      <c r="I1359" t="str">
        <f t="shared" si="63"/>
        <v>22-23</v>
      </c>
      <c r="J1359" t="str">
        <f t="shared" si="64"/>
        <v>022-021-023</v>
      </c>
      <c r="K1359" t="str">
        <f t="shared" si="65"/>
        <v>ancha</v>
      </c>
    </row>
    <row r="1360" spans="1:11" x14ac:dyDescent="0.25">
      <c r="A1360" t="s">
        <v>2794</v>
      </c>
      <c r="B1360" t="s">
        <v>64</v>
      </c>
      <c r="C1360" t="s">
        <v>70</v>
      </c>
      <c r="D1360">
        <v>108</v>
      </c>
      <c r="E1360" t="s">
        <v>2795</v>
      </c>
      <c r="F1360" t="s">
        <v>8</v>
      </c>
      <c r="G1360" t="e">
        <f>VLOOKUP(A1360,[1]Hoja1!$A$2:$A$21,1,FALSE)</f>
        <v>#N/A</v>
      </c>
      <c r="I1360" t="str">
        <f t="shared" si="63"/>
        <v>22-24</v>
      </c>
      <c r="J1360" t="str">
        <f t="shared" si="64"/>
        <v>022-1022-024</v>
      </c>
      <c r="K1360" t="str">
        <f t="shared" si="65"/>
        <v>ancha</v>
      </c>
    </row>
    <row r="1361" spans="1:11" x14ac:dyDescent="0.25">
      <c r="A1361" t="s">
        <v>2796</v>
      </c>
      <c r="B1361" t="s">
        <v>64</v>
      </c>
      <c r="C1361" t="s">
        <v>73</v>
      </c>
      <c r="D1361">
        <v>201</v>
      </c>
      <c r="E1361" t="s">
        <v>2797</v>
      </c>
      <c r="F1361" t="s">
        <v>8</v>
      </c>
      <c r="G1361" t="e">
        <f>VLOOKUP(A1361,[1]Hoja1!$A$2:$A$21,1,FALSE)</f>
        <v>#N/A</v>
      </c>
      <c r="I1361" t="str">
        <f t="shared" si="63"/>
        <v>22-25</v>
      </c>
      <c r="J1361" t="str">
        <f t="shared" si="64"/>
        <v>022-1022-024-025</v>
      </c>
      <c r="K1361" t="str">
        <f t="shared" si="65"/>
        <v>ancha</v>
      </c>
    </row>
    <row r="1362" spans="1:11" x14ac:dyDescent="0.25">
      <c r="A1362" t="s">
        <v>2798</v>
      </c>
      <c r="B1362" t="s">
        <v>64</v>
      </c>
      <c r="C1362" t="s">
        <v>76</v>
      </c>
      <c r="D1362">
        <v>256.60000000000002</v>
      </c>
      <c r="E1362" t="s">
        <v>2799</v>
      </c>
      <c r="F1362" t="s">
        <v>8</v>
      </c>
      <c r="G1362" t="e">
        <f>VLOOKUP(A1362,[1]Hoja1!$A$2:$A$21,1,FALSE)</f>
        <v>#N/A</v>
      </c>
      <c r="I1362" t="str">
        <f t="shared" si="63"/>
        <v>22-26</v>
      </c>
      <c r="J1362" t="str">
        <f t="shared" si="64"/>
        <v>022-1022-024-025-026</v>
      </c>
      <c r="K1362" t="str">
        <f t="shared" si="65"/>
        <v>ancha</v>
      </c>
    </row>
    <row r="1363" spans="1:11" x14ac:dyDescent="0.25">
      <c r="A1363" t="s">
        <v>2800</v>
      </c>
      <c r="B1363" t="s">
        <v>64</v>
      </c>
      <c r="C1363" t="s">
        <v>79</v>
      </c>
      <c r="D1363">
        <v>470.8</v>
      </c>
      <c r="E1363" t="s">
        <v>2801</v>
      </c>
      <c r="F1363" t="s">
        <v>8</v>
      </c>
      <c r="G1363" t="e">
        <f>VLOOKUP(A1363,[1]Hoja1!$A$2:$A$21,1,FALSE)</f>
        <v>#N/A</v>
      </c>
      <c r="I1363" t="str">
        <f t="shared" si="63"/>
        <v>22-27</v>
      </c>
      <c r="J1363" t="str">
        <f t="shared" si="64"/>
        <v>022-002-003-001-007-027</v>
      </c>
      <c r="K1363" t="str">
        <f t="shared" si="65"/>
        <v>ancha</v>
      </c>
    </row>
    <row r="1364" spans="1:11" x14ac:dyDescent="0.25">
      <c r="A1364" t="s">
        <v>2802</v>
      </c>
      <c r="B1364" t="s">
        <v>64</v>
      </c>
      <c r="C1364" t="s">
        <v>82</v>
      </c>
      <c r="D1364">
        <v>580.9</v>
      </c>
      <c r="E1364" t="s">
        <v>2803</v>
      </c>
      <c r="F1364" t="s">
        <v>8</v>
      </c>
      <c r="G1364" t="e">
        <f>VLOOKUP(A1364,[1]Hoja1!$A$2:$A$21,1,FALSE)</f>
        <v>#N/A</v>
      </c>
      <c r="I1364" t="str">
        <f t="shared" si="63"/>
        <v>22-28</v>
      </c>
      <c r="J1364" t="str">
        <f t="shared" si="64"/>
        <v>022-021-023-1023-029-028</v>
      </c>
      <c r="K1364" t="str">
        <f t="shared" si="65"/>
        <v>ancha</v>
      </c>
    </row>
    <row r="1365" spans="1:11" x14ac:dyDescent="0.25">
      <c r="A1365" t="s">
        <v>2804</v>
      </c>
      <c r="B1365" t="s">
        <v>64</v>
      </c>
      <c r="C1365" t="s">
        <v>85</v>
      </c>
      <c r="D1365">
        <v>435.9</v>
      </c>
      <c r="E1365" t="s">
        <v>2805</v>
      </c>
      <c r="F1365" t="s">
        <v>8</v>
      </c>
      <c r="G1365" t="e">
        <f>VLOOKUP(A1365,[1]Hoja1!$A$2:$A$21,1,FALSE)</f>
        <v>#N/A</v>
      </c>
      <c r="I1365" t="str">
        <f t="shared" si="63"/>
        <v>22-29</v>
      </c>
      <c r="J1365" t="str">
        <f t="shared" si="64"/>
        <v>022-021-023-1023-029</v>
      </c>
      <c r="K1365" t="str">
        <f t="shared" si="65"/>
        <v>ancha</v>
      </c>
    </row>
    <row r="1366" spans="1:11" x14ac:dyDescent="0.25">
      <c r="A1366" t="s">
        <v>2806</v>
      </c>
      <c r="B1366" t="s">
        <v>64</v>
      </c>
      <c r="C1366" t="s">
        <v>88</v>
      </c>
      <c r="D1366">
        <v>156</v>
      </c>
      <c r="E1366" t="s">
        <v>2807</v>
      </c>
      <c r="F1366" t="s">
        <v>8</v>
      </c>
      <c r="G1366" t="e">
        <f>VLOOKUP(A1366,[1]Hoja1!$A$2:$A$21,1,FALSE)</f>
        <v>#N/A</v>
      </c>
      <c r="I1366" t="str">
        <f t="shared" si="63"/>
        <v>22-3</v>
      </c>
      <c r="J1366" t="str">
        <f t="shared" si="64"/>
        <v>022-002-003</v>
      </c>
      <c r="K1366" t="str">
        <f t="shared" si="65"/>
        <v>ancha</v>
      </c>
    </row>
    <row r="1367" spans="1:11" x14ac:dyDescent="0.25">
      <c r="A1367" t="s">
        <v>2808</v>
      </c>
      <c r="B1367" t="s">
        <v>64</v>
      </c>
      <c r="C1367" t="s">
        <v>91</v>
      </c>
      <c r="D1367">
        <v>632.79999999999995</v>
      </c>
      <c r="E1367" t="s">
        <v>2809</v>
      </c>
      <c r="F1367" t="s">
        <v>8</v>
      </c>
      <c r="G1367" t="e">
        <f>VLOOKUP(A1367,[1]Hoja1!$A$2:$A$21,1,FALSE)</f>
        <v>#N/A</v>
      </c>
      <c r="I1367" t="str">
        <f t="shared" si="63"/>
        <v>22-30</v>
      </c>
      <c r="J1367" t="str">
        <f t="shared" si="64"/>
        <v>022-002-003-001-007-027-032-030</v>
      </c>
      <c r="K1367" t="str">
        <f t="shared" si="65"/>
        <v>ancha</v>
      </c>
    </row>
    <row r="1368" spans="1:11" x14ac:dyDescent="0.25">
      <c r="A1368" t="s">
        <v>2810</v>
      </c>
      <c r="B1368" t="s">
        <v>64</v>
      </c>
      <c r="C1368" t="s">
        <v>94</v>
      </c>
      <c r="D1368">
        <v>714.8</v>
      </c>
      <c r="E1368" t="s">
        <v>2811</v>
      </c>
      <c r="F1368" t="s">
        <v>8</v>
      </c>
      <c r="G1368" t="e">
        <f>VLOOKUP(A1368,[1]Hoja1!$A$2:$A$21,1,FALSE)</f>
        <v>#N/A</v>
      </c>
      <c r="I1368" t="str">
        <f t="shared" si="63"/>
        <v>22-31</v>
      </c>
      <c r="J1368" t="str">
        <f t="shared" si="64"/>
        <v>022-002-003-001-007-027-032-030-031</v>
      </c>
      <c r="K1368" t="str">
        <f t="shared" si="65"/>
        <v>ancha</v>
      </c>
    </row>
    <row r="1369" spans="1:11" x14ac:dyDescent="0.25">
      <c r="A1369" t="s">
        <v>2812</v>
      </c>
      <c r="B1369" t="s">
        <v>64</v>
      </c>
      <c r="C1369" t="s">
        <v>97</v>
      </c>
      <c r="D1369">
        <v>530.79999999999995</v>
      </c>
      <c r="E1369" t="s">
        <v>2813</v>
      </c>
      <c r="F1369" t="s">
        <v>8</v>
      </c>
      <c r="G1369" t="e">
        <f>VLOOKUP(A1369,[1]Hoja1!$A$2:$A$21,1,FALSE)</f>
        <v>#N/A</v>
      </c>
      <c r="I1369" t="str">
        <f t="shared" si="63"/>
        <v>22-32</v>
      </c>
      <c r="J1369" t="str">
        <f t="shared" si="64"/>
        <v>022-002-003-001-007-027-032</v>
      </c>
      <c r="K1369" t="str">
        <f t="shared" si="65"/>
        <v>ancha</v>
      </c>
    </row>
    <row r="1370" spans="1:11" x14ac:dyDescent="0.25">
      <c r="A1370" t="s">
        <v>2814</v>
      </c>
      <c r="B1370" t="s">
        <v>64</v>
      </c>
      <c r="C1370" t="s">
        <v>100</v>
      </c>
      <c r="D1370">
        <v>437.8</v>
      </c>
      <c r="E1370" t="s">
        <v>2815</v>
      </c>
      <c r="F1370" t="s">
        <v>8</v>
      </c>
      <c r="G1370" t="e">
        <f>VLOOKUP(A1370,[1]Hoja1!$A$2:$A$21,1,FALSE)</f>
        <v>#N/A</v>
      </c>
      <c r="I1370" t="str">
        <f t="shared" si="63"/>
        <v>22-33</v>
      </c>
      <c r="J1370" t="str">
        <f t="shared" si="64"/>
        <v>022-002-003-001-008-033</v>
      </c>
      <c r="K1370" t="str">
        <f t="shared" si="65"/>
        <v>ancha</v>
      </c>
    </row>
    <row r="1371" spans="1:11" x14ac:dyDescent="0.25">
      <c r="A1371" t="s">
        <v>2816</v>
      </c>
      <c r="B1371" t="s">
        <v>64</v>
      </c>
      <c r="C1371" t="s">
        <v>103</v>
      </c>
      <c r="D1371">
        <v>422.8</v>
      </c>
      <c r="E1371" t="s">
        <v>2817</v>
      </c>
      <c r="F1371" t="s">
        <v>8</v>
      </c>
      <c r="G1371" t="e">
        <f>VLOOKUP(A1371,[1]Hoja1!$A$2:$A$21,1,FALSE)</f>
        <v>#N/A</v>
      </c>
      <c r="I1371" t="str">
        <f t="shared" si="63"/>
        <v>22-34</v>
      </c>
      <c r="J1371" t="str">
        <f t="shared" si="64"/>
        <v>022-002-003-001-009-034</v>
      </c>
      <c r="K1371" t="str">
        <f t="shared" si="65"/>
        <v>ancha</v>
      </c>
    </row>
    <row r="1372" spans="1:11" x14ac:dyDescent="0.25">
      <c r="A1372" t="s">
        <v>2818</v>
      </c>
      <c r="B1372" t="s">
        <v>64</v>
      </c>
      <c r="C1372" t="s">
        <v>106</v>
      </c>
      <c r="D1372">
        <v>562.79999999999995</v>
      </c>
      <c r="E1372" t="s">
        <v>2819</v>
      </c>
      <c r="F1372" t="s">
        <v>8</v>
      </c>
      <c r="G1372" t="e">
        <f>VLOOKUP(A1372,[1]Hoja1!$A$2:$A$21,1,FALSE)</f>
        <v>#N/A</v>
      </c>
      <c r="I1372" t="str">
        <f t="shared" si="63"/>
        <v>22-35</v>
      </c>
      <c r="J1372" t="str">
        <f t="shared" si="64"/>
        <v>022-002-003-001-009-034-035</v>
      </c>
      <c r="K1372" t="str">
        <f t="shared" si="65"/>
        <v>ancha</v>
      </c>
    </row>
    <row r="1373" spans="1:11" x14ac:dyDescent="0.25">
      <c r="A1373" t="s">
        <v>2820</v>
      </c>
      <c r="B1373" t="s">
        <v>64</v>
      </c>
      <c r="C1373" t="s">
        <v>109</v>
      </c>
      <c r="D1373">
        <v>601.79999999999995</v>
      </c>
      <c r="E1373" t="s">
        <v>2821</v>
      </c>
      <c r="F1373" t="s">
        <v>8</v>
      </c>
      <c r="G1373" t="e">
        <f>VLOOKUP(A1373,[1]Hoja1!$A$2:$A$21,1,FALSE)</f>
        <v>#N/A</v>
      </c>
      <c r="I1373" t="str">
        <f t="shared" si="63"/>
        <v>22-36</v>
      </c>
      <c r="J1373" t="str">
        <f t="shared" si="64"/>
        <v>022-002-003-001-008-1027-036</v>
      </c>
      <c r="K1373" t="str">
        <f t="shared" si="65"/>
        <v>ancha</v>
      </c>
    </row>
    <row r="1374" spans="1:11" x14ac:dyDescent="0.25">
      <c r="A1374" t="s">
        <v>2822</v>
      </c>
      <c r="B1374" t="s">
        <v>64</v>
      </c>
      <c r="C1374" t="s">
        <v>112</v>
      </c>
      <c r="D1374">
        <v>803.8</v>
      </c>
      <c r="E1374" t="s">
        <v>2823</v>
      </c>
      <c r="F1374" t="s">
        <v>8</v>
      </c>
      <c r="G1374" t="e">
        <f>VLOOKUP(A1374,[1]Hoja1!$A$2:$A$21,1,FALSE)</f>
        <v>#N/A</v>
      </c>
      <c r="I1374" t="str">
        <f t="shared" si="63"/>
        <v>22-37</v>
      </c>
      <c r="J1374" t="str">
        <f t="shared" si="64"/>
        <v>022-002-003-001-008-1027-036-037</v>
      </c>
      <c r="K1374" t="str">
        <f t="shared" si="65"/>
        <v>ancha</v>
      </c>
    </row>
    <row r="1375" spans="1:11" x14ac:dyDescent="0.25">
      <c r="A1375" t="s">
        <v>2824</v>
      </c>
      <c r="B1375" t="s">
        <v>64</v>
      </c>
      <c r="C1375" t="s">
        <v>115</v>
      </c>
      <c r="D1375">
        <v>573.79999999999995</v>
      </c>
      <c r="E1375" t="s">
        <v>2825</v>
      </c>
      <c r="F1375" t="s">
        <v>8</v>
      </c>
      <c r="G1375" t="e">
        <f>VLOOKUP(A1375,[1]Hoja1!$A$2:$A$21,1,FALSE)</f>
        <v>#N/A</v>
      </c>
      <c r="I1375" t="str">
        <f t="shared" si="63"/>
        <v>22-38</v>
      </c>
      <c r="J1375" t="str">
        <f t="shared" si="64"/>
        <v>022-002-003-001-009-034-038</v>
      </c>
      <c r="K1375" t="str">
        <f t="shared" si="65"/>
        <v>ancha</v>
      </c>
    </row>
    <row r="1376" spans="1:11" x14ac:dyDescent="0.25">
      <c r="A1376" t="s">
        <v>2826</v>
      </c>
      <c r="B1376" t="s">
        <v>64</v>
      </c>
      <c r="C1376" t="s">
        <v>118</v>
      </c>
      <c r="D1376">
        <v>525.79999999999995</v>
      </c>
      <c r="E1376" t="s">
        <v>2827</v>
      </c>
      <c r="F1376" t="s">
        <v>8</v>
      </c>
      <c r="G1376" t="e">
        <f>VLOOKUP(A1376,[1]Hoja1!$A$2:$A$21,1,FALSE)</f>
        <v>#N/A</v>
      </c>
      <c r="I1376" t="str">
        <f t="shared" si="63"/>
        <v>22-39</v>
      </c>
      <c r="J1376" t="str">
        <f t="shared" si="64"/>
        <v>022-002-003-001-010-039</v>
      </c>
      <c r="K1376" t="str">
        <f t="shared" si="65"/>
        <v>ancha</v>
      </c>
    </row>
    <row r="1377" spans="1:11" x14ac:dyDescent="0.25">
      <c r="A1377" t="s">
        <v>2828</v>
      </c>
      <c r="B1377" t="s">
        <v>64</v>
      </c>
      <c r="C1377" t="s">
        <v>121</v>
      </c>
      <c r="D1377">
        <v>158</v>
      </c>
      <c r="E1377" t="s">
        <v>2829</v>
      </c>
      <c r="F1377" t="s">
        <v>8</v>
      </c>
      <c r="G1377" t="e">
        <f>VLOOKUP(A1377,[1]Hoja1!$A$2:$A$21,1,FALSE)</f>
        <v>#N/A</v>
      </c>
      <c r="I1377" t="str">
        <f t="shared" si="63"/>
        <v>22-4</v>
      </c>
      <c r="J1377" t="str">
        <f t="shared" si="64"/>
        <v>022-1022-024-004</v>
      </c>
      <c r="K1377" t="str">
        <f t="shared" si="65"/>
        <v>ancha</v>
      </c>
    </row>
    <row r="1378" spans="1:11" x14ac:dyDescent="0.25">
      <c r="A1378" t="s">
        <v>2830</v>
      </c>
      <c r="B1378" t="s">
        <v>64</v>
      </c>
      <c r="C1378" t="s">
        <v>124</v>
      </c>
      <c r="D1378">
        <v>654.79999999999995</v>
      </c>
      <c r="E1378" t="s">
        <v>2831</v>
      </c>
      <c r="F1378" t="s">
        <v>8</v>
      </c>
      <c r="G1378" t="e">
        <f>VLOOKUP(A1378,[1]Hoja1!$A$2:$A$21,1,FALSE)</f>
        <v>#N/A</v>
      </c>
      <c r="I1378" t="str">
        <f t="shared" si="63"/>
        <v>22-40</v>
      </c>
      <c r="J1378" t="str">
        <f t="shared" si="64"/>
        <v>022-002-003-001-010-039-040</v>
      </c>
      <c r="K1378" t="str">
        <f t="shared" si="65"/>
        <v>ancha</v>
      </c>
    </row>
    <row r="1379" spans="1:11" x14ac:dyDescent="0.25">
      <c r="A1379" t="s">
        <v>2832</v>
      </c>
      <c r="B1379" t="s">
        <v>64</v>
      </c>
      <c r="C1379" t="s">
        <v>127</v>
      </c>
      <c r="D1379">
        <v>737.8</v>
      </c>
      <c r="E1379" t="s">
        <v>2833</v>
      </c>
      <c r="F1379" t="s">
        <v>8</v>
      </c>
      <c r="G1379" t="e">
        <f>VLOOKUP(A1379,[1]Hoja1!$A$2:$A$21,1,FALSE)</f>
        <v>#N/A</v>
      </c>
      <c r="I1379" t="str">
        <f t="shared" si="63"/>
        <v>22-41</v>
      </c>
      <c r="J1379" t="str">
        <f t="shared" si="64"/>
        <v>022-002-003-001-009-034-038-041</v>
      </c>
      <c r="K1379" t="str">
        <f t="shared" si="65"/>
        <v>ancha</v>
      </c>
    </row>
    <row r="1380" spans="1:11" x14ac:dyDescent="0.25">
      <c r="A1380" t="s">
        <v>2834</v>
      </c>
      <c r="B1380" t="s">
        <v>64</v>
      </c>
      <c r="C1380" t="s">
        <v>130</v>
      </c>
      <c r="D1380">
        <v>748.8</v>
      </c>
      <c r="E1380" t="s">
        <v>2835</v>
      </c>
      <c r="F1380" t="s">
        <v>8</v>
      </c>
      <c r="G1380" t="e">
        <f>VLOOKUP(A1380,[1]Hoja1!$A$2:$A$21,1,FALSE)</f>
        <v>#N/A</v>
      </c>
      <c r="I1380" t="str">
        <f t="shared" si="63"/>
        <v>22-42</v>
      </c>
      <c r="J1380" t="str">
        <f t="shared" si="64"/>
        <v>022-002-003-001-009-034-038-042</v>
      </c>
      <c r="K1380" t="str">
        <f t="shared" si="65"/>
        <v>ancha</v>
      </c>
    </row>
    <row r="1381" spans="1:11" x14ac:dyDescent="0.25">
      <c r="A1381" t="s">
        <v>2836</v>
      </c>
      <c r="B1381" t="s">
        <v>64</v>
      </c>
      <c r="C1381" t="s">
        <v>133</v>
      </c>
      <c r="D1381">
        <v>848.8</v>
      </c>
      <c r="E1381" t="s">
        <v>2837</v>
      </c>
      <c r="F1381" t="s">
        <v>8</v>
      </c>
      <c r="G1381" t="e">
        <f>VLOOKUP(A1381,[1]Hoja1!$A$2:$A$21,1,FALSE)</f>
        <v>#N/A</v>
      </c>
      <c r="I1381" t="str">
        <f t="shared" si="63"/>
        <v>22-43</v>
      </c>
      <c r="J1381" t="str">
        <f t="shared" si="64"/>
        <v>022-002-003-001-009-034-038-042-043</v>
      </c>
      <c r="K1381" t="str">
        <f t="shared" si="65"/>
        <v>ancha</v>
      </c>
    </row>
    <row r="1382" spans="1:11" x14ac:dyDescent="0.25">
      <c r="A1382" t="s">
        <v>2838</v>
      </c>
      <c r="B1382" t="s">
        <v>64</v>
      </c>
      <c r="C1382" t="s">
        <v>136</v>
      </c>
      <c r="D1382">
        <v>753.8</v>
      </c>
      <c r="E1382" t="s">
        <v>2839</v>
      </c>
      <c r="F1382" t="s">
        <v>8</v>
      </c>
      <c r="G1382" t="e">
        <f>VLOOKUP(A1382,[1]Hoja1!$A$2:$A$21,1,FALSE)</f>
        <v>#N/A</v>
      </c>
      <c r="I1382" t="str">
        <f t="shared" si="63"/>
        <v>22-44</v>
      </c>
      <c r="J1382" t="str">
        <f t="shared" si="64"/>
        <v>022-002-003-001-009-034-035-1044-044</v>
      </c>
      <c r="K1382" t="str">
        <f t="shared" si="65"/>
        <v>ancha</v>
      </c>
    </row>
    <row r="1383" spans="1:11" x14ac:dyDescent="0.25">
      <c r="A1383" t="s">
        <v>2840</v>
      </c>
      <c r="B1383" t="s">
        <v>64</v>
      </c>
      <c r="C1383" t="s">
        <v>139</v>
      </c>
      <c r="D1383">
        <v>863.8</v>
      </c>
      <c r="E1383" t="s">
        <v>2841</v>
      </c>
      <c r="F1383" t="s">
        <v>8</v>
      </c>
      <c r="G1383" t="e">
        <f>VLOOKUP(A1383,[1]Hoja1!$A$2:$A$21,1,FALSE)</f>
        <v>#N/A</v>
      </c>
      <c r="I1383" t="str">
        <f t="shared" si="63"/>
        <v>22-45</v>
      </c>
      <c r="J1383" t="str">
        <f t="shared" si="64"/>
        <v>022-002-003-001-009-034-035-045</v>
      </c>
      <c r="K1383" t="str">
        <f t="shared" si="65"/>
        <v>ancha</v>
      </c>
    </row>
    <row r="1384" spans="1:11" x14ac:dyDescent="0.25">
      <c r="A1384" t="s">
        <v>2842</v>
      </c>
      <c r="B1384" t="s">
        <v>64</v>
      </c>
      <c r="C1384" t="s">
        <v>142</v>
      </c>
      <c r="D1384">
        <v>833.8</v>
      </c>
      <c r="E1384" t="s">
        <v>2843</v>
      </c>
      <c r="F1384" t="s">
        <v>8</v>
      </c>
      <c r="G1384" t="e">
        <f>VLOOKUP(A1384,[1]Hoja1!$A$2:$A$21,1,FALSE)</f>
        <v>#N/A</v>
      </c>
      <c r="I1384" t="str">
        <f t="shared" si="63"/>
        <v>22-46</v>
      </c>
      <c r="J1384" t="str">
        <f t="shared" si="64"/>
        <v>022-002-003-001-009-034-035-1044-044-046</v>
      </c>
      <c r="K1384" t="str">
        <f t="shared" si="65"/>
        <v>ancha</v>
      </c>
    </row>
    <row r="1385" spans="1:11" x14ac:dyDescent="0.25">
      <c r="A1385" t="s">
        <v>2844</v>
      </c>
      <c r="B1385" t="s">
        <v>64</v>
      </c>
      <c r="C1385" t="s">
        <v>145</v>
      </c>
      <c r="D1385">
        <v>1038.8</v>
      </c>
      <c r="E1385" t="s">
        <v>2845</v>
      </c>
      <c r="F1385" t="s">
        <v>8</v>
      </c>
      <c r="G1385" t="e">
        <f>VLOOKUP(A1385,[1]Hoja1!$A$2:$A$21,1,FALSE)</f>
        <v>#N/A</v>
      </c>
      <c r="I1385" t="str">
        <f t="shared" si="63"/>
        <v>22-47</v>
      </c>
      <c r="J1385" t="str">
        <f t="shared" si="64"/>
        <v>022-002-003-001-009-034-035-045-047</v>
      </c>
      <c r="K1385" t="str">
        <f t="shared" si="65"/>
        <v>ancha</v>
      </c>
    </row>
    <row r="1386" spans="1:11" x14ac:dyDescent="0.25">
      <c r="A1386" t="s">
        <v>2846</v>
      </c>
      <c r="B1386" t="s">
        <v>64</v>
      </c>
      <c r="C1386" t="s">
        <v>148</v>
      </c>
      <c r="D1386">
        <v>1143.8</v>
      </c>
      <c r="E1386" t="s">
        <v>2847</v>
      </c>
      <c r="F1386" t="s">
        <v>8</v>
      </c>
      <c r="G1386" t="e">
        <f>VLOOKUP(A1386,[1]Hoja1!$A$2:$A$21,1,FALSE)</f>
        <v>#N/A</v>
      </c>
      <c r="I1386" t="str">
        <f t="shared" si="63"/>
        <v>22-48</v>
      </c>
      <c r="J1386" t="str">
        <f t="shared" si="64"/>
        <v>022-002-003-001-009-034-035-045-048</v>
      </c>
      <c r="K1386" t="str">
        <f t="shared" si="65"/>
        <v>ancha</v>
      </c>
    </row>
    <row r="1387" spans="1:11" x14ac:dyDescent="0.25">
      <c r="A1387" t="s">
        <v>2848</v>
      </c>
      <c r="B1387" t="s">
        <v>64</v>
      </c>
      <c r="C1387" t="s">
        <v>151</v>
      </c>
      <c r="D1387">
        <v>495.9</v>
      </c>
      <c r="E1387" t="s">
        <v>2849</v>
      </c>
      <c r="F1387" t="s">
        <v>8</v>
      </c>
      <c r="G1387" t="e">
        <f>VLOOKUP(A1387,[1]Hoja1!$A$2:$A$21,1,FALSE)</f>
        <v>#N/A</v>
      </c>
      <c r="I1387" t="str">
        <f t="shared" si="63"/>
        <v>22-49</v>
      </c>
      <c r="J1387" t="str">
        <f t="shared" si="64"/>
        <v>022-021-023-1023-049</v>
      </c>
      <c r="K1387" t="str">
        <f t="shared" si="65"/>
        <v>ancha</v>
      </c>
    </row>
    <row r="1388" spans="1:11" x14ac:dyDescent="0.25">
      <c r="A1388" t="s">
        <v>2850</v>
      </c>
      <c r="B1388" t="s">
        <v>64</v>
      </c>
      <c r="C1388" t="s">
        <v>154</v>
      </c>
      <c r="D1388">
        <v>227</v>
      </c>
      <c r="E1388" t="s">
        <v>2851</v>
      </c>
      <c r="F1388" t="s">
        <v>8</v>
      </c>
      <c r="G1388" t="e">
        <f>VLOOKUP(A1388,[1]Hoja1!$A$2:$A$21,1,FALSE)</f>
        <v>#N/A</v>
      </c>
      <c r="I1388" t="str">
        <f t="shared" si="63"/>
        <v>22-5</v>
      </c>
      <c r="J1388" t="str">
        <f t="shared" si="64"/>
        <v>022-1022-024-004-005</v>
      </c>
      <c r="K1388" t="str">
        <f t="shared" si="65"/>
        <v>ancha</v>
      </c>
    </row>
    <row r="1389" spans="1:11" x14ac:dyDescent="0.25">
      <c r="A1389" t="s">
        <v>2852</v>
      </c>
      <c r="B1389" t="s">
        <v>64</v>
      </c>
      <c r="C1389" t="s">
        <v>157</v>
      </c>
      <c r="D1389">
        <v>643.9</v>
      </c>
      <c r="E1389" t="s">
        <v>2853</v>
      </c>
      <c r="F1389" t="s">
        <v>8</v>
      </c>
      <c r="G1389" t="e">
        <f>VLOOKUP(A1389,[1]Hoja1!$A$2:$A$21,1,FALSE)</f>
        <v>#N/A</v>
      </c>
      <c r="I1389" t="str">
        <f t="shared" si="63"/>
        <v>22-51</v>
      </c>
      <c r="J1389" t="str">
        <f t="shared" si="64"/>
        <v>022-021-023-1023-049-051</v>
      </c>
      <c r="K1389" t="str">
        <f t="shared" si="65"/>
        <v>ancha</v>
      </c>
    </row>
    <row r="1390" spans="1:11" x14ac:dyDescent="0.25">
      <c r="A1390" t="s">
        <v>2854</v>
      </c>
      <c r="B1390" t="s">
        <v>64</v>
      </c>
      <c r="C1390" t="s">
        <v>160</v>
      </c>
      <c r="D1390">
        <v>829.69999999999993</v>
      </c>
      <c r="E1390" t="s">
        <v>2855</v>
      </c>
      <c r="F1390" t="s">
        <v>8</v>
      </c>
      <c r="G1390" t="e">
        <f>VLOOKUP(A1390,[1]Hoja1!$A$2:$A$21,1,FALSE)</f>
        <v>#N/A</v>
      </c>
      <c r="I1390" t="str">
        <f t="shared" si="63"/>
        <v>22-52</v>
      </c>
      <c r="J1390" t="str">
        <f t="shared" si="64"/>
        <v>022-021-023-1023-049-051-1052-052</v>
      </c>
      <c r="K1390" t="str">
        <f t="shared" si="65"/>
        <v>ancha</v>
      </c>
    </row>
    <row r="1391" spans="1:11" x14ac:dyDescent="0.25">
      <c r="A1391" t="s">
        <v>2858</v>
      </c>
      <c r="B1391" t="s">
        <v>64</v>
      </c>
      <c r="C1391" t="s">
        <v>166</v>
      </c>
      <c r="D1391">
        <v>297.89999999999998</v>
      </c>
      <c r="E1391" t="s">
        <v>2859</v>
      </c>
      <c r="F1391" t="s">
        <v>8</v>
      </c>
      <c r="G1391" t="e">
        <f>VLOOKUP(A1391,[1]Hoja1!$A$2:$A$21,1,FALSE)</f>
        <v>#N/A</v>
      </c>
      <c r="I1391" t="str">
        <f t="shared" si="63"/>
        <v>22-57</v>
      </c>
      <c r="J1391" t="str">
        <f t="shared" si="64"/>
        <v>022-021-057</v>
      </c>
      <c r="K1391" t="str">
        <f t="shared" si="65"/>
        <v>ancha</v>
      </c>
    </row>
    <row r="1392" spans="1:11" x14ac:dyDescent="0.25">
      <c r="A1392" t="s">
        <v>2860</v>
      </c>
      <c r="B1392" t="s">
        <v>64</v>
      </c>
      <c r="C1392" t="s">
        <v>169</v>
      </c>
      <c r="D1392">
        <v>322.2</v>
      </c>
      <c r="E1392" t="s">
        <v>2861</v>
      </c>
      <c r="F1392" t="s">
        <v>8</v>
      </c>
      <c r="G1392" t="e">
        <f>VLOOKUP(A1392,[1]Hoja1!$A$2:$A$21,1,FALSE)</f>
        <v>#N/A</v>
      </c>
      <c r="I1392" t="str">
        <f t="shared" si="63"/>
        <v>22-58</v>
      </c>
      <c r="J1392" t="str">
        <f t="shared" si="64"/>
        <v>022-1022-019-020-058</v>
      </c>
      <c r="K1392" t="str">
        <f t="shared" si="65"/>
        <v>ancha</v>
      </c>
    </row>
    <row r="1393" spans="1:11" x14ac:dyDescent="0.25">
      <c r="A1393" t="s">
        <v>2862</v>
      </c>
      <c r="B1393" t="s">
        <v>64</v>
      </c>
      <c r="C1393" t="s">
        <v>172</v>
      </c>
      <c r="D1393">
        <v>456.2</v>
      </c>
      <c r="E1393" t="s">
        <v>2863</v>
      </c>
      <c r="F1393" t="s">
        <v>8</v>
      </c>
      <c r="G1393" t="e">
        <f>VLOOKUP(A1393,[1]Hoja1!$A$2:$A$21,1,FALSE)</f>
        <v>#N/A</v>
      </c>
      <c r="I1393" t="str">
        <f t="shared" si="63"/>
        <v>22-59</v>
      </c>
      <c r="J1393" t="str">
        <f t="shared" si="64"/>
        <v>022-1022-019-020-058-059</v>
      </c>
      <c r="K1393" t="str">
        <f t="shared" si="65"/>
        <v>ancha</v>
      </c>
    </row>
    <row r="1394" spans="1:11" x14ac:dyDescent="0.25">
      <c r="A1394" t="s">
        <v>2864</v>
      </c>
      <c r="B1394" t="s">
        <v>64</v>
      </c>
      <c r="C1394" t="s">
        <v>175</v>
      </c>
      <c r="D1394">
        <v>395.4</v>
      </c>
      <c r="E1394" t="s">
        <v>2865</v>
      </c>
      <c r="F1394" t="s">
        <v>8</v>
      </c>
      <c r="G1394" t="e">
        <f>VLOOKUP(A1394,[1]Hoja1!$A$2:$A$21,1,FALSE)</f>
        <v>#N/A</v>
      </c>
      <c r="I1394" t="str">
        <f t="shared" si="63"/>
        <v>22-60</v>
      </c>
      <c r="J1394" t="str">
        <f t="shared" si="64"/>
        <v>022-021-023-1023-060</v>
      </c>
      <c r="K1394" t="str">
        <f t="shared" si="65"/>
        <v>ancha</v>
      </c>
    </row>
    <row r="1395" spans="1:11" x14ac:dyDescent="0.25">
      <c r="A1395" t="s">
        <v>2866</v>
      </c>
      <c r="B1395" t="s">
        <v>64</v>
      </c>
      <c r="C1395" t="s">
        <v>178</v>
      </c>
      <c r="D1395">
        <v>655.9</v>
      </c>
      <c r="E1395" t="s">
        <v>2867</v>
      </c>
      <c r="F1395" t="s">
        <v>8</v>
      </c>
      <c r="G1395" t="e">
        <f>VLOOKUP(A1395,[1]Hoja1!$A$2:$A$21,1,FALSE)</f>
        <v>#N/A</v>
      </c>
      <c r="I1395" t="str">
        <f t="shared" si="63"/>
        <v>22-63</v>
      </c>
      <c r="J1395" t="str">
        <f t="shared" si="64"/>
        <v>022-021-057-014-063</v>
      </c>
      <c r="K1395" t="str">
        <f t="shared" si="65"/>
        <v>ancha</v>
      </c>
    </row>
    <row r="1396" spans="1:11" x14ac:dyDescent="0.25">
      <c r="A1396" t="s">
        <v>2868</v>
      </c>
      <c r="B1396" t="s">
        <v>64</v>
      </c>
      <c r="C1396" t="s">
        <v>181</v>
      </c>
      <c r="D1396">
        <v>840.9</v>
      </c>
      <c r="E1396" t="s">
        <v>2869</v>
      </c>
      <c r="F1396" t="s">
        <v>8</v>
      </c>
      <c r="G1396" t="e">
        <f>VLOOKUP(A1396,[1]Hoja1!$A$2:$A$21,1,FALSE)</f>
        <v>#N/A</v>
      </c>
      <c r="I1396" t="str">
        <f t="shared" si="63"/>
        <v>22-64</v>
      </c>
      <c r="J1396" t="str">
        <f t="shared" si="64"/>
        <v>022-021-057-014-063-064</v>
      </c>
      <c r="K1396" t="str">
        <f t="shared" si="65"/>
        <v>ancha</v>
      </c>
    </row>
    <row r="1397" spans="1:11" x14ac:dyDescent="0.25">
      <c r="A1397" t="s">
        <v>2870</v>
      </c>
      <c r="B1397" t="s">
        <v>64</v>
      </c>
      <c r="C1397" t="s">
        <v>184</v>
      </c>
      <c r="D1397">
        <v>355.8</v>
      </c>
      <c r="E1397" t="s">
        <v>2871</v>
      </c>
      <c r="F1397" t="s">
        <v>8</v>
      </c>
      <c r="G1397" t="e">
        <f>VLOOKUP(A1397,[1]Hoja1!$A$2:$A$21,1,FALSE)</f>
        <v>#N/A</v>
      </c>
      <c r="I1397" t="str">
        <f t="shared" si="63"/>
        <v>22-7</v>
      </c>
      <c r="J1397" t="str">
        <f t="shared" si="64"/>
        <v>022-002-003-001-007</v>
      </c>
      <c r="K1397" t="str">
        <f t="shared" si="65"/>
        <v>ancha</v>
      </c>
    </row>
    <row r="1398" spans="1:11" x14ac:dyDescent="0.25">
      <c r="A1398" t="s">
        <v>2872</v>
      </c>
      <c r="B1398" t="s">
        <v>64</v>
      </c>
      <c r="C1398" t="s">
        <v>187</v>
      </c>
      <c r="D1398">
        <v>353.8</v>
      </c>
      <c r="E1398" t="s">
        <v>2873</v>
      </c>
      <c r="F1398" t="s">
        <v>8</v>
      </c>
      <c r="G1398" t="e">
        <f>VLOOKUP(A1398,[1]Hoja1!$A$2:$A$21,1,FALSE)</f>
        <v>#N/A</v>
      </c>
      <c r="I1398" t="str">
        <f t="shared" si="63"/>
        <v>22-8</v>
      </c>
      <c r="J1398" t="str">
        <f t="shared" si="64"/>
        <v>022-002-003-001-008</v>
      </c>
      <c r="K1398" t="str">
        <f t="shared" si="65"/>
        <v>ancha</v>
      </c>
    </row>
    <row r="1399" spans="1:11" x14ac:dyDescent="0.25">
      <c r="A1399" t="s">
        <v>2874</v>
      </c>
      <c r="B1399" t="s">
        <v>64</v>
      </c>
      <c r="C1399" t="s">
        <v>190</v>
      </c>
      <c r="D1399">
        <v>1001.9</v>
      </c>
      <c r="E1399" t="s">
        <v>2875</v>
      </c>
      <c r="F1399" t="s">
        <v>8</v>
      </c>
      <c r="G1399" t="e">
        <f>VLOOKUP(A1399,[1]Hoja1!$A$2:$A$21,1,FALSE)</f>
        <v>#N/A</v>
      </c>
      <c r="I1399" t="str">
        <f t="shared" si="63"/>
        <v>22-83</v>
      </c>
      <c r="J1399" t="str">
        <f t="shared" si="64"/>
        <v>022-021-057-014-063-064-083</v>
      </c>
      <c r="K1399" t="str">
        <f t="shared" si="65"/>
        <v>ancha</v>
      </c>
    </row>
    <row r="1400" spans="1:11" x14ac:dyDescent="0.25">
      <c r="A1400" t="s">
        <v>2876</v>
      </c>
      <c r="B1400" t="s">
        <v>64</v>
      </c>
      <c r="C1400" t="s">
        <v>193</v>
      </c>
      <c r="D1400">
        <v>350.8</v>
      </c>
      <c r="E1400" t="s">
        <v>2877</v>
      </c>
      <c r="F1400" t="s">
        <v>8</v>
      </c>
      <c r="G1400" t="e">
        <f>VLOOKUP(A1400,[1]Hoja1!$A$2:$A$21,1,FALSE)</f>
        <v>#N/A</v>
      </c>
      <c r="I1400" t="str">
        <f t="shared" si="63"/>
        <v>22-9</v>
      </c>
      <c r="J1400" t="str">
        <f t="shared" si="64"/>
        <v>022-002-003-001-009</v>
      </c>
      <c r="K1400" t="str">
        <f t="shared" si="65"/>
        <v>ancha</v>
      </c>
    </row>
    <row r="1401" spans="1:11" x14ac:dyDescent="0.25">
      <c r="A1401" t="s">
        <v>2878</v>
      </c>
      <c r="B1401" t="s">
        <v>64</v>
      </c>
      <c r="C1401" t="s">
        <v>196</v>
      </c>
      <c r="D1401">
        <v>1112.2</v>
      </c>
      <c r="E1401" t="s">
        <v>2879</v>
      </c>
      <c r="F1401" t="s">
        <v>8</v>
      </c>
      <c r="G1401" t="e">
        <f>VLOOKUP(A1401,[1]Hoja1!$A$2:$A$21,1,FALSE)</f>
        <v>#N/A</v>
      </c>
      <c r="I1401" t="str">
        <f t="shared" si="63"/>
        <v>22-91</v>
      </c>
      <c r="J1401" t="str">
        <f t="shared" si="64"/>
        <v>022-1022-019-020-058-059-095-094-092-091</v>
      </c>
      <c r="K1401" t="str">
        <f t="shared" si="65"/>
        <v>ancha</v>
      </c>
    </row>
    <row r="1402" spans="1:11" x14ac:dyDescent="0.25">
      <c r="A1402" t="s">
        <v>2880</v>
      </c>
      <c r="B1402" t="s">
        <v>64</v>
      </c>
      <c r="C1402" t="s">
        <v>199</v>
      </c>
      <c r="D1402">
        <v>943.2</v>
      </c>
      <c r="E1402" t="s">
        <v>2881</v>
      </c>
      <c r="F1402" t="s">
        <v>8</v>
      </c>
      <c r="G1402" t="e">
        <f>VLOOKUP(A1402,[1]Hoja1!$A$2:$A$21,1,FALSE)</f>
        <v>#N/A</v>
      </c>
      <c r="I1402" t="str">
        <f t="shared" si="63"/>
        <v>22-92</v>
      </c>
      <c r="J1402" t="str">
        <f t="shared" si="64"/>
        <v>022-1022-019-020-058-059-095-094-092</v>
      </c>
      <c r="K1402" t="str">
        <f t="shared" si="65"/>
        <v>ancha</v>
      </c>
    </row>
    <row r="1403" spans="1:11" x14ac:dyDescent="0.25">
      <c r="A1403" t="s">
        <v>2882</v>
      </c>
      <c r="B1403" t="s">
        <v>64</v>
      </c>
      <c r="C1403" t="s">
        <v>202</v>
      </c>
      <c r="D1403">
        <v>685.2</v>
      </c>
      <c r="E1403" t="s">
        <v>2883</v>
      </c>
      <c r="F1403" t="s">
        <v>8</v>
      </c>
      <c r="G1403" t="e">
        <f>VLOOKUP(A1403,[1]Hoja1!$A$2:$A$21,1,FALSE)</f>
        <v>#N/A</v>
      </c>
      <c r="I1403" t="str">
        <f t="shared" si="63"/>
        <v>22-94</v>
      </c>
      <c r="J1403" t="str">
        <f t="shared" si="64"/>
        <v>022-1022-019-020-058-059-095-094</v>
      </c>
      <c r="K1403" t="str">
        <f t="shared" si="65"/>
        <v>ancha</v>
      </c>
    </row>
    <row r="1404" spans="1:11" x14ac:dyDescent="0.25">
      <c r="A1404" t="s">
        <v>2884</v>
      </c>
      <c r="B1404" t="s">
        <v>64</v>
      </c>
      <c r="C1404" t="s">
        <v>205</v>
      </c>
      <c r="D1404">
        <v>586.20000000000005</v>
      </c>
      <c r="E1404" t="s">
        <v>2885</v>
      </c>
      <c r="F1404" t="s">
        <v>8</v>
      </c>
      <c r="G1404" t="e">
        <f>VLOOKUP(A1404,[1]Hoja1!$A$2:$A$21,1,FALSE)</f>
        <v>#N/A</v>
      </c>
      <c r="I1404" t="str">
        <f t="shared" si="63"/>
        <v>22-95</v>
      </c>
      <c r="J1404" t="str">
        <f t="shared" si="64"/>
        <v>022-1022-019-020-058-059-095</v>
      </c>
      <c r="K1404" t="str">
        <f t="shared" si="65"/>
        <v>ancha</v>
      </c>
    </row>
    <row r="1405" spans="1:11" x14ac:dyDescent="0.25">
      <c r="A1405" t="s">
        <v>2886</v>
      </c>
      <c r="B1405" t="s">
        <v>64</v>
      </c>
      <c r="C1405" t="s">
        <v>208</v>
      </c>
      <c r="D1405">
        <v>1588.8</v>
      </c>
      <c r="E1405" t="s">
        <v>2887</v>
      </c>
      <c r="F1405" t="s">
        <v>8</v>
      </c>
      <c r="G1405" t="e">
        <f>VLOOKUP(A1405,[1]Hoja1!$A$2:$A$21,1,FALSE)</f>
        <v>#N/A</v>
      </c>
      <c r="I1405" t="str">
        <f t="shared" si="63"/>
        <v>22-96</v>
      </c>
      <c r="J1405" t="str">
        <f t="shared" si="64"/>
        <v>022-002-003-001-009-034-035-045-047-097-096</v>
      </c>
      <c r="K1405" t="str">
        <f t="shared" si="65"/>
        <v>ancha</v>
      </c>
    </row>
    <row r="1406" spans="1:11" x14ac:dyDescent="0.25">
      <c r="A1406" t="s">
        <v>2888</v>
      </c>
      <c r="B1406" t="s">
        <v>64</v>
      </c>
      <c r="C1406" t="s">
        <v>211</v>
      </c>
      <c r="D1406">
        <v>1404.8</v>
      </c>
      <c r="E1406" t="s">
        <v>2889</v>
      </c>
      <c r="F1406" t="s">
        <v>8</v>
      </c>
      <c r="G1406" t="e">
        <f>VLOOKUP(A1406,[1]Hoja1!$A$2:$A$21,1,FALSE)</f>
        <v>#N/A</v>
      </c>
      <c r="I1406" t="str">
        <f t="shared" si="63"/>
        <v>22-97</v>
      </c>
      <c r="J1406" t="str">
        <f t="shared" si="64"/>
        <v>022-002-003-001-009-034-035-045-047-097</v>
      </c>
      <c r="K1406" t="str">
        <f t="shared" si="65"/>
        <v>ancha</v>
      </c>
    </row>
    <row r="1407" spans="1:11" x14ac:dyDescent="0.25">
      <c r="A1407" t="s">
        <v>2890</v>
      </c>
      <c r="B1407" t="s">
        <v>64</v>
      </c>
      <c r="C1407" t="s">
        <v>214</v>
      </c>
      <c r="D1407">
        <v>1324.8</v>
      </c>
      <c r="E1407" t="s">
        <v>2891</v>
      </c>
      <c r="F1407" t="s">
        <v>8</v>
      </c>
      <c r="G1407" t="e">
        <f>VLOOKUP(A1407,[1]Hoja1!$A$2:$A$21,1,FALSE)</f>
        <v>#N/A</v>
      </c>
      <c r="I1407" t="str">
        <f t="shared" si="63"/>
        <v>22-98</v>
      </c>
      <c r="J1407" t="str">
        <f t="shared" si="64"/>
        <v>022-002-003-001-009-034-035-045-048-098</v>
      </c>
      <c r="K1407" t="str">
        <f t="shared" si="65"/>
        <v>ancha</v>
      </c>
    </row>
    <row r="1408" spans="1:11" x14ac:dyDescent="0.25">
      <c r="A1408" t="s">
        <v>2892</v>
      </c>
      <c r="B1408" t="s">
        <v>64</v>
      </c>
      <c r="C1408" t="s">
        <v>217</v>
      </c>
      <c r="D1408">
        <v>1764.8</v>
      </c>
      <c r="E1408" t="s">
        <v>2893</v>
      </c>
      <c r="F1408" t="s">
        <v>8</v>
      </c>
      <c r="G1408" t="e">
        <f>VLOOKUP(A1408,[1]Hoja1!$A$2:$A$21,1,FALSE)</f>
        <v>#N/A</v>
      </c>
      <c r="I1408" t="str">
        <f t="shared" si="63"/>
        <v>22-99</v>
      </c>
      <c r="J1408" t="str">
        <f t="shared" si="64"/>
        <v>022-002-003-001-009-034-035-045-048-098-099</v>
      </c>
      <c r="K1408" t="str">
        <f t="shared" si="65"/>
        <v>ancha</v>
      </c>
    </row>
    <row r="1409" spans="1:11" x14ac:dyDescent="0.25">
      <c r="A1409" t="s">
        <v>2894</v>
      </c>
      <c r="B1409" t="s">
        <v>67</v>
      </c>
      <c r="C1409" t="s">
        <v>7</v>
      </c>
      <c r="D1409">
        <v>394</v>
      </c>
      <c r="E1409" t="s">
        <v>2895</v>
      </c>
      <c r="F1409" t="s">
        <v>8</v>
      </c>
      <c r="G1409" t="e">
        <f>VLOOKUP(A1409,[1]Hoja1!$A$2:$A$21,1,FALSE)</f>
        <v>#N/A</v>
      </c>
      <c r="I1409" t="str">
        <f t="shared" si="63"/>
        <v>23-1</v>
      </c>
      <c r="J1409" t="str">
        <f t="shared" si="64"/>
        <v>023-024-004-005-001</v>
      </c>
      <c r="K1409" t="str">
        <f t="shared" si="65"/>
        <v>ancha</v>
      </c>
    </row>
    <row r="1410" spans="1:11" x14ac:dyDescent="0.25">
      <c r="A1410" t="s">
        <v>2896</v>
      </c>
      <c r="B1410" t="s">
        <v>67</v>
      </c>
      <c r="C1410" t="s">
        <v>10</v>
      </c>
      <c r="D1410">
        <v>508</v>
      </c>
      <c r="E1410" t="s">
        <v>2897</v>
      </c>
      <c r="F1410" t="s">
        <v>8</v>
      </c>
      <c r="G1410" t="e">
        <f>VLOOKUP(A1410,[1]Hoja1!$A$2:$A$21,1,FALSE)</f>
        <v>#N/A</v>
      </c>
      <c r="I1410" t="str">
        <f t="shared" si="63"/>
        <v>23-10</v>
      </c>
      <c r="J1410" t="str">
        <f t="shared" si="64"/>
        <v>023-024-004-005-001-010</v>
      </c>
      <c r="K1410" t="str">
        <f t="shared" si="65"/>
        <v>ancha</v>
      </c>
    </row>
    <row r="1411" spans="1:11" x14ac:dyDescent="0.25">
      <c r="A1411" t="s">
        <v>2898</v>
      </c>
      <c r="B1411" t="s">
        <v>67</v>
      </c>
      <c r="C1411" t="s">
        <v>13</v>
      </c>
      <c r="D1411">
        <v>1924</v>
      </c>
      <c r="E1411" t="s">
        <v>2899</v>
      </c>
      <c r="F1411" t="s">
        <v>8</v>
      </c>
      <c r="G1411" t="e">
        <f>VLOOKUP(A1411,[1]Hoja1!$A$2:$A$21,1,FALSE)</f>
        <v>#N/A</v>
      </c>
      <c r="I1411" t="str">
        <f t="shared" ref="I1411:I1474" si="66">A1411</f>
        <v>23-100</v>
      </c>
      <c r="J1411" t="str">
        <f t="shared" ref="J1411:J1474" si="67">E1411</f>
        <v>023-1023-049-051-1052-1037-046-1046-045-048-098-099-100</v>
      </c>
      <c r="K1411" t="str">
        <f t="shared" ref="K1411:K1474" si="68">F1411</f>
        <v>ancha</v>
      </c>
    </row>
    <row r="1412" spans="1:11" x14ac:dyDescent="0.25">
      <c r="A1412" t="s">
        <v>2900</v>
      </c>
      <c r="B1412" t="s">
        <v>67</v>
      </c>
      <c r="C1412" t="s">
        <v>16</v>
      </c>
      <c r="D1412">
        <v>93.2</v>
      </c>
      <c r="E1412" t="s">
        <v>2901</v>
      </c>
      <c r="F1412" t="s">
        <v>8</v>
      </c>
      <c r="G1412" t="e">
        <f>VLOOKUP(A1412,[1]Hoja1!$A$2:$A$21,1,FALSE)</f>
        <v>#N/A</v>
      </c>
      <c r="I1412" t="str">
        <f t="shared" si="66"/>
        <v>23-1020</v>
      </c>
      <c r="J1412" t="str">
        <f t="shared" si="67"/>
        <v>023-1020</v>
      </c>
      <c r="K1412" t="str">
        <f t="shared" si="68"/>
        <v>ancha</v>
      </c>
    </row>
    <row r="1413" spans="1:11" x14ac:dyDescent="0.25">
      <c r="A1413" t="s">
        <v>2902</v>
      </c>
      <c r="B1413" t="s">
        <v>67</v>
      </c>
      <c r="C1413" t="s">
        <v>19</v>
      </c>
      <c r="D1413">
        <v>214</v>
      </c>
      <c r="E1413" t="s">
        <v>2903</v>
      </c>
      <c r="F1413" t="s">
        <v>8</v>
      </c>
      <c r="G1413" t="e">
        <f>VLOOKUP(A1413,[1]Hoja1!$A$2:$A$21,1,FALSE)</f>
        <v>#N/A</v>
      </c>
      <c r="I1413" t="str">
        <f t="shared" si="66"/>
        <v>23-1022</v>
      </c>
      <c r="J1413" t="str">
        <f t="shared" si="67"/>
        <v>023-024-1022</v>
      </c>
      <c r="K1413" t="str">
        <f t="shared" si="68"/>
        <v>ancha</v>
      </c>
    </row>
    <row r="1414" spans="1:11" x14ac:dyDescent="0.25">
      <c r="A1414" t="s">
        <v>2904</v>
      </c>
      <c r="B1414" t="s">
        <v>67</v>
      </c>
      <c r="C1414" t="s">
        <v>22</v>
      </c>
      <c r="D1414">
        <v>90</v>
      </c>
      <c r="E1414" t="s">
        <v>2905</v>
      </c>
      <c r="F1414" t="s">
        <v>8</v>
      </c>
      <c r="G1414" t="e">
        <f>VLOOKUP(A1414,[1]Hoja1!$A$2:$A$21,1,FALSE)</f>
        <v>#N/A</v>
      </c>
      <c r="I1414" t="str">
        <f t="shared" si="66"/>
        <v>23-1023</v>
      </c>
      <c r="J1414" t="str">
        <f t="shared" si="67"/>
        <v>023-1023</v>
      </c>
      <c r="K1414" t="str">
        <f t="shared" si="68"/>
        <v>ancha</v>
      </c>
    </row>
    <row r="1415" spans="1:11" x14ac:dyDescent="0.25">
      <c r="A1415" t="s">
        <v>2906</v>
      </c>
      <c r="B1415" t="s">
        <v>67</v>
      </c>
      <c r="C1415" t="s">
        <v>25</v>
      </c>
      <c r="D1415">
        <v>619</v>
      </c>
      <c r="E1415" t="s">
        <v>2907</v>
      </c>
      <c r="F1415" t="s">
        <v>8</v>
      </c>
      <c r="G1415" t="e">
        <f>VLOOKUP(A1415,[1]Hoja1!$A$2:$A$21,1,FALSE)</f>
        <v>#N/A</v>
      </c>
      <c r="I1415" t="str">
        <f t="shared" si="66"/>
        <v>23-1027</v>
      </c>
      <c r="J1415" t="str">
        <f t="shared" si="67"/>
        <v>023-024-004-005-001-008-1027</v>
      </c>
      <c r="K1415" t="str">
        <f t="shared" si="68"/>
        <v>ancha</v>
      </c>
    </row>
    <row r="1416" spans="1:11" x14ac:dyDescent="0.25">
      <c r="A1416" t="s">
        <v>2908</v>
      </c>
      <c r="B1416" t="s">
        <v>67</v>
      </c>
      <c r="C1416" t="s">
        <v>28</v>
      </c>
      <c r="D1416">
        <v>565</v>
      </c>
      <c r="E1416" t="s">
        <v>2909</v>
      </c>
      <c r="F1416" t="s">
        <v>8</v>
      </c>
      <c r="G1416" t="e">
        <f>VLOOKUP(A1416,[1]Hoja1!$A$2:$A$21,1,FALSE)</f>
        <v>#N/A</v>
      </c>
      <c r="I1416" t="str">
        <f t="shared" si="66"/>
        <v>23-1037</v>
      </c>
      <c r="J1416" t="str">
        <f t="shared" si="67"/>
        <v>023-1023-049-051-1052-1037</v>
      </c>
      <c r="K1416" t="str">
        <f t="shared" si="68"/>
        <v>ancha</v>
      </c>
    </row>
    <row r="1417" spans="1:11" x14ac:dyDescent="0.25">
      <c r="A1417" t="s">
        <v>2910</v>
      </c>
      <c r="B1417" t="s">
        <v>67</v>
      </c>
      <c r="C1417" t="s">
        <v>31</v>
      </c>
      <c r="D1417">
        <v>797</v>
      </c>
      <c r="E1417" t="s">
        <v>2911</v>
      </c>
      <c r="F1417" t="s">
        <v>8</v>
      </c>
      <c r="G1417" t="e">
        <f>VLOOKUP(A1417,[1]Hoja1!$A$2:$A$21,1,FALSE)</f>
        <v>#N/A</v>
      </c>
      <c r="I1417" t="str">
        <f t="shared" si="66"/>
        <v>23-1044</v>
      </c>
      <c r="J1417" t="str">
        <f t="shared" si="67"/>
        <v>023-024-004-005-001-009-034-035-1044</v>
      </c>
      <c r="K1417" t="str">
        <f t="shared" si="68"/>
        <v>ancha</v>
      </c>
    </row>
    <row r="1418" spans="1:11" x14ac:dyDescent="0.25">
      <c r="A1418" t="s">
        <v>2912</v>
      </c>
      <c r="B1418" t="s">
        <v>67</v>
      </c>
      <c r="C1418" t="s">
        <v>34</v>
      </c>
      <c r="D1418">
        <v>719</v>
      </c>
      <c r="E1418" t="s">
        <v>2913</v>
      </c>
      <c r="F1418" t="s">
        <v>8</v>
      </c>
      <c r="G1418" t="e">
        <f>VLOOKUP(A1418,[1]Hoja1!$A$2:$A$21,1,FALSE)</f>
        <v>#N/A</v>
      </c>
      <c r="I1418" t="str">
        <f t="shared" si="66"/>
        <v>23-1046</v>
      </c>
      <c r="J1418" t="str">
        <f t="shared" si="67"/>
        <v>023-1023-049-051-1052-1037-046-1046</v>
      </c>
      <c r="K1418" t="str">
        <f t="shared" si="68"/>
        <v>ancha</v>
      </c>
    </row>
    <row r="1419" spans="1:11" x14ac:dyDescent="0.25">
      <c r="A1419" t="s">
        <v>2914</v>
      </c>
      <c r="B1419" t="s">
        <v>67</v>
      </c>
      <c r="C1419" t="s">
        <v>37</v>
      </c>
      <c r="D1419">
        <v>509</v>
      </c>
      <c r="E1419" t="s">
        <v>2915</v>
      </c>
      <c r="F1419" t="s">
        <v>8</v>
      </c>
      <c r="G1419" t="e">
        <f>VLOOKUP(A1419,[1]Hoja1!$A$2:$A$21,1,FALSE)</f>
        <v>#N/A</v>
      </c>
      <c r="I1419" t="str">
        <f t="shared" si="66"/>
        <v>23-1052</v>
      </c>
      <c r="J1419" t="str">
        <f t="shared" si="67"/>
        <v>023-1023-049-051-1052</v>
      </c>
      <c r="K1419" t="str">
        <f t="shared" si="68"/>
        <v>ancha</v>
      </c>
    </row>
    <row r="1420" spans="1:11" x14ac:dyDescent="0.25">
      <c r="A1420" t="s">
        <v>2916</v>
      </c>
      <c r="B1420" t="s">
        <v>67</v>
      </c>
      <c r="C1420" t="s">
        <v>40</v>
      </c>
      <c r="D1420">
        <v>269.5</v>
      </c>
      <c r="E1420" t="s">
        <v>2917</v>
      </c>
      <c r="F1420" t="s">
        <v>8</v>
      </c>
      <c r="G1420" t="e">
        <f>VLOOKUP(A1420,[1]Hoja1!$A$2:$A$21,1,FALSE)</f>
        <v>#N/A</v>
      </c>
      <c r="I1420" t="str">
        <f t="shared" si="66"/>
        <v>23-1059</v>
      </c>
      <c r="J1420" t="str">
        <f t="shared" si="67"/>
        <v>023-1023-060-1059</v>
      </c>
      <c r="K1420" t="str">
        <f t="shared" si="68"/>
        <v>ancha</v>
      </c>
    </row>
    <row r="1421" spans="1:11" x14ac:dyDescent="0.25">
      <c r="A1421" t="s">
        <v>2918</v>
      </c>
      <c r="B1421" t="s">
        <v>67</v>
      </c>
      <c r="C1421" t="s">
        <v>43</v>
      </c>
      <c r="D1421">
        <v>140.19999999999999</v>
      </c>
      <c r="E1421" t="s">
        <v>2919</v>
      </c>
      <c r="F1421" t="s">
        <v>8</v>
      </c>
      <c r="G1421" t="e">
        <f>VLOOKUP(A1421,[1]Hoja1!$A$2:$A$21,1,FALSE)</f>
        <v>#N/A</v>
      </c>
      <c r="I1421" t="str">
        <f t="shared" si="66"/>
        <v>23-1060</v>
      </c>
      <c r="J1421" t="str">
        <f t="shared" si="67"/>
        <v>023-1020-1060</v>
      </c>
      <c r="K1421" t="str">
        <f t="shared" si="68"/>
        <v>ancha</v>
      </c>
    </row>
    <row r="1422" spans="1:11" x14ac:dyDescent="0.25">
      <c r="A1422" t="s">
        <v>2920</v>
      </c>
      <c r="B1422" t="s">
        <v>67</v>
      </c>
      <c r="C1422" t="s">
        <v>46</v>
      </c>
      <c r="D1422">
        <v>594</v>
      </c>
      <c r="E1422" t="s">
        <v>2921</v>
      </c>
      <c r="F1422" t="s">
        <v>8</v>
      </c>
      <c r="G1422" t="e">
        <f>VLOOKUP(A1422,[1]Hoja1!$A$2:$A$21,1,FALSE)</f>
        <v>#N/A</v>
      </c>
      <c r="I1422" t="str">
        <f t="shared" si="66"/>
        <v>23-14</v>
      </c>
      <c r="J1422" t="str">
        <f t="shared" si="67"/>
        <v>023-021-057-014</v>
      </c>
      <c r="K1422" t="str">
        <f t="shared" si="68"/>
        <v>ancha</v>
      </c>
    </row>
    <row r="1423" spans="1:11" x14ac:dyDescent="0.25">
      <c r="A1423" t="s">
        <v>2922</v>
      </c>
      <c r="B1423" t="s">
        <v>67</v>
      </c>
      <c r="C1423" t="s">
        <v>49</v>
      </c>
      <c r="D1423">
        <v>338</v>
      </c>
      <c r="E1423" t="s">
        <v>2923</v>
      </c>
      <c r="F1423" t="s">
        <v>8</v>
      </c>
      <c r="G1423" t="e">
        <f>VLOOKUP(A1423,[1]Hoja1!$A$2:$A$21,1,FALSE)</f>
        <v>#N/A</v>
      </c>
      <c r="I1423" t="str">
        <f t="shared" si="66"/>
        <v>23-17</v>
      </c>
      <c r="J1423" t="str">
        <f t="shared" si="67"/>
        <v>023-021-017</v>
      </c>
      <c r="K1423" t="str">
        <f t="shared" si="68"/>
        <v>ancha</v>
      </c>
    </row>
    <row r="1424" spans="1:11" x14ac:dyDescent="0.25">
      <c r="A1424" t="s">
        <v>2924</v>
      </c>
      <c r="B1424" t="s">
        <v>67</v>
      </c>
      <c r="C1424" t="s">
        <v>52</v>
      </c>
      <c r="D1424">
        <v>240</v>
      </c>
      <c r="E1424" t="s">
        <v>2925</v>
      </c>
      <c r="F1424" t="s">
        <v>8</v>
      </c>
      <c r="G1424" t="e">
        <f>VLOOKUP(A1424,[1]Hoja1!$A$2:$A$21,1,FALSE)</f>
        <v>#N/A</v>
      </c>
      <c r="I1424" t="str">
        <f t="shared" si="66"/>
        <v>23-19</v>
      </c>
      <c r="J1424" t="str">
        <f t="shared" si="67"/>
        <v>023-021-019</v>
      </c>
      <c r="K1424" t="str">
        <f t="shared" si="68"/>
        <v>ancha</v>
      </c>
    </row>
    <row r="1425" spans="1:11" x14ac:dyDescent="0.25">
      <c r="A1425" t="s">
        <v>2926</v>
      </c>
      <c r="B1425" t="s">
        <v>67</v>
      </c>
      <c r="C1425" t="s">
        <v>55</v>
      </c>
      <c r="D1425">
        <v>311.89999999999998</v>
      </c>
      <c r="E1425" t="s">
        <v>2927</v>
      </c>
      <c r="F1425" t="s">
        <v>8</v>
      </c>
      <c r="G1425" t="e">
        <f>VLOOKUP(A1425,[1]Hoja1!$A$2:$A$21,1,FALSE)</f>
        <v>#N/A</v>
      </c>
      <c r="I1425" t="str">
        <f t="shared" si="66"/>
        <v>23-2</v>
      </c>
      <c r="J1425" t="str">
        <f t="shared" si="67"/>
        <v>023-021-022-002</v>
      </c>
      <c r="K1425" t="str">
        <f t="shared" si="68"/>
        <v>ancha</v>
      </c>
    </row>
    <row r="1426" spans="1:11" x14ac:dyDescent="0.25">
      <c r="A1426" t="s">
        <v>2928</v>
      </c>
      <c r="B1426" t="s">
        <v>67</v>
      </c>
      <c r="C1426" t="s">
        <v>58</v>
      </c>
      <c r="D1426">
        <v>382</v>
      </c>
      <c r="E1426" t="s">
        <v>2929</v>
      </c>
      <c r="F1426" t="s">
        <v>8</v>
      </c>
      <c r="G1426" t="e">
        <f>VLOOKUP(A1426,[1]Hoja1!$A$2:$A$21,1,FALSE)</f>
        <v>#N/A</v>
      </c>
      <c r="I1426" t="str">
        <f t="shared" si="66"/>
        <v>23-20</v>
      </c>
      <c r="J1426" t="str">
        <f t="shared" si="67"/>
        <v>023-021-019-020</v>
      </c>
      <c r="K1426" t="str">
        <f t="shared" si="68"/>
        <v>ancha</v>
      </c>
    </row>
    <row r="1427" spans="1:11" x14ac:dyDescent="0.25">
      <c r="A1427" t="s">
        <v>2930</v>
      </c>
      <c r="B1427" t="s">
        <v>67</v>
      </c>
      <c r="C1427" t="s">
        <v>61</v>
      </c>
      <c r="D1427">
        <v>166</v>
      </c>
      <c r="E1427" t="s">
        <v>2931</v>
      </c>
      <c r="F1427" t="s">
        <v>8</v>
      </c>
      <c r="G1427" t="e">
        <f>VLOOKUP(A1427,[1]Hoja1!$A$2:$A$21,1,FALSE)</f>
        <v>#N/A</v>
      </c>
      <c r="I1427" t="str">
        <f t="shared" si="66"/>
        <v>23-21</v>
      </c>
      <c r="J1427" t="str">
        <f t="shared" si="67"/>
        <v>023-021</v>
      </c>
      <c r="K1427" t="str">
        <f t="shared" si="68"/>
        <v>ancha</v>
      </c>
    </row>
    <row r="1428" spans="1:11" x14ac:dyDescent="0.25">
      <c r="A1428" t="s">
        <v>2932</v>
      </c>
      <c r="B1428" t="s">
        <v>67</v>
      </c>
      <c r="C1428" t="s">
        <v>64</v>
      </c>
      <c r="D1428">
        <v>235.9</v>
      </c>
      <c r="E1428" t="s">
        <v>2933</v>
      </c>
      <c r="F1428" t="s">
        <v>8</v>
      </c>
      <c r="G1428" t="e">
        <f>VLOOKUP(A1428,[1]Hoja1!$A$2:$A$21,1,FALSE)</f>
        <v>#N/A</v>
      </c>
      <c r="I1428" t="str">
        <f t="shared" si="66"/>
        <v>23-22</v>
      </c>
      <c r="J1428" t="str">
        <f t="shared" si="67"/>
        <v>023-021-022</v>
      </c>
      <c r="K1428" t="str">
        <f t="shared" si="68"/>
        <v>ancha</v>
      </c>
    </row>
    <row r="1429" spans="1:11" x14ac:dyDescent="0.25">
      <c r="A1429" t="s">
        <v>2934</v>
      </c>
      <c r="B1429" t="s">
        <v>67</v>
      </c>
      <c r="C1429" t="s">
        <v>67</v>
      </c>
      <c r="D1429">
        <v>0</v>
      </c>
      <c r="F1429" t="s">
        <v>8</v>
      </c>
      <c r="G1429" t="e">
        <f>VLOOKUP(A1429,[1]Hoja1!$A$2:$A$21,1,FALSE)</f>
        <v>#N/A</v>
      </c>
      <c r="I1429" t="str">
        <f t="shared" si="66"/>
        <v>23-23</v>
      </c>
      <c r="J1429">
        <f t="shared" si="67"/>
        <v>0</v>
      </c>
      <c r="K1429" t="str">
        <f t="shared" si="68"/>
        <v>ancha</v>
      </c>
    </row>
    <row r="1430" spans="1:11" x14ac:dyDescent="0.25">
      <c r="A1430" t="s">
        <v>2935</v>
      </c>
      <c r="B1430" t="s">
        <v>67</v>
      </c>
      <c r="C1430" t="s">
        <v>70</v>
      </c>
      <c r="D1430">
        <v>146</v>
      </c>
      <c r="E1430" t="s">
        <v>2936</v>
      </c>
      <c r="F1430" t="s">
        <v>8</v>
      </c>
      <c r="G1430" t="e">
        <f>VLOOKUP(A1430,[1]Hoja1!$A$2:$A$21,1,FALSE)</f>
        <v>#N/A</v>
      </c>
      <c r="I1430" t="str">
        <f t="shared" si="66"/>
        <v>23-24</v>
      </c>
      <c r="J1430" t="str">
        <f t="shared" si="67"/>
        <v>023-024</v>
      </c>
      <c r="K1430" t="str">
        <f t="shared" si="68"/>
        <v>ancha</v>
      </c>
    </row>
    <row r="1431" spans="1:11" x14ac:dyDescent="0.25">
      <c r="A1431" t="s">
        <v>2937</v>
      </c>
      <c r="B1431" t="s">
        <v>67</v>
      </c>
      <c r="C1431" t="s">
        <v>73</v>
      </c>
      <c r="D1431">
        <v>239</v>
      </c>
      <c r="E1431" t="s">
        <v>2938</v>
      </c>
      <c r="F1431" t="s">
        <v>8</v>
      </c>
      <c r="G1431" t="e">
        <f>VLOOKUP(A1431,[1]Hoja1!$A$2:$A$21,1,FALSE)</f>
        <v>#N/A</v>
      </c>
      <c r="I1431" t="str">
        <f t="shared" si="66"/>
        <v>23-25</v>
      </c>
      <c r="J1431" t="str">
        <f t="shared" si="67"/>
        <v>023-024-025</v>
      </c>
      <c r="K1431" t="str">
        <f t="shared" si="68"/>
        <v>ancha</v>
      </c>
    </row>
    <row r="1432" spans="1:11" x14ac:dyDescent="0.25">
      <c r="A1432" t="s">
        <v>2939</v>
      </c>
      <c r="B1432" t="s">
        <v>67</v>
      </c>
      <c r="C1432" t="s">
        <v>76</v>
      </c>
      <c r="D1432">
        <v>294.60000000000002</v>
      </c>
      <c r="E1432" t="s">
        <v>2940</v>
      </c>
      <c r="F1432" t="s">
        <v>8</v>
      </c>
      <c r="G1432" t="e">
        <f>VLOOKUP(A1432,[1]Hoja1!$A$2:$A$21,1,FALSE)</f>
        <v>#N/A</v>
      </c>
      <c r="I1432" t="str">
        <f t="shared" si="66"/>
        <v>23-26</v>
      </c>
      <c r="J1432" t="str">
        <f t="shared" si="67"/>
        <v>023-024-025-026</v>
      </c>
      <c r="K1432" t="str">
        <f t="shared" si="68"/>
        <v>ancha</v>
      </c>
    </row>
    <row r="1433" spans="1:11" x14ac:dyDescent="0.25">
      <c r="A1433" t="s">
        <v>2941</v>
      </c>
      <c r="B1433" t="s">
        <v>67</v>
      </c>
      <c r="C1433" t="s">
        <v>79</v>
      </c>
      <c r="D1433">
        <v>486</v>
      </c>
      <c r="E1433" t="s">
        <v>2942</v>
      </c>
      <c r="F1433" t="s">
        <v>8</v>
      </c>
      <c r="G1433" t="e">
        <f>VLOOKUP(A1433,[1]Hoja1!$A$2:$A$21,1,FALSE)</f>
        <v>#N/A</v>
      </c>
      <c r="I1433" t="str">
        <f t="shared" si="66"/>
        <v>23-27</v>
      </c>
      <c r="J1433" t="str">
        <f t="shared" si="67"/>
        <v>023-1023-029-028-027</v>
      </c>
      <c r="K1433" t="str">
        <f t="shared" si="68"/>
        <v>ancha</v>
      </c>
    </row>
    <row r="1434" spans="1:11" x14ac:dyDescent="0.25">
      <c r="A1434" t="s">
        <v>2943</v>
      </c>
      <c r="B1434" t="s">
        <v>67</v>
      </c>
      <c r="C1434" t="s">
        <v>82</v>
      </c>
      <c r="D1434">
        <v>345</v>
      </c>
      <c r="E1434" t="s">
        <v>2944</v>
      </c>
      <c r="F1434" t="s">
        <v>8</v>
      </c>
      <c r="G1434" t="e">
        <f>VLOOKUP(A1434,[1]Hoja1!$A$2:$A$21,1,FALSE)</f>
        <v>#N/A</v>
      </c>
      <c r="I1434" t="str">
        <f t="shared" si="66"/>
        <v>23-28</v>
      </c>
      <c r="J1434" t="str">
        <f t="shared" si="67"/>
        <v>023-1023-029-028</v>
      </c>
      <c r="K1434" t="str">
        <f t="shared" si="68"/>
        <v>ancha</v>
      </c>
    </row>
    <row r="1435" spans="1:11" x14ac:dyDescent="0.25">
      <c r="A1435" t="s">
        <v>2945</v>
      </c>
      <c r="B1435" t="s">
        <v>67</v>
      </c>
      <c r="C1435" t="s">
        <v>85</v>
      </c>
      <c r="D1435">
        <v>200</v>
      </c>
      <c r="E1435" t="s">
        <v>2946</v>
      </c>
      <c r="F1435" t="s">
        <v>8</v>
      </c>
      <c r="G1435" t="e">
        <f>VLOOKUP(A1435,[1]Hoja1!$A$2:$A$21,1,FALSE)</f>
        <v>#N/A</v>
      </c>
      <c r="I1435" t="str">
        <f t="shared" si="66"/>
        <v>23-29</v>
      </c>
      <c r="J1435" t="str">
        <f t="shared" si="67"/>
        <v>023-1023-029</v>
      </c>
      <c r="K1435" t="str">
        <f t="shared" si="68"/>
        <v>ancha</v>
      </c>
    </row>
    <row r="1436" spans="1:11" x14ac:dyDescent="0.25">
      <c r="A1436" t="s">
        <v>2947</v>
      </c>
      <c r="B1436" t="s">
        <v>67</v>
      </c>
      <c r="C1436" t="s">
        <v>88</v>
      </c>
      <c r="D1436">
        <v>391.9</v>
      </c>
      <c r="E1436" t="s">
        <v>2948</v>
      </c>
      <c r="F1436" t="s">
        <v>8</v>
      </c>
      <c r="G1436" t="e">
        <f>VLOOKUP(A1436,[1]Hoja1!$A$2:$A$21,1,FALSE)</f>
        <v>#N/A</v>
      </c>
      <c r="I1436" t="str">
        <f t="shared" si="66"/>
        <v>23-3</v>
      </c>
      <c r="J1436" t="str">
        <f t="shared" si="67"/>
        <v>023-021-022-002-003</v>
      </c>
      <c r="K1436" t="str">
        <f t="shared" si="68"/>
        <v>ancha</v>
      </c>
    </row>
    <row r="1437" spans="1:11" x14ac:dyDescent="0.25">
      <c r="A1437" t="s">
        <v>2949</v>
      </c>
      <c r="B1437" t="s">
        <v>67</v>
      </c>
      <c r="C1437" t="s">
        <v>91</v>
      </c>
      <c r="D1437">
        <v>648</v>
      </c>
      <c r="E1437" t="s">
        <v>2950</v>
      </c>
      <c r="F1437" t="s">
        <v>8</v>
      </c>
      <c r="G1437" t="e">
        <f>VLOOKUP(A1437,[1]Hoja1!$A$2:$A$21,1,FALSE)</f>
        <v>#N/A</v>
      </c>
      <c r="I1437" t="str">
        <f t="shared" si="66"/>
        <v>23-30</v>
      </c>
      <c r="J1437" t="str">
        <f t="shared" si="67"/>
        <v>023-1023-029-028-027-032-030</v>
      </c>
      <c r="K1437" t="str">
        <f t="shared" si="68"/>
        <v>ancha</v>
      </c>
    </row>
    <row r="1438" spans="1:11" x14ac:dyDescent="0.25">
      <c r="A1438" t="s">
        <v>2951</v>
      </c>
      <c r="B1438" t="s">
        <v>67</v>
      </c>
      <c r="C1438" t="s">
        <v>94</v>
      </c>
      <c r="D1438">
        <v>591.6</v>
      </c>
      <c r="E1438" t="s">
        <v>2952</v>
      </c>
      <c r="F1438" t="s">
        <v>8</v>
      </c>
      <c r="G1438" t="e">
        <f>VLOOKUP(A1438,[1]Hoja1!$A$2:$A$21,1,FALSE)</f>
        <v>#N/A</v>
      </c>
      <c r="I1438" t="str">
        <f t="shared" si="66"/>
        <v>23-31</v>
      </c>
      <c r="J1438" t="str">
        <f t="shared" si="67"/>
        <v>023-1023-049-051-1052-031</v>
      </c>
      <c r="K1438" t="str">
        <f t="shared" si="68"/>
        <v>ancha</v>
      </c>
    </row>
    <row r="1439" spans="1:11" x14ac:dyDescent="0.25">
      <c r="A1439" t="s">
        <v>2953</v>
      </c>
      <c r="B1439" t="s">
        <v>67</v>
      </c>
      <c r="C1439" t="s">
        <v>97</v>
      </c>
      <c r="D1439">
        <v>546</v>
      </c>
      <c r="E1439" t="s">
        <v>2954</v>
      </c>
      <c r="F1439" t="s">
        <v>8</v>
      </c>
      <c r="G1439" t="e">
        <f>VLOOKUP(A1439,[1]Hoja1!$A$2:$A$21,1,FALSE)</f>
        <v>#N/A</v>
      </c>
      <c r="I1439" t="str">
        <f t="shared" si="66"/>
        <v>23-32</v>
      </c>
      <c r="J1439" t="str">
        <f t="shared" si="67"/>
        <v>023-1023-029-028-027-032</v>
      </c>
      <c r="K1439" t="str">
        <f t="shared" si="68"/>
        <v>ancha</v>
      </c>
    </row>
    <row r="1440" spans="1:11" x14ac:dyDescent="0.25">
      <c r="A1440" t="s">
        <v>2955</v>
      </c>
      <c r="B1440" t="s">
        <v>67</v>
      </c>
      <c r="C1440" t="s">
        <v>100</v>
      </c>
      <c r="D1440">
        <v>581</v>
      </c>
      <c r="E1440" t="s">
        <v>2956</v>
      </c>
      <c r="F1440" t="s">
        <v>8</v>
      </c>
      <c r="G1440" t="e">
        <f>VLOOKUP(A1440,[1]Hoja1!$A$2:$A$21,1,FALSE)</f>
        <v>#N/A</v>
      </c>
      <c r="I1440" t="str">
        <f t="shared" si="66"/>
        <v>23-33</v>
      </c>
      <c r="J1440" t="str">
        <f t="shared" si="67"/>
        <v>023-024-004-005-001-008-033</v>
      </c>
      <c r="K1440" t="str">
        <f t="shared" si="68"/>
        <v>ancha</v>
      </c>
    </row>
    <row r="1441" spans="1:11" x14ac:dyDescent="0.25">
      <c r="A1441" t="s">
        <v>2957</v>
      </c>
      <c r="B1441" t="s">
        <v>67</v>
      </c>
      <c r="C1441" t="s">
        <v>103</v>
      </c>
      <c r="D1441">
        <v>566</v>
      </c>
      <c r="E1441" t="s">
        <v>2958</v>
      </c>
      <c r="F1441" t="s">
        <v>8</v>
      </c>
      <c r="G1441" t="e">
        <f>VLOOKUP(A1441,[1]Hoja1!$A$2:$A$21,1,FALSE)</f>
        <v>#N/A</v>
      </c>
      <c r="I1441" t="str">
        <f t="shared" si="66"/>
        <v>23-34</v>
      </c>
      <c r="J1441" t="str">
        <f t="shared" si="67"/>
        <v>023-024-004-005-001-009-034</v>
      </c>
      <c r="K1441" t="str">
        <f t="shared" si="68"/>
        <v>ancha</v>
      </c>
    </row>
    <row r="1442" spans="1:11" x14ac:dyDescent="0.25">
      <c r="A1442" t="s">
        <v>2959</v>
      </c>
      <c r="B1442" t="s">
        <v>67</v>
      </c>
      <c r="C1442" t="s">
        <v>106</v>
      </c>
      <c r="D1442">
        <v>706</v>
      </c>
      <c r="E1442" t="s">
        <v>2960</v>
      </c>
      <c r="F1442" t="s">
        <v>8</v>
      </c>
      <c r="G1442" t="e">
        <f>VLOOKUP(A1442,[1]Hoja1!$A$2:$A$21,1,FALSE)</f>
        <v>#N/A</v>
      </c>
      <c r="I1442" t="str">
        <f t="shared" si="66"/>
        <v>23-35</v>
      </c>
      <c r="J1442" t="str">
        <f t="shared" si="67"/>
        <v>023-024-004-005-001-009-034-035</v>
      </c>
      <c r="K1442" t="str">
        <f t="shared" si="68"/>
        <v>ancha</v>
      </c>
    </row>
    <row r="1443" spans="1:11" x14ac:dyDescent="0.25">
      <c r="A1443" t="s">
        <v>2961</v>
      </c>
      <c r="B1443" t="s">
        <v>67</v>
      </c>
      <c r="C1443" t="s">
        <v>109</v>
      </c>
      <c r="D1443">
        <v>745</v>
      </c>
      <c r="E1443" t="s">
        <v>2962</v>
      </c>
      <c r="F1443" t="s">
        <v>8</v>
      </c>
      <c r="G1443" t="e">
        <f>VLOOKUP(A1443,[1]Hoja1!$A$2:$A$21,1,FALSE)</f>
        <v>#N/A</v>
      </c>
      <c r="I1443" t="str">
        <f t="shared" si="66"/>
        <v>23-36</v>
      </c>
      <c r="J1443" t="str">
        <f t="shared" si="67"/>
        <v>023-024-004-005-001-008-1027-036</v>
      </c>
      <c r="K1443" t="str">
        <f t="shared" si="68"/>
        <v>ancha</v>
      </c>
    </row>
    <row r="1444" spans="1:11" x14ac:dyDescent="0.25">
      <c r="A1444" t="s">
        <v>2963</v>
      </c>
      <c r="B1444" t="s">
        <v>67</v>
      </c>
      <c r="C1444" t="s">
        <v>112</v>
      </c>
      <c r="D1444">
        <v>803</v>
      </c>
      <c r="E1444" t="s">
        <v>2964</v>
      </c>
      <c r="F1444" t="s">
        <v>8</v>
      </c>
      <c r="G1444" t="e">
        <f>VLOOKUP(A1444,[1]Hoja1!$A$2:$A$21,1,FALSE)</f>
        <v>#N/A</v>
      </c>
      <c r="I1444" t="str">
        <f t="shared" si="66"/>
        <v>23-37</v>
      </c>
      <c r="J1444" t="str">
        <f t="shared" si="67"/>
        <v>023-1023-049-051-1052-1037-046-044-037</v>
      </c>
      <c r="K1444" t="str">
        <f t="shared" si="68"/>
        <v>ancha</v>
      </c>
    </row>
    <row r="1445" spans="1:11" x14ac:dyDescent="0.25">
      <c r="A1445" t="s">
        <v>2965</v>
      </c>
      <c r="B1445" t="s">
        <v>67</v>
      </c>
      <c r="C1445" t="s">
        <v>115</v>
      </c>
      <c r="D1445">
        <v>717</v>
      </c>
      <c r="E1445" t="s">
        <v>2966</v>
      </c>
      <c r="F1445" t="s">
        <v>8</v>
      </c>
      <c r="G1445" t="e">
        <f>VLOOKUP(A1445,[1]Hoja1!$A$2:$A$21,1,FALSE)</f>
        <v>#N/A</v>
      </c>
      <c r="I1445" t="str">
        <f t="shared" si="66"/>
        <v>23-38</v>
      </c>
      <c r="J1445" t="str">
        <f t="shared" si="67"/>
        <v>023-024-004-005-001-009-034-038</v>
      </c>
      <c r="K1445" t="str">
        <f t="shared" si="68"/>
        <v>ancha</v>
      </c>
    </row>
    <row r="1446" spans="1:11" x14ac:dyDescent="0.25">
      <c r="A1446" t="s">
        <v>2967</v>
      </c>
      <c r="B1446" t="s">
        <v>67</v>
      </c>
      <c r="C1446" t="s">
        <v>118</v>
      </c>
      <c r="D1446">
        <v>669</v>
      </c>
      <c r="E1446" t="s">
        <v>2968</v>
      </c>
      <c r="F1446" t="s">
        <v>8</v>
      </c>
      <c r="G1446" t="e">
        <f>VLOOKUP(A1446,[1]Hoja1!$A$2:$A$21,1,FALSE)</f>
        <v>#N/A</v>
      </c>
      <c r="I1446" t="str">
        <f t="shared" si="66"/>
        <v>23-39</v>
      </c>
      <c r="J1446" t="str">
        <f t="shared" si="67"/>
        <v>023-024-004-005-001-010-039</v>
      </c>
      <c r="K1446" t="str">
        <f t="shared" si="68"/>
        <v>ancha</v>
      </c>
    </row>
    <row r="1447" spans="1:11" x14ac:dyDescent="0.25">
      <c r="A1447" t="s">
        <v>2969</v>
      </c>
      <c r="B1447" t="s">
        <v>67</v>
      </c>
      <c r="C1447" t="s">
        <v>121</v>
      </c>
      <c r="D1447">
        <v>196</v>
      </c>
      <c r="E1447" t="s">
        <v>2970</v>
      </c>
      <c r="F1447" t="s">
        <v>8</v>
      </c>
      <c r="G1447" t="e">
        <f>VLOOKUP(A1447,[1]Hoja1!$A$2:$A$21,1,FALSE)</f>
        <v>#N/A</v>
      </c>
      <c r="I1447" t="str">
        <f t="shared" si="66"/>
        <v>23-4</v>
      </c>
      <c r="J1447" t="str">
        <f t="shared" si="67"/>
        <v>023-024-004</v>
      </c>
      <c r="K1447" t="str">
        <f t="shared" si="68"/>
        <v>ancha</v>
      </c>
    </row>
    <row r="1448" spans="1:11" x14ac:dyDescent="0.25">
      <c r="A1448" t="s">
        <v>2971</v>
      </c>
      <c r="B1448" t="s">
        <v>67</v>
      </c>
      <c r="C1448" t="s">
        <v>124</v>
      </c>
      <c r="D1448">
        <v>798</v>
      </c>
      <c r="E1448" t="s">
        <v>2972</v>
      </c>
      <c r="F1448" t="s">
        <v>8</v>
      </c>
      <c r="G1448" t="e">
        <f>VLOOKUP(A1448,[1]Hoja1!$A$2:$A$21,1,FALSE)</f>
        <v>#N/A</v>
      </c>
      <c r="I1448" t="str">
        <f t="shared" si="66"/>
        <v>23-40</v>
      </c>
      <c r="J1448" t="str">
        <f t="shared" si="67"/>
        <v>023-024-004-005-001-010-039-040</v>
      </c>
      <c r="K1448" t="str">
        <f t="shared" si="68"/>
        <v>ancha</v>
      </c>
    </row>
    <row r="1449" spans="1:11" x14ac:dyDescent="0.25">
      <c r="A1449" t="s">
        <v>2973</v>
      </c>
      <c r="B1449" t="s">
        <v>67</v>
      </c>
      <c r="C1449" t="s">
        <v>127</v>
      </c>
      <c r="D1449">
        <v>881</v>
      </c>
      <c r="E1449" t="s">
        <v>2974</v>
      </c>
      <c r="F1449" t="s">
        <v>8</v>
      </c>
      <c r="G1449" t="e">
        <f>VLOOKUP(A1449,[1]Hoja1!$A$2:$A$21,1,FALSE)</f>
        <v>#N/A</v>
      </c>
      <c r="I1449" t="str">
        <f t="shared" si="66"/>
        <v>23-41</v>
      </c>
      <c r="J1449" t="str">
        <f t="shared" si="67"/>
        <v>023-024-004-005-001-009-034-038-041</v>
      </c>
      <c r="K1449" t="str">
        <f t="shared" si="68"/>
        <v>ancha</v>
      </c>
    </row>
    <row r="1450" spans="1:11" x14ac:dyDescent="0.25">
      <c r="A1450" t="s">
        <v>2975</v>
      </c>
      <c r="B1450" t="s">
        <v>67</v>
      </c>
      <c r="C1450" t="s">
        <v>130</v>
      </c>
      <c r="D1450">
        <v>892</v>
      </c>
      <c r="E1450" t="s">
        <v>2976</v>
      </c>
      <c r="F1450" t="s">
        <v>8</v>
      </c>
      <c r="G1450" t="e">
        <f>VLOOKUP(A1450,[1]Hoja1!$A$2:$A$21,1,FALSE)</f>
        <v>#N/A</v>
      </c>
      <c r="I1450" t="str">
        <f t="shared" si="66"/>
        <v>23-42</v>
      </c>
      <c r="J1450" t="str">
        <f t="shared" si="67"/>
        <v>023-024-004-005-001-009-034-038-042</v>
      </c>
      <c r="K1450" t="str">
        <f t="shared" si="68"/>
        <v>ancha</v>
      </c>
    </row>
    <row r="1451" spans="1:11" x14ac:dyDescent="0.25">
      <c r="A1451" t="s">
        <v>2977</v>
      </c>
      <c r="B1451" t="s">
        <v>67</v>
      </c>
      <c r="C1451" t="s">
        <v>133</v>
      </c>
      <c r="D1451">
        <v>925.7</v>
      </c>
      <c r="E1451" t="s">
        <v>2978</v>
      </c>
      <c r="F1451" t="s">
        <v>8</v>
      </c>
      <c r="G1451" t="e">
        <f>VLOOKUP(A1451,[1]Hoja1!$A$2:$A$21,1,FALSE)</f>
        <v>#N/A</v>
      </c>
      <c r="I1451" t="str">
        <f t="shared" si="66"/>
        <v>23-43</v>
      </c>
      <c r="J1451" t="str">
        <f t="shared" si="67"/>
        <v>023-1023-049-051-1052-1037-046-1046-045-043</v>
      </c>
      <c r="K1451" t="str">
        <f t="shared" si="68"/>
        <v>ancha</v>
      </c>
    </row>
    <row r="1452" spans="1:11" x14ac:dyDescent="0.25">
      <c r="A1452" t="s">
        <v>2979</v>
      </c>
      <c r="B1452" t="s">
        <v>67</v>
      </c>
      <c r="C1452" t="s">
        <v>136</v>
      </c>
      <c r="D1452">
        <v>739</v>
      </c>
      <c r="E1452" t="s">
        <v>2980</v>
      </c>
      <c r="F1452" t="s">
        <v>8</v>
      </c>
      <c r="G1452" t="e">
        <f>VLOOKUP(A1452,[1]Hoja1!$A$2:$A$21,1,FALSE)</f>
        <v>#N/A</v>
      </c>
      <c r="I1452" t="str">
        <f t="shared" si="66"/>
        <v>23-44</v>
      </c>
      <c r="J1452" t="str">
        <f t="shared" si="67"/>
        <v>023-1023-049-051-1052-1037-046-044</v>
      </c>
      <c r="K1452" t="str">
        <f t="shared" si="68"/>
        <v>ancha</v>
      </c>
    </row>
    <row r="1453" spans="1:11" x14ac:dyDescent="0.25">
      <c r="A1453" t="s">
        <v>2981</v>
      </c>
      <c r="B1453" t="s">
        <v>67</v>
      </c>
      <c r="C1453" t="s">
        <v>139</v>
      </c>
      <c r="D1453">
        <v>828</v>
      </c>
      <c r="E1453" t="s">
        <v>2982</v>
      </c>
      <c r="F1453" t="s">
        <v>8</v>
      </c>
      <c r="G1453" t="e">
        <f>VLOOKUP(A1453,[1]Hoja1!$A$2:$A$21,1,FALSE)</f>
        <v>#N/A</v>
      </c>
      <c r="I1453" t="str">
        <f t="shared" si="66"/>
        <v>23-45</v>
      </c>
      <c r="J1453" t="str">
        <f t="shared" si="67"/>
        <v>023-1023-049-051-1052-1037-046-1046-045</v>
      </c>
      <c r="K1453" t="str">
        <f t="shared" si="68"/>
        <v>ancha</v>
      </c>
    </row>
    <row r="1454" spans="1:11" x14ac:dyDescent="0.25">
      <c r="A1454" t="s">
        <v>2983</v>
      </c>
      <c r="B1454" t="s">
        <v>67</v>
      </c>
      <c r="C1454" t="s">
        <v>142</v>
      </c>
      <c r="D1454">
        <v>659</v>
      </c>
      <c r="E1454" t="s">
        <v>2984</v>
      </c>
      <c r="F1454" t="s">
        <v>8</v>
      </c>
      <c r="G1454" t="e">
        <f>VLOOKUP(A1454,[1]Hoja1!$A$2:$A$21,1,FALSE)</f>
        <v>#N/A</v>
      </c>
      <c r="I1454" t="str">
        <f t="shared" si="66"/>
        <v>23-46</v>
      </c>
      <c r="J1454" t="str">
        <f t="shared" si="67"/>
        <v>023-1023-049-051-1052-1037-046</v>
      </c>
      <c r="K1454" t="str">
        <f t="shared" si="68"/>
        <v>ancha</v>
      </c>
    </row>
    <row r="1455" spans="1:11" x14ac:dyDescent="0.25">
      <c r="A1455" t="s">
        <v>2985</v>
      </c>
      <c r="B1455" t="s">
        <v>67</v>
      </c>
      <c r="C1455" t="s">
        <v>145</v>
      </c>
      <c r="D1455">
        <v>1003</v>
      </c>
      <c r="E1455" t="s">
        <v>2986</v>
      </c>
      <c r="F1455" t="s">
        <v>8</v>
      </c>
      <c r="G1455" t="e">
        <f>VLOOKUP(A1455,[1]Hoja1!$A$2:$A$21,1,FALSE)</f>
        <v>#N/A</v>
      </c>
      <c r="I1455" t="str">
        <f t="shared" si="66"/>
        <v>23-47</v>
      </c>
      <c r="J1455" t="str">
        <f t="shared" si="67"/>
        <v>023-1023-049-051-1052-1037-046-1046-045-047</v>
      </c>
      <c r="K1455" t="str">
        <f t="shared" si="68"/>
        <v>ancha</v>
      </c>
    </row>
    <row r="1456" spans="1:11" x14ac:dyDescent="0.25">
      <c r="A1456" t="s">
        <v>2987</v>
      </c>
      <c r="B1456" t="s">
        <v>67</v>
      </c>
      <c r="C1456" t="s">
        <v>148</v>
      </c>
      <c r="D1456">
        <v>1108</v>
      </c>
      <c r="E1456" t="s">
        <v>2988</v>
      </c>
      <c r="F1456" t="s">
        <v>8</v>
      </c>
      <c r="G1456" t="e">
        <f>VLOOKUP(A1456,[1]Hoja1!$A$2:$A$21,1,FALSE)</f>
        <v>#N/A</v>
      </c>
      <c r="I1456" t="str">
        <f t="shared" si="66"/>
        <v>23-48</v>
      </c>
      <c r="J1456" t="str">
        <f t="shared" si="67"/>
        <v>023-1023-049-051-1052-1037-046-1046-045-048</v>
      </c>
      <c r="K1456" t="str">
        <f t="shared" si="68"/>
        <v>ancha</v>
      </c>
    </row>
    <row r="1457" spans="1:11" x14ac:dyDescent="0.25">
      <c r="A1457" t="s">
        <v>2989</v>
      </c>
      <c r="B1457" t="s">
        <v>67</v>
      </c>
      <c r="C1457" t="s">
        <v>151</v>
      </c>
      <c r="D1457">
        <v>260</v>
      </c>
      <c r="E1457" t="s">
        <v>2990</v>
      </c>
      <c r="F1457" t="s">
        <v>8</v>
      </c>
      <c r="G1457" t="e">
        <f>VLOOKUP(A1457,[1]Hoja1!$A$2:$A$21,1,FALSE)</f>
        <v>#N/A</v>
      </c>
      <c r="I1457" t="str">
        <f t="shared" si="66"/>
        <v>23-49</v>
      </c>
      <c r="J1457" t="str">
        <f t="shared" si="67"/>
        <v>023-1023-049</v>
      </c>
      <c r="K1457" t="str">
        <f t="shared" si="68"/>
        <v>ancha</v>
      </c>
    </row>
    <row r="1458" spans="1:11" x14ac:dyDescent="0.25">
      <c r="A1458" t="s">
        <v>2991</v>
      </c>
      <c r="B1458" t="s">
        <v>67</v>
      </c>
      <c r="C1458" t="s">
        <v>154</v>
      </c>
      <c r="D1458">
        <v>265</v>
      </c>
      <c r="E1458" t="s">
        <v>2992</v>
      </c>
      <c r="F1458" t="s">
        <v>8</v>
      </c>
      <c r="G1458" t="e">
        <f>VLOOKUP(A1458,[1]Hoja1!$A$2:$A$21,1,FALSE)</f>
        <v>#N/A</v>
      </c>
      <c r="I1458" t="str">
        <f t="shared" si="66"/>
        <v>23-5</v>
      </c>
      <c r="J1458" t="str">
        <f t="shared" si="67"/>
        <v>023-024-004-005</v>
      </c>
      <c r="K1458" t="str">
        <f t="shared" si="68"/>
        <v>ancha</v>
      </c>
    </row>
    <row r="1459" spans="1:11" x14ac:dyDescent="0.25">
      <c r="A1459" t="s">
        <v>2993</v>
      </c>
      <c r="B1459" t="s">
        <v>67</v>
      </c>
      <c r="C1459" t="s">
        <v>157</v>
      </c>
      <c r="D1459">
        <v>408</v>
      </c>
      <c r="E1459" t="s">
        <v>2994</v>
      </c>
      <c r="F1459" t="s">
        <v>8</v>
      </c>
      <c r="G1459" t="e">
        <f>VLOOKUP(A1459,[1]Hoja1!$A$2:$A$21,1,FALSE)</f>
        <v>#N/A</v>
      </c>
      <c r="I1459" t="str">
        <f t="shared" si="66"/>
        <v>23-51</v>
      </c>
      <c r="J1459" t="str">
        <f t="shared" si="67"/>
        <v>023-1023-049-051</v>
      </c>
      <c r="K1459" t="str">
        <f t="shared" si="68"/>
        <v>ancha</v>
      </c>
    </row>
    <row r="1460" spans="1:11" x14ac:dyDescent="0.25">
      <c r="A1460" t="s">
        <v>2995</v>
      </c>
      <c r="B1460" t="s">
        <v>67</v>
      </c>
      <c r="C1460" t="s">
        <v>160</v>
      </c>
      <c r="D1460">
        <v>593.79999999999995</v>
      </c>
      <c r="E1460" t="s">
        <v>2996</v>
      </c>
      <c r="F1460" t="s">
        <v>8</v>
      </c>
      <c r="G1460" t="e">
        <f>VLOOKUP(A1460,[1]Hoja1!$A$2:$A$21,1,FALSE)</f>
        <v>#N/A</v>
      </c>
      <c r="I1460" t="str">
        <f t="shared" si="66"/>
        <v>23-52</v>
      </c>
      <c r="J1460" t="str">
        <f t="shared" si="67"/>
        <v>023-1023-049-051-1052-052</v>
      </c>
      <c r="K1460" t="str">
        <f t="shared" si="68"/>
        <v>ancha</v>
      </c>
    </row>
    <row r="1461" spans="1:11" x14ac:dyDescent="0.25">
      <c r="A1461" t="s">
        <v>2997</v>
      </c>
      <c r="B1461" t="s">
        <v>67</v>
      </c>
      <c r="C1461" t="s">
        <v>163</v>
      </c>
      <c r="D1461">
        <v>468.2</v>
      </c>
      <c r="E1461" t="s">
        <v>2998</v>
      </c>
      <c r="F1461" t="s">
        <v>8</v>
      </c>
      <c r="G1461" t="e">
        <f>VLOOKUP(A1461,[1]Hoja1!$A$2:$A$21,1,FALSE)</f>
        <v>#N/A</v>
      </c>
      <c r="I1461" t="str">
        <f t="shared" si="66"/>
        <v>23-56</v>
      </c>
      <c r="J1461" t="str">
        <f t="shared" si="67"/>
        <v>023-1020-1060-059-056</v>
      </c>
      <c r="K1461" t="str">
        <f t="shared" si="68"/>
        <v>ancha</v>
      </c>
    </row>
    <row r="1462" spans="1:11" x14ac:dyDescent="0.25">
      <c r="A1462" t="s">
        <v>2999</v>
      </c>
      <c r="B1462" t="s">
        <v>67</v>
      </c>
      <c r="C1462" t="s">
        <v>166</v>
      </c>
      <c r="D1462">
        <v>394</v>
      </c>
      <c r="E1462" t="s">
        <v>3000</v>
      </c>
      <c r="F1462" t="s">
        <v>8</v>
      </c>
      <c r="G1462" t="e">
        <f>VLOOKUP(A1462,[1]Hoja1!$A$2:$A$21,1,FALSE)</f>
        <v>#N/A</v>
      </c>
      <c r="I1462" t="str">
        <f t="shared" si="66"/>
        <v>23-57</v>
      </c>
      <c r="J1462" t="str">
        <f t="shared" si="67"/>
        <v>023-021-057</v>
      </c>
      <c r="K1462" t="str">
        <f t="shared" si="68"/>
        <v>ancha</v>
      </c>
    </row>
    <row r="1463" spans="1:11" x14ac:dyDescent="0.25">
      <c r="A1463" t="s">
        <v>3001</v>
      </c>
      <c r="B1463" t="s">
        <v>67</v>
      </c>
      <c r="C1463" t="s">
        <v>169</v>
      </c>
      <c r="D1463">
        <v>384.2</v>
      </c>
      <c r="E1463" t="s">
        <v>3002</v>
      </c>
      <c r="F1463" t="s">
        <v>8</v>
      </c>
      <c r="G1463" t="e">
        <f>VLOOKUP(A1463,[1]Hoja1!$A$2:$A$21,1,FALSE)</f>
        <v>#N/A</v>
      </c>
      <c r="I1463" t="str">
        <f t="shared" si="66"/>
        <v>23-58</v>
      </c>
      <c r="J1463" t="str">
        <f t="shared" si="67"/>
        <v>023-1020-1060-059-058</v>
      </c>
      <c r="K1463" t="str">
        <f t="shared" si="68"/>
        <v>ancha</v>
      </c>
    </row>
    <row r="1464" spans="1:11" x14ac:dyDescent="0.25">
      <c r="A1464" t="s">
        <v>3003</v>
      </c>
      <c r="B1464" t="s">
        <v>67</v>
      </c>
      <c r="C1464" t="s">
        <v>172</v>
      </c>
      <c r="D1464">
        <v>250.2</v>
      </c>
      <c r="E1464" t="s">
        <v>3004</v>
      </c>
      <c r="F1464" t="s">
        <v>8</v>
      </c>
      <c r="G1464" t="e">
        <f>VLOOKUP(A1464,[1]Hoja1!$A$2:$A$21,1,FALSE)</f>
        <v>#N/A</v>
      </c>
      <c r="I1464" t="str">
        <f t="shared" si="66"/>
        <v>23-59</v>
      </c>
      <c r="J1464" t="str">
        <f t="shared" si="67"/>
        <v>023-1020-1060-059</v>
      </c>
      <c r="K1464" t="str">
        <f t="shared" si="68"/>
        <v>ancha</v>
      </c>
    </row>
    <row r="1465" spans="1:11" x14ac:dyDescent="0.25">
      <c r="A1465" t="s">
        <v>3005</v>
      </c>
      <c r="B1465" t="s">
        <v>67</v>
      </c>
      <c r="C1465" t="s">
        <v>175</v>
      </c>
      <c r="D1465">
        <v>159.5</v>
      </c>
      <c r="E1465" t="s">
        <v>3006</v>
      </c>
      <c r="F1465" t="s">
        <v>8</v>
      </c>
      <c r="G1465" t="e">
        <f>VLOOKUP(A1465,[1]Hoja1!$A$2:$A$21,1,FALSE)</f>
        <v>#N/A</v>
      </c>
      <c r="I1465" t="str">
        <f t="shared" si="66"/>
        <v>23-60</v>
      </c>
      <c r="J1465" t="str">
        <f t="shared" si="67"/>
        <v>023-1023-060</v>
      </c>
      <c r="K1465" t="str">
        <f t="shared" si="68"/>
        <v>ancha</v>
      </c>
    </row>
    <row r="1466" spans="1:11" x14ac:dyDescent="0.25">
      <c r="A1466" t="s">
        <v>3007</v>
      </c>
      <c r="B1466" t="s">
        <v>67</v>
      </c>
      <c r="C1466" t="s">
        <v>178</v>
      </c>
      <c r="D1466">
        <v>752</v>
      </c>
      <c r="E1466" t="s">
        <v>3008</v>
      </c>
      <c r="F1466" t="s">
        <v>8</v>
      </c>
      <c r="G1466" t="e">
        <f>VLOOKUP(A1466,[1]Hoja1!$A$2:$A$21,1,FALSE)</f>
        <v>#N/A</v>
      </c>
      <c r="I1466" t="str">
        <f t="shared" si="66"/>
        <v>23-63</v>
      </c>
      <c r="J1466" t="str">
        <f t="shared" si="67"/>
        <v>023-021-057-014-063</v>
      </c>
      <c r="K1466" t="str">
        <f t="shared" si="68"/>
        <v>ancha</v>
      </c>
    </row>
    <row r="1467" spans="1:11" x14ac:dyDescent="0.25">
      <c r="A1467" t="s">
        <v>3009</v>
      </c>
      <c r="B1467" t="s">
        <v>67</v>
      </c>
      <c r="C1467" t="s">
        <v>181</v>
      </c>
      <c r="D1467">
        <v>937</v>
      </c>
      <c r="E1467" t="s">
        <v>3010</v>
      </c>
      <c r="F1467" t="s">
        <v>8</v>
      </c>
      <c r="G1467" t="e">
        <f>VLOOKUP(A1467,[1]Hoja1!$A$2:$A$21,1,FALSE)</f>
        <v>#N/A</v>
      </c>
      <c r="I1467" t="str">
        <f t="shared" si="66"/>
        <v>23-64</v>
      </c>
      <c r="J1467" t="str">
        <f t="shared" si="67"/>
        <v>023-021-057-014-063-064</v>
      </c>
      <c r="K1467" t="str">
        <f t="shared" si="68"/>
        <v>ancha</v>
      </c>
    </row>
    <row r="1468" spans="1:11" x14ac:dyDescent="0.25">
      <c r="A1468" t="s">
        <v>3011</v>
      </c>
      <c r="B1468" t="s">
        <v>67</v>
      </c>
      <c r="C1468" t="s">
        <v>184</v>
      </c>
      <c r="D1468">
        <v>411.6</v>
      </c>
      <c r="E1468" t="s">
        <v>3012</v>
      </c>
      <c r="F1468" t="s">
        <v>8</v>
      </c>
      <c r="G1468" t="e">
        <f>VLOOKUP(A1468,[1]Hoja1!$A$2:$A$21,1,FALSE)</f>
        <v>#N/A</v>
      </c>
      <c r="I1468" t="str">
        <f t="shared" si="66"/>
        <v>23-7</v>
      </c>
      <c r="J1468" t="str">
        <f t="shared" si="67"/>
        <v>023-024-025-026-007</v>
      </c>
      <c r="K1468" t="str">
        <f t="shared" si="68"/>
        <v>ancha</v>
      </c>
    </row>
    <row r="1469" spans="1:11" x14ac:dyDescent="0.25">
      <c r="A1469" t="s">
        <v>3013</v>
      </c>
      <c r="B1469" t="s">
        <v>67</v>
      </c>
      <c r="C1469" t="s">
        <v>187</v>
      </c>
      <c r="D1469">
        <v>497</v>
      </c>
      <c r="E1469" t="s">
        <v>3014</v>
      </c>
      <c r="F1469" t="s">
        <v>8</v>
      </c>
      <c r="G1469" t="e">
        <f>VLOOKUP(A1469,[1]Hoja1!$A$2:$A$21,1,FALSE)</f>
        <v>#N/A</v>
      </c>
      <c r="I1469" t="str">
        <f t="shared" si="66"/>
        <v>23-8</v>
      </c>
      <c r="J1469" t="str">
        <f t="shared" si="67"/>
        <v>023-024-004-005-001-008</v>
      </c>
      <c r="K1469" t="str">
        <f t="shared" si="68"/>
        <v>ancha</v>
      </c>
    </row>
    <row r="1470" spans="1:11" x14ac:dyDescent="0.25">
      <c r="A1470" t="s">
        <v>3015</v>
      </c>
      <c r="B1470" t="s">
        <v>67</v>
      </c>
      <c r="C1470" t="s">
        <v>190</v>
      </c>
      <c r="D1470">
        <v>1098</v>
      </c>
      <c r="E1470" t="s">
        <v>3016</v>
      </c>
      <c r="F1470" t="s">
        <v>8</v>
      </c>
      <c r="G1470" t="e">
        <f>VLOOKUP(A1470,[1]Hoja1!$A$2:$A$21,1,FALSE)</f>
        <v>#N/A</v>
      </c>
      <c r="I1470" t="str">
        <f t="shared" si="66"/>
        <v>23-83</v>
      </c>
      <c r="J1470" t="str">
        <f t="shared" si="67"/>
        <v>023-021-057-014-063-064-083</v>
      </c>
      <c r="K1470" t="str">
        <f t="shared" si="68"/>
        <v>ancha</v>
      </c>
    </row>
    <row r="1471" spans="1:11" x14ac:dyDescent="0.25">
      <c r="A1471" t="s">
        <v>3017</v>
      </c>
      <c r="B1471" t="s">
        <v>67</v>
      </c>
      <c r="C1471" t="s">
        <v>193</v>
      </c>
      <c r="D1471">
        <v>494</v>
      </c>
      <c r="E1471" t="s">
        <v>3018</v>
      </c>
      <c r="F1471" t="s">
        <v>8</v>
      </c>
      <c r="G1471" t="e">
        <f>VLOOKUP(A1471,[1]Hoja1!$A$2:$A$21,1,FALSE)</f>
        <v>#N/A</v>
      </c>
      <c r="I1471" t="str">
        <f t="shared" si="66"/>
        <v>23-9</v>
      </c>
      <c r="J1471" t="str">
        <f t="shared" si="67"/>
        <v>023-024-004-005-001-009</v>
      </c>
      <c r="K1471" t="str">
        <f t="shared" si="68"/>
        <v>ancha</v>
      </c>
    </row>
    <row r="1472" spans="1:11" x14ac:dyDescent="0.25">
      <c r="A1472" t="s">
        <v>3019</v>
      </c>
      <c r="B1472" t="s">
        <v>67</v>
      </c>
      <c r="C1472" t="s">
        <v>196</v>
      </c>
      <c r="D1472">
        <v>895.5</v>
      </c>
      <c r="E1472" t="s">
        <v>3020</v>
      </c>
      <c r="F1472" t="s">
        <v>8</v>
      </c>
      <c r="G1472" t="e">
        <f>VLOOKUP(A1472,[1]Hoja1!$A$2:$A$21,1,FALSE)</f>
        <v>#N/A</v>
      </c>
      <c r="I1472" t="str">
        <f t="shared" si="66"/>
        <v>23-91</v>
      </c>
      <c r="J1472" t="str">
        <f t="shared" si="67"/>
        <v>023-1023-060-1059-095-094-092-091</v>
      </c>
      <c r="K1472" t="str">
        <f t="shared" si="68"/>
        <v>ancha</v>
      </c>
    </row>
    <row r="1473" spans="1:11" x14ac:dyDescent="0.25">
      <c r="A1473" t="s">
        <v>3021</v>
      </c>
      <c r="B1473" t="s">
        <v>67</v>
      </c>
      <c r="C1473" t="s">
        <v>199</v>
      </c>
      <c r="D1473">
        <v>726.5</v>
      </c>
      <c r="E1473" t="s">
        <v>3022</v>
      </c>
      <c r="F1473" t="s">
        <v>8</v>
      </c>
      <c r="G1473" t="e">
        <f>VLOOKUP(A1473,[1]Hoja1!$A$2:$A$21,1,FALSE)</f>
        <v>#N/A</v>
      </c>
      <c r="I1473" t="str">
        <f t="shared" si="66"/>
        <v>23-92</v>
      </c>
      <c r="J1473" t="str">
        <f t="shared" si="67"/>
        <v>023-1023-060-1059-095-094-092</v>
      </c>
      <c r="K1473" t="str">
        <f t="shared" si="68"/>
        <v>ancha</v>
      </c>
    </row>
    <row r="1474" spans="1:11" x14ac:dyDescent="0.25">
      <c r="A1474" t="s">
        <v>3023</v>
      </c>
      <c r="B1474" t="s">
        <v>67</v>
      </c>
      <c r="C1474" t="s">
        <v>202</v>
      </c>
      <c r="D1474">
        <v>468.5</v>
      </c>
      <c r="E1474" t="s">
        <v>3024</v>
      </c>
      <c r="F1474" t="s">
        <v>8</v>
      </c>
      <c r="G1474" t="e">
        <f>VLOOKUP(A1474,[1]Hoja1!$A$2:$A$21,1,FALSE)</f>
        <v>#N/A</v>
      </c>
      <c r="I1474" t="str">
        <f t="shared" si="66"/>
        <v>23-94</v>
      </c>
      <c r="J1474" t="str">
        <f t="shared" si="67"/>
        <v>023-1023-060-1059-095-094</v>
      </c>
      <c r="K1474" t="str">
        <f t="shared" si="68"/>
        <v>ancha</v>
      </c>
    </row>
    <row r="1475" spans="1:11" x14ac:dyDescent="0.25">
      <c r="A1475" t="s">
        <v>3025</v>
      </c>
      <c r="B1475" t="s">
        <v>67</v>
      </c>
      <c r="C1475" t="s">
        <v>205</v>
      </c>
      <c r="D1475">
        <v>369.5</v>
      </c>
      <c r="E1475" t="s">
        <v>3026</v>
      </c>
      <c r="F1475" t="s">
        <v>8</v>
      </c>
      <c r="G1475" t="e">
        <f>VLOOKUP(A1475,[1]Hoja1!$A$2:$A$21,1,FALSE)</f>
        <v>#N/A</v>
      </c>
      <c r="I1475" t="str">
        <f t="shared" ref="I1475:I1538" si="69">A1475</f>
        <v>23-95</v>
      </c>
      <c r="J1475" t="str">
        <f t="shared" ref="J1475:J1538" si="70">E1475</f>
        <v>023-1023-060-1059-095</v>
      </c>
      <c r="K1475" t="str">
        <f t="shared" ref="K1475:K1538" si="71">F1475</f>
        <v>ancha</v>
      </c>
    </row>
    <row r="1476" spans="1:11" x14ac:dyDescent="0.25">
      <c r="A1476" t="s">
        <v>3027</v>
      </c>
      <c r="B1476" t="s">
        <v>67</v>
      </c>
      <c r="C1476" t="s">
        <v>208</v>
      </c>
      <c r="D1476">
        <v>1553</v>
      </c>
      <c r="E1476" t="s">
        <v>3028</v>
      </c>
      <c r="F1476" t="s">
        <v>8</v>
      </c>
      <c r="G1476" t="e">
        <f>VLOOKUP(A1476,[1]Hoja1!$A$2:$A$21,1,FALSE)</f>
        <v>#N/A</v>
      </c>
      <c r="I1476" t="str">
        <f t="shared" si="69"/>
        <v>23-96</v>
      </c>
      <c r="J1476" t="str">
        <f t="shared" si="70"/>
        <v>023-1023-049-051-1052-1037-046-1046-045-047-097-096</v>
      </c>
      <c r="K1476" t="str">
        <f t="shared" si="71"/>
        <v>ancha</v>
      </c>
    </row>
    <row r="1477" spans="1:11" x14ac:dyDescent="0.25">
      <c r="A1477" t="s">
        <v>3029</v>
      </c>
      <c r="B1477" t="s">
        <v>67</v>
      </c>
      <c r="C1477" t="s">
        <v>211</v>
      </c>
      <c r="D1477">
        <v>1369</v>
      </c>
      <c r="E1477" t="s">
        <v>3030</v>
      </c>
      <c r="F1477" t="s">
        <v>8</v>
      </c>
      <c r="G1477" t="e">
        <f>VLOOKUP(A1477,[1]Hoja1!$A$2:$A$21,1,FALSE)</f>
        <v>#N/A</v>
      </c>
      <c r="I1477" t="str">
        <f t="shared" si="69"/>
        <v>23-97</v>
      </c>
      <c r="J1477" t="str">
        <f t="shared" si="70"/>
        <v>023-1023-049-051-1052-1037-046-1046-045-047-097</v>
      </c>
      <c r="K1477" t="str">
        <f t="shared" si="71"/>
        <v>ancha</v>
      </c>
    </row>
    <row r="1478" spans="1:11" x14ac:dyDescent="0.25">
      <c r="A1478" t="s">
        <v>3031</v>
      </c>
      <c r="B1478" t="s">
        <v>67</v>
      </c>
      <c r="C1478" t="s">
        <v>214</v>
      </c>
      <c r="D1478">
        <v>1289</v>
      </c>
      <c r="E1478" t="s">
        <v>3032</v>
      </c>
      <c r="F1478" t="s">
        <v>8</v>
      </c>
      <c r="G1478" t="e">
        <f>VLOOKUP(A1478,[1]Hoja1!$A$2:$A$21,1,FALSE)</f>
        <v>#N/A</v>
      </c>
      <c r="I1478" t="str">
        <f t="shared" si="69"/>
        <v>23-98</v>
      </c>
      <c r="J1478" t="str">
        <f t="shared" si="70"/>
        <v>023-1023-049-051-1052-1037-046-1046-045-048-098</v>
      </c>
      <c r="K1478" t="str">
        <f t="shared" si="71"/>
        <v>ancha</v>
      </c>
    </row>
    <row r="1479" spans="1:11" x14ac:dyDescent="0.25">
      <c r="A1479" t="s">
        <v>3033</v>
      </c>
      <c r="B1479" t="s">
        <v>67</v>
      </c>
      <c r="C1479" t="s">
        <v>217</v>
      </c>
      <c r="D1479">
        <v>1729</v>
      </c>
      <c r="E1479" t="s">
        <v>3034</v>
      </c>
      <c r="F1479" t="s">
        <v>8</v>
      </c>
      <c r="G1479" t="e">
        <f>VLOOKUP(A1479,[1]Hoja1!$A$2:$A$21,1,FALSE)</f>
        <v>#N/A</v>
      </c>
      <c r="I1479" t="str">
        <f t="shared" si="69"/>
        <v>23-99</v>
      </c>
      <c r="J1479" t="str">
        <f t="shared" si="70"/>
        <v>023-1023-049-051-1052-1037-046-1046-045-048-098-099</v>
      </c>
      <c r="K1479" t="str">
        <f t="shared" si="71"/>
        <v>ancha</v>
      </c>
    </row>
    <row r="1480" spans="1:11" x14ac:dyDescent="0.25">
      <c r="A1480" t="s">
        <v>3035</v>
      </c>
      <c r="B1480" t="s">
        <v>70</v>
      </c>
      <c r="C1480" t="s">
        <v>7</v>
      </c>
      <c r="D1480">
        <v>248</v>
      </c>
      <c r="E1480" t="s">
        <v>3036</v>
      </c>
      <c r="F1480" t="s">
        <v>8</v>
      </c>
      <c r="G1480" t="e">
        <f>VLOOKUP(A1480,[1]Hoja1!$A$2:$A$21,1,FALSE)</f>
        <v>#N/A</v>
      </c>
      <c r="I1480" t="str">
        <f t="shared" si="69"/>
        <v>24-1</v>
      </c>
      <c r="J1480" t="str">
        <f t="shared" si="70"/>
        <v>024-004-005-001</v>
      </c>
      <c r="K1480" t="str">
        <f t="shared" si="71"/>
        <v>ancha</v>
      </c>
    </row>
    <row r="1481" spans="1:11" x14ac:dyDescent="0.25">
      <c r="A1481" t="s">
        <v>3037</v>
      </c>
      <c r="B1481" t="s">
        <v>70</v>
      </c>
      <c r="C1481" t="s">
        <v>10</v>
      </c>
      <c r="D1481">
        <v>362</v>
      </c>
      <c r="E1481" t="s">
        <v>3038</v>
      </c>
      <c r="F1481" t="s">
        <v>8</v>
      </c>
      <c r="G1481" t="e">
        <f>VLOOKUP(A1481,[1]Hoja1!$A$2:$A$21,1,FALSE)</f>
        <v>#N/A</v>
      </c>
      <c r="I1481" t="str">
        <f t="shared" si="69"/>
        <v>24-10</v>
      </c>
      <c r="J1481" t="str">
        <f t="shared" si="70"/>
        <v>024-004-005-001-010</v>
      </c>
      <c r="K1481" t="str">
        <f t="shared" si="71"/>
        <v>ancha</v>
      </c>
    </row>
    <row r="1482" spans="1:11" x14ac:dyDescent="0.25">
      <c r="A1482" t="s">
        <v>3039</v>
      </c>
      <c r="B1482" t="s">
        <v>70</v>
      </c>
      <c r="C1482" t="s">
        <v>13</v>
      </c>
      <c r="D1482">
        <v>1957</v>
      </c>
      <c r="E1482" t="s">
        <v>3040</v>
      </c>
      <c r="F1482" t="s">
        <v>8</v>
      </c>
      <c r="G1482" t="e">
        <f>VLOOKUP(A1482,[1]Hoja1!$A$2:$A$21,1,FALSE)</f>
        <v>#N/A</v>
      </c>
      <c r="I1482" t="str">
        <f t="shared" si="69"/>
        <v>24-100</v>
      </c>
      <c r="J1482" t="str">
        <f t="shared" si="70"/>
        <v>024-004-005-001-009-034-035-045-048-098-099-100</v>
      </c>
      <c r="K1482" t="str">
        <f t="shared" si="71"/>
        <v>ancha</v>
      </c>
    </row>
    <row r="1483" spans="1:11" x14ac:dyDescent="0.25">
      <c r="A1483" t="s">
        <v>3041</v>
      </c>
      <c r="B1483" t="s">
        <v>70</v>
      </c>
      <c r="C1483" t="s">
        <v>16</v>
      </c>
      <c r="D1483">
        <v>239.2</v>
      </c>
      <c r="E1483" t="s">
        <v>3042</v>
      </c>
      <c r="F1483" t="s">
        <v>8</v>
      </c>
      <c r="G1483" t="e">
        <f>VLOOKUP(A1483,[1]Hoja1!$A$2:$A$21,1,FALSE)</f>
        <v>#N/A</v>
      </c>
      <c r="I1483" t="str">
        <f t="shared" si="69"/>
        <v>24-1020</v>
      </c>
      <c r="J1483" t="str">
        <f t="shared" si="70"/>
        <v>024-023-1020</v>
      </c>
      <c r="K1483" t="str">
        <f t="shared" si="71"/>
        <v>ancha</v>
      </c>
    </row>
    <row r="1484" spans="1:11" x14ac:dyDescent="0.25">
      <c r="A1484" t="s">
        <v>3043</v>
      </c>
      <c r="B1484" t="s">
        <v>70</v>
      </c>
      <c r="C1484" t="s">
        <v>19</v>
      </c>
      <c r="D1484">
        <v>68</v>
      </c>
      <c r="E1484" t="s">
        <v>3044</v>
      </c>
      <c r="F1484" t="s">
        <v>8</v>
      </c>
      <c r="G1484" t="e">
        <f>VLOOKUP(A1484,[1]Hoja1!$A$2:$A$21,1,FALSE)</f>
        <v>#N/A</v>
      </c>
      <c r="I1484" t="str">
        <f t="shared" si="69"/>
        <v>24-1022</v>
      </c>
      <c r="J1484" t="str">
        <f t="shared" si="70"/>
        <v>024-1022</v>
      </c>
      <c r="K1484" t="str">
        <f t="shared" si="71"/>
        <v>ancha</v>
      </c>
    </row>
    <row r="1485" spans="1:11" x14ac:dyDescent="0.25">
      <c r="A1485" t="s">
        <v>3045</v>
      </c>
      <c r="B1485" t="s">
        <v>70</v>
      </c>
      <c r="C1485" t="s">
        <v>22</v>
      </c>
      <c r="D1485">
        <v>236</v>
      </c>
      <c r="E1485" t="s">
        <v>3046</v>
      </c>
      <c r="F1485" t="s">
        <v>8</v>
      </c>
      <c r="G1485" t="e">
        <f>VLOOKUP(A1485,[1]Hoja1!$A$2:$A$21,1,FALSE)</f>
        <v>#N/A</v>
      </c>
      <c r="I1485" t="str">
        <f t="shared" si="69"/>
        <v>24-1023</v>
      </c>
      <c r="J1485" t="str">
        <f t="shared" si="70"/>
        <v>024-023-1023</v>
      </c>
      <c r="K1485" t="str">
        <f t="shared" si="71"/>
        <v>ancha</v>
      </c>
    </row>
    <row r="1486" spans="1:11" x14ac:dyDescent="0.25">
      <c r="A1486" t="s">
        <v>3047</v>
      </c>
      <c r="B1486" t="s">
        <v>70</v>
      </c>
      <c r="C1486" t="s">
        <v>25</v>
      </c>
      <c r="D1486">
        <v>473</v>
      </c>
      <c r="E1486" t="s">
        <v>3048</v>
      </c>
      <c r="F1486" t="s">
        <v>8</v>
      </c>
      <c r="G1486" t="e">
        <f>VLOOKUP(A1486,[1]Hoja1!$A$2:$A$21,1,FALSE)</f>
        <v>#N/A</v>
      </c>
      <c r="I1486" t="str">
        <f t="shared" si="69"/>
        <v>24-1027</v>
      </c>
      <c r="J1486" t="str">
        <f t="shared" si="70"/>
        <v>024-004-005-001-008-1027</v>
      </c>
      <c r="K1486" t="str">
        <f t="shared" si="71"/>
        <v>ancha</v>
      </c>
    </row>
    <row r="1487" spans="1:11" x14ac:dyDescent="0.25">
      <c r="A1487" t="s">
        <v>3049</v>
      </c>
      <c r="B1487" t="s">
        <v>70</v>
      </c>
      <c r="C1487" t="s">
        <v>28</v>
      </c>
      <c r="D1487">
        <v>711</v>
      </c>
      <c r="E1487" t="s">
        <v>3050</v>
      </c>
      <c r="F1487" t="s">
        <v>8</v>
      </c>
      <c r="G1487" t="e">
        <f>VLOOKUP(A1487,[1]Hoja1!$A$2:$A$21,1,FALSE)</f>
        <v>#N/A</v>
      </c>
      <c r="I1487" t="str">
        <f t="shared" si="69"/>
        <v>24-1037</v>
      </c>
      <c r="J1487" t="str">
        <f t="shared" si="70"/>
        <v>024-023-1023-049-051-1052-1037</v>
      </c>
      <c r="K1487" t="str">
        <f t="shared" si="71"/>
        <v>ancha</v>
      </c>
    </row>
    <row r="1488" spans="1:11" x14ac:dyDescent="0.25">
      <c r="A1488" t="s">
        <v>3051</v>
      </c>
      <c r="B1488" t="s">
        <v>70</v>
      </c>
      <c r="C1488" t="s">
        <v>31</v>
      </c>
      <c r="D1488">
        <v>651</v>
      </c>
      <c r="E1488" t="s">
        <v>3052</v>
      </c>
      <c r="F1488" t="s">
        <v>8</v>
      </c>
      <c r="G1488" t="e">
        <f>VLOOKUP(A1488,[1]Hoja1!$A$2:$A$21,1,FALSE)</f>
        <v>#N/A</v>
      </c>
      <c r="I1488" t="str">
        <f t="shared" si="69"/>
        <v>24-1044</v>
      </c>
      <c r="J1488" t="str">
        <f t="shared" si="70"/>
        <v>024-004-005-001-009-034-035-1044</v>
      </c>
      <c r="K1488" t="str">
        <f t="shared" si="71"/>
        <v>ancha</v>
      </c>
    </row>
    <row r="1489" spans="1:11" x14ac:dyDescent="0.25">
      <c r="A1489" t="s">
        <v>3053</v>
      </c>
      <c r="B1489" t="s">
        <v>70</v>
      </c>
      <c r="C1489" t="s">
        <v>34</v>
      </c>
      <c r="D1489">
        <v>865</v>
      </c>
      <c r="E1489" t="s">
        <v>3054</v>
      </c>
      <c r="F1489" t="s">
        <v>8</v>
      </c>
      <c r="G1489" t="e">
        <f>VLOOKUP(A1489,[1]Hoja1!$A$2:$A$21,1,FALSE)</f>
        <v>#N/A</v>
      </c>
      <c r="I1489" t="str">
        <f t="shared" si="69"/>
        <v>24-1046</v>
      </c>
      <c r="J1489" t="str">
        <f t="shared" si="70"/>
        <v>024-023-1023-049-051-1052-1037-046-1046</v>
      </c>
      <c r="K1489" t="str">
        <f t="shared" si="71"/>
        <v>ancha</v>
      </c>
    </row>
    <row r="1490" spans="1:11" x14ac:dyDescent="0.25">
      <c r="A1490" t="s">
        <v>3055</v>
      </c>
      <c r="B1490" t="s">
        <v>70</v>
      </c>
      <c r="C1490" t="s">
        <v>37</v>
      </c>
      <c r="D1490">
        <v>655</v>
      </c>
      <c r="E1490" t="s">
        <v>3056</v>
      </c>
      <c r="F1490" t="s">
        <v>8</v>
      </c>
      <c r="G1490" t="e">
        <f>VLOOKUP(A1490,[1]Hoja1!$A$2:$A$21,1,FALSE)</f>
        <v>#N/A</v>
      </c>
      <c r="I1490" t="str">
        <f t="shared" si="69"/>
        <v>24-1052</v>
      </c>
      <c r="J1490" t="str">
        <f t="shared" si="70"/>
        <v>024-023-1023-049-051-1052</v>
      </c>
      <c r="K1490" t="str">
        <f t="shared" si="71"/>
        <v>ancha</v>
      </c>
    </row>
    <row r="1491" spans="1:11" x14ac:dyDescent="0.25">
      <c r="A1491" t="s">
        <v>3057</v>
      </c>
      <c r="B1491" t="s">
        <v>70</v>
      </c>
      <c r="C1491" t="s">
        <v>40</v>
      </c>
      <c r="D1491">
        <v>415.5</v>
      </c>
      <c r="E1491" t="s">
        <v>3058</v>
      </c>
      <c r="F1491" t="s">
        <v>8</v>
      </c>
      <c r="G1491" t="e">
        <f>VLOOKUP(A1491,[1]Hoja1!$A$2:$A$21,1,FALSE)</f>
        <v>#N/A</v>
      </c>
      <c r="I1491" t="str">
        <f t="shared" si="69"/>
        <v>24-1059</v>
      </c>
      <c r="J1491" t="str">
        <f t="shared" si="70"/>
        <v>024-023-1023-060-1059</v>
      </c>
      <c r="K1491" t="str">
        <f t="shared" si="71"/>
        <v>ancha</v>
      </c>
    </row>
    <row r="1492" spans="1:11" x14ac:dyDescent="0.25">
      <c r="A1492" t="s">
        <v>3059</v>
      </c>
      <c r="B1492" t="s">
        <v>70</v>
      </c>
      <c r="C1492" t="s">
        <v>43</v>
      </c>
      <c r="D1492">
        <v>286.2</v>
      </c>
      <c r="E1492" t="s">
        <v>3060</v>
      </c>
      <c r="F1492" t="s">
        <v>8</v>
      </c>
      <c r="G1492" t="e">
        <f>VLOOKUP(A1492,[1]Hoja1!$A$2:$A$21,1,FALSE)</f>
        <v>#N/A</v>
      </c>
      <c r="I1492" t="str">
        <f t="shared" si="69"/>
        <v>24-1060</v>
      </c>
      <c r="J1492" t="str">
        <f t="shared" si="70"/>
        <v>024-023-1020-1060</v>
      </c>
      <c r="K1492" t="str">
        <f t="shared" si="71"/>
        <v>ancha</v>
      </c>
    </row>
    <row r="1493" spans="1:11" x14ac:dyDescent="0.25">
      <c r="A1493" t="s">
        <v>3061</v>
      </c>
      <c r="B1493" t="s">
        <v>70</v>
      </c>
      <c r="C1493" t="s">
        <v>46</v>
      </c>
      <c r="D1493">
        <v>556</v>
      </c>
      <c r="E1493" t="s">
        <v>3062</v>
      </c>
      <c r="F1493" t="s">
        <v>8</v>
      </c>
      <c r="G1493" t="e">
        <f>VLOOKUP(A1493,[1]Hoja1!$A$2:$A$21,1,FALSE)</f>
        <v>#N/A</v>
      </c>
      <c r="I1493" t="str">
        <f t="shared" si="69"/>
        <v>24-14</v>
      </c>
      <c r="J1493" t="str">
        <f t="shared" si="70"/>
        <v>024-1022-021-057-014</v>
      </c>
      <c r="K1493" t="str">
        <f t="shared" si="71"/>
        <v>ancha</v>
      </c>
    </row>
    <row r="1494" spans="1:11" x14ac:dyDescent="0.25">
      <c r="A1494" t="s">
        <v>3063</v>
      </c>
      <c r="B1494" t="s">
        <v>70</v>
      </c>
      <c r="C1494" t="s">
        <v>49</v>
      </c>
      <c r="D1494">
        <v>300</v>
      </c>
      <c r="E1494" t="s">
        <v>3064</v>
      </c>
      <c r="F1494" t="s">
        <v>8</v>
      </c>
      <c r="G1494" t="e">
        <f>VLOOKUP(A1494,[1]Hoja1!$A$2:$A$21,1,FALSE)</f>
        <v>#N/A</v>
      </c>
      <c r="I1494" t="str">
        <f t="shared" si="69"/>
        <v>24-17</v>
      </c>
      <c r="J1494" t="str">
        <f t="shared" si="70"/>
        <v>024-1022-021-017</v>
      </c>
      <c r="K1494" t="str">
        <f t="shared" si="71"/>
        <v>ancha</v>
      </c>
    </row>
    <row r="1495" spans="1:11" x14ac:dyDescent="0.25">
      <c r="A1495" t="s">
        <v>3065</v>
      </c>
      <c r="B1495" t="s">
        <v>70</v>
      </c>
      <c r="C1495" t="s">
        <v>52</v>
      </c>
      <c r="D1495">
        <v>150</v>
      </c>
      <c r="E1495" t="s">
        <v>3066</v>
      </c>
      <c r="F1495" t="s">
        <v>8</v>
      </c>
      <c r="G1495" t="e">
        <f>VLOOKUP(A1495,[1]Hoja1!$A$2:$A$21,1,FALSE)</f>
        <v>#N/A</v>
      </c>
      <c r="I1495" t="str">
        <f t="shared" si="69"/>
        <v>24-19</v>
      </c>
      <c r="J1495" t="str">
        <f t="shared" si="70"/>
        <v>024-1022-019</v>
      </c>
      <c r="K1495" t="str">
        <f t="shared" si="71"/>
        <v>ancha</v>
      </c>
    </row>
    <row r="1496" spans="1:11" x14ac:dyDescent="0.25">
      <c r="A1496" t="s">
        <v>3067</v>
      </c>
      <c r="B1496" t="s">
        <v>70</v>
      </c>
      <c r="C1496" t="s">
        <v>55</v>
      </c>
      <c r="D1496">
        <v>184</v>
      </c>
      <c r="E1496" t="s">
        <v>3068</v>
      </c>
      <c r="F1496" t="s">
        <v>8</v>
      </c>
      <c r="G1496" t="e">
        <f>VLOOKUP(A1496,[1]Hoja1!$A$2:$A$21,1,FALSE)</f>
        <v>#N/A</v>
      </c>
      <c r="I1496" t="str">
        <f t="shared" si="69"/>
        <v>24-2</v>
      </c>
      <c r="J1496" t="str">
        <f t="shared" si="70"/>
        <v>024-1022-022-002</v>
      </c>
      <c r="K1496" t="str">
        <f t="shared" si="71"/>
        <v>ancha</v>
      </c>
    </row>
    <row r="1497" spans="1:11" x14ac:dyDescent="0.25">
      <c r="A1497" t="s">
        <v>3069</v>
      </c>
      <c r="B1497" t="s">
        <v>70</v>
      </c>
      <c r="C1497" t="s">
        <v>58</v>
      </c>
      <c r="D1497">
        <v>292</v>
      </c>
      <c r="E1497" t="s">
        <v>3070</v>
      </c>
      <c r="F1497" t="s">
        <v>8</v>
      </c>
      <c r="G1497" t="e">
        <f>VLOOKUP(A1497,[1]Hoja1!$A$2:$A$21,1,FALSE)</f>
        <v>#N/A</v>
      </c>
      <c r="I1497" t="str">
        <f t="shared" si="69"/>
        <v>24-20</v>
      </c>
      <c r="J1497" t="str">
        <f t="shared" si="70"/>
        <v>024-1022-019-020</v>
      </c>
      <c r="K1497" t="str">
        <f t="shared" si="71"/>
        <v>ancha</v>
      </c>
    </row>
    <row r="1498" spans="1:11" x14ac:dyDescent="0.25">
      <c r="A1498" t="s">
        <v>3071</v>
      </c>
      <c r="B1498" t="s">
        <v>70</v>
      </c>
      <c r="C1498" t="s">
        <v>61</v>
      </c>
      <c r="D1498">
        <v>128</v>
      </c>
      <c r="E1498" t="s">
        <v>3072</v>
      </c>
      <c r="F1498" t="s">
        <v>8</v>
      </c>
      <c r="G1498" t="e">
        <f>VLOOKUP(A1498,[1]Hoja1!$A$2:$A$21,1,FALSE)</f>
        <v>#N/A</v>
      </c>
      <c r="I1498" t="str">
        <f t="shared" si="69"/>
        <v>24-21</v>
      </c>
      <c r="J1498" t="str">
        <f t="shared" si="70"/>
        <v>024-1022-021</v>
      </c>
      <c r="K1498" t="str">
        <f t="shared" si="71"/>
        <v>ancha</v>
      </c>
    </row>
    <row r="1499" spans="1:11" x14ac:dyDescent="0.25">
      <c r="A1499" t="s">
        <v>3073</v>
      </c>
      <c r="B1499" t="s">
        <v>70</v>
      </c>
      <c r="C1499" t="s">
        <v>64</v>
      </c>
      <c r="D1499">
        <v>108</v>
      </c>
      <c r="E1499" t="s">
        <v>3074</v>
      </c>
      <c r="F1499" t="s">
        <v>8</v>
      </c>
      <c r="G1499" t="e">
        <f>VLOOKUP(A1499,[1]Hoja1!$A$2:$A$21,1,FALSE)</f>
        <v>#N/A</v>
      </c>
      <c r="I1499" t="str">
        <f t="shared" si="69"/>
        <v>24-22</v>
      </c>
      <c r="J1499" t="str">
        <f t="shared" si="70"/>
        <v>024-1022-022</v>
      </c>
      <c r="K1499" t="str">
        <f t="shared" si="71"/>
        <v>ancha</v>
      </c>
    </row>
    <row r="1500" spans="1:11" x14ac:dyDescent="0.25">
      <c r="A1500" t="s">
        <v>3075</v>
      </c>
      <c r="B1500" t="s">
        <v>70</v>
      </c>
      <c r="C1500" t="s">
        <v>67</v>
      </c>
      <c r="D1500">
        <v>146</v>
      </c>
      <c r="E1500" t="s">
        <v>3076</v>
      </c>
      <c r="F1500" t="s">
        <v>8</v>
      </c>
      <c r="G1500" t="e">
        <f>VLOOKUP(A1500,[1]Hoja1!$A$2:$A$21,1,FALSE)</f>
        <v>#N/A</v>
      </c>
      <c r="I1500" t="str">
        <f t="shared" si="69"/>
        <v>24-23</v>
      </c>
      <c r="J1500" t="str">
        <f t="shared" si="70"/>
        <v>024-023</v>
      </c>
      <c r="K1500" t="str">
        <f t="shared" si="71"/>
        <v>ancha</v>
      </c>
    </row>
    <row r="1501" spans="1:11" x14ac:dyDescent="0.25">
      <c r="A1501" t="s">
        <v>3077</v>
      </c>
      <c r="B1501" t="s">
        <v>70</v>
      </c>
      <c r="C1501" t="s">
        <v>70</v>
      </c>
      <c r="D1501">
        <v>0</v>
      </c>
      <c r="F1501" t="s">
        <v>8</v>
      </c>
      <c r="G1501" t="e">
        <f>VLOOKUP(A1501,[1]Hoja1!$A$2:$A$21,1,FALSE)</f>
        <v>#N/A</v>
      </c>
      <c r="I1501" t="str">
        <f t="shared" si="69"/>
        <v>24-24</v>
      </c>
      <c r="J1501">
        <f t="shared" si="70"/>
        <v>0</v>
      </c>
      <c r="K1501" t="str">
        <f t="shared" si="71"/>
        <v>ancha</v>
      </c>
    </row>
    <row r="1502" spans="1:11" x14ac:dyDescent="0.25">
      <c r="A1502" t="s">
        <v>3078</v>
      </c>
      <c r="B1502" t="s">
        <v>70</v>
      </c>
      <c r="C1502" t="s">
        <v>73</v>
      </c>
      <c r="D1502">
        <v>93</v>
      </c>
      <c r="E1502" t="s">
        <v>3079</v>
      </c>
      <c r="F1502" t="s">
        <v>8</v>
      </c>
      <c r="G1502" t="e">
        <f>VLOOKUP(A1502,[1]Hoja1!$A$2:$A$21,1,FALSE)</f>
        <v>#N/A</v>
      </c>
      <c r="I1502" t="str">
        <f t="shared" si="69"/>
        <v>24-25</v>
      </c>
      <c r="J1502" t="str">
        <f t="shared" si="70"/>
        <v>024-025</v>
      </c>
      <c r="K1502" t="str">
        <f t="shared" si="71"/>
        <v>ancha</v>
      </c>
    </row>
    <row r="1503" spans="1:11" x14ac:dyDescent="0.25">
      <c r="A1503" t="s">
        <v>3080</v>
      </c>
      <c r="B1503" t="s">
        <v>70</v>
      </c>
      <c r="C1503" t="s">
        <v>76</v>
      </c>
      <c r="D1503">
        <v>148.6</v>
      </c>
      <c r="E1503" t="s">
        <v>3081</v>
      </c>
      <c r="F1503" t="s">
        <v>8</v>
      </c>
      <c r="G1503" t="e">
        <f>VLOOKUP(A1503,[1]Hoja1!$A$2:$A$21,1,FALSE)</f>
        <v>#N/A</v>
      </c>
      <c r="I1503" t="str">
        <f t="shared" si="69"/>
        <v>24-26</v>
      </c>
      <c r="J1503" t="str">
        <f t="shared" si="70"/>
        <v>024-025-026</v>
      </c>
      <c r="K1503" t="str">
        <f t="shared" si="71"/>
        <v>ancha</v>
      </c>
    </row>
    <row r="1504" spans="1:11" x14ac:dyDescent="0.25">
      <c r="A1504" t="s">
        <v>3082</v>
      </c>
      <c r="B1504" t="s">
        <v>70</v>
      </c>
      <c r="C1504" t="s">
        <v>79</v>
      </c>
      <c r="D1504">
        <v>380.6</v>
      </c>
      <c r="E1504" t="s">
        <v>3083</v>
      </c>
      <c r="F1504" t="s">
        <v>8</v>
      </c>
      <c r="G1504" t="e">
        <f>VLOOKUP(A1504,[1]Hoja1!$A$2:$A$21,1,FALSE)</f>
        <v>#N/A</v>
      </c>
      <c r="I1504" t="str">
        <f t="shared" si="69"/>
        <v>24-27</v>
      </c>
      <c r="J1504" t="str">
        <f t="shared" si="70"/>
        <v>024-025-026-007-027</v>
      </c>
      <c r="K1504" t="str">
        <f t="shared" si="71"/>
        <v>ancha</v>
      </c>
    </row>
    <row r="1505" spans="1:11" x14ac:dyDescent="0.25">
      <c r="A1505" t="s">
        <v>3084</v>
      </c>
      <c r="B1505" t="s">
        <v>70</v>
      </c>
      <c r="C1505" t="s">
        <v>82</v>
      </c>
      <c r="D1505">
        <v>491</v>
      </c>
      <c r="E1505" t="s">
        <v>3085</v>
      </c>
      <c r="F1505" t="s">
        <v>8</v>
      </c>
      <c r="G1505" t="e">
        <f>VLOOKUP(A1505,[1]Hoja1!$A$2:$A$21,1,FALSE)</f>
        <v>#N/A</v>
      </c>
      <c r="I1505" t="str">
        <f t="shared" si="69"/>
        <v>24-28</v>
      </c>
      <c r="J1505" t="str">
        <f t="shared" si="70"/>
        <v>024-023-1023-029-028</v>
      </c>
      <c r="K1505" t="str">
        <f t="shared" si="71"/>
        <v>ancha</v>
      </c>
    </row>
    <row r="1506" spans="1:11" x14ac:dyDescent="0.25">
      <c r="A1506" t="s">
        <v>3086</v>
      </c>
      <c r="B1506" t="s">
        <v>70</v>
      </c>
      <c r="C1506" t="s">
        <v>85</v>
      </c>
      <c r="D1506">
        <v>346</v>
      </c>
      <c r="E1506" t="s">
        <v>3087</v>
      </c>
      <c r="F1506" t="s">
        <v>8</v>
      </c>
      <c r="G1506" t="e">
        <f>VLOOKUP(A1506,[1]Hoja1!$A$2:$A$21,1,FALSE)</f>
        <v>#N/A</v>
      </c>
      <c r="I1506" t="str">
        <f t="shared" si="69"/>
        <v>24-29</v>
      </c>
      <c r="J1506" t="str">
        <f t="shared" si="70"/>
        <v>024-023-1023-029</v>
      </c>
      <c r="K1506" t="str">
        <f t="shared" si="71"/>
        <v>ancha</v>
      </c>
    </row>
    <row r="1507" spans="1:11" x14ac:dyDescent="0.25">
      <c r="A1507" t="s">
        <v>3088</v>
      </c>
      <c r="B1507" t="s">
        <v>70</v>
      </c>
      <c r="C1507" t="s">
        <v>88</v>
      </c>
      <c r="D1507">
        <v>264</v>
      </c>
      <c r="E1507" t="s">
        <v>3089</v>
      </c>
      <c r="F1507" t="s">
        <v>8</v>
      </c>
      <c r="G1507" t="e">
        <f>VLOOKUP(A1507,[1]Hoja1!$A$2:$A$21,1,FALSE)</f>
        <v>#N/A</v>
      </c>
      <c r="I1507" t="str">
        <f t="shared" si="69"/>
        <v>24-3</v>
      </c>
      <c r="J1507" t="str">
        <f t="shared" si="70"/>
        <v>024-1022-022-002-003</v>
      </c>
      <c r="K1507" t="str">
        <f t="shared" si="71"/>
        <v>ancha</v>
      </c>
    </row>
    <row r="1508" spans="1:11" x14ac:dyDescent="0.25">
      <c r="A1508" t="s">
        <v>3090</v>
      </c>
      <c r="B1508" t="s">
        <v>70</v>
      </c>
      <c r="C1508" t="s">
        <v>91</v>
      </c>
      <c r="D1508">
        <v>542.6</v>
      </c>
      <c r="E1508" t="s">
        <v>3091</v>
      </c>
      <c r="F1508" t="s">
        <v>8</v>
      </c>
      <c r="G1508" t="e">
        <f>VLOOKUP(A1508,[1]Hoja1!$A$2:$A$21,1,FALSE)</f>
        <v>#N/A</v>
      </c>
      <c r="I1508" t="str">
        <f t="shared" si="69"/>
        <v>24-30</v>
      </c>
      <c r="J1508" t="str">
        <f t="shared" si="70"/>
        <v>024-025-026-007-027-032-030</v>
      </c>
      <c r="K1508" t="str">
        <f t="shared" si="71"/>
        <v>ancha</v>
      </c>
    </row>
    <row r="1509" spans="1:11" x14ac:dyDescent="0.25">
      <c r="A1509" t="s">
        <v>3092</v>
      </c>
      <c r="B1509" t="s">
        <v>70</v>
      </c>
      <c r="C1509" t="s">
        <v>94</v>
      </c>
      <c r="D1509">
        <v>624.6</v>
      </c>
      <c r="E1509" t="s">
        <v>3093</v>
      </c>
      <c r="F1509" t="s">
        <v>8</v>
      </c>
      <c r="G1509" t="e">
        <f>VLOOKUP(A1509,[1]Hoja1!$A$2:$A$21,1,FALSE)</f>
        <v>#N/A</v>
      </c>
      <c r="I1509" t="str">
        <f t="shared" si="69"/>
        <v>24-31</v>
      </c>
      <c r="J1509" t="str">
        <f t="shared" si="70"/>
        <v>024-025-026-007-027-032-030-031</v>
      </c>
      <c r="K1509" t="str">
        <f t="shared" si="71"/>
        <v>ancha</v>
      </c>
    </row>
    <row r="1510" spans="1:11" x14ac:dyDescent="0.25">
      <c r="A1510" t="s">
        <v>3094</v>
      </c>
      <c r="B1510" t="s">
        <v>70</v>
      </c>
      <c r="C1510" t="s">
        <v>97</v>
      </c>
      <c r="D1510">
        <v>440.6</v>
      </c>
      <c r="E1510" t="s">
        <v>3095</v>
      </c>
      <c r="F1510" t="s">
        <v>8</v>
      </c>
      <c r="G1510" t="e">
        <f>VLOOKUP(A1510,[1]Hoja1!$A$2:$A$21,1,FALSE)</f>
        <v>#N/A</v>
      </c>
      <c r="I1510" t="str">
        <f t="shared" si="69"/>
        <v>24-32</v>
      </c>
      <c r="J1510" t="str">
        <f t="shared" si="70"/>
        <v>024-025-026-007-027-032</v>
      </c>
      <c r="K1510" t="str">
        <f t="shared" si="71"/>
        <v>ancha</v>
      </c>
    </row>
    <row r="1511" spans="1:11" x14ac:dyDescent="0.25">
      <c r="A1511" t="s">
        <v>3096</v>
      </c>
      <c r="B1511" t="s">
        <v>70</v>
      </c>
      <c r="C1511" t="s">
        <v>100</v>
      </c>
      <c r="D1511">
        <v>435</v>
      </c>
      <c r="E1511" t="s">
        <v>3097</v>
      </c>
      <c r="F1511" t="s">
        <v>8</v>
      </c>
      <c r="G1511" t="e">
        <f>VLOOKUP(A1511,[1]Hoja1!$A$2:$A$21,1,FALSE)</f>
        <v>#N/A</v>
      </c>
      <c r="I1511" t="str">
        <f t="shared" si="69"/>
        <v>24-33</v>
      </c>
      <c r="J1511" t="str">
        <f t="shared" si="70"/>
        <v>024-004-005-001-008-033</v>
      </c>
      <c r="K1511" t="str">
        <f t="shared" si="71"/>
        <v>ancha</v>
      </c>
    </row>
    <row r="1512" spans="1:11" x14ac:dyDescent="0.25">
      <c r="A1512" t="s">
        <v>3098</v>
      </c>
      <c r="B1512" t="s">
        <v>70</v>
      </c>
      <c r="C1512" t="s">
        <v>103</v>
      </c>
      <c r="D1512">
        <v>420</v>
      </c>
      <c r="E1512" t="s">
        <v>3099</v>
      </c>
      <c r="F1512" t="s">
        <v>8</v>
      </c>
      <c r="G1512" t="e">
        <f>VLOOKUP(A1512,[1]Hoja1!$A$2:$A$21,1,FALSE)</f>
        <v>#N/A</v>
      </c>
      <c r="I1512" t="str">
        <f t="shared" si="69"/>
        <v>24-34</v>
      </c>
      <c r="J1512" t="str">
        <f t="shared" si="70"/>
        <v>024-004-005-001-009-034</v>
      </c>
      <c r="K1512" t="str">
        <f t="shared" si="71"/>
        <v>ancha</v>
      </c>
    </row>
    <row r="1513" spans="1:11" x14ac:dyDescent="0.25">
      <c r="A1513" t="s">
        <v>3100</v>
      </c>
      <c r="B1513" t="s">
        <v>70</v>
      </c>
      <c r="C1513" t="s">
        <v>106</v>
      </c>
      <c r="D1513">
        <v>560</v>
      </c>
      <c r="E1513" t="s">
        <v>3101</v>
      </c>
      <c r="F1513" t="s">
        <v>8</v>
      </c>
      <c r="G1513" t="e">
        <f>VLOOKUP(A1513,[1]Hoja1!$A$2:$A$21,1,FALSE)</f>
        <v>#N/A</v>
      </c>
      <c r="I1513" t="str">
        <f t="shared" si="69"/>
        <v>24-35</v>
      </c>
      <c r="J1513" t="str">
        <f t="shared" si="70"/>
        <v>024-004-005-001-009-034-035</v>
      </c>
      <c r="K1513" t="str">
        <f t="shared" si="71"/>
        <v>ancha</v>
      </c>
    </row>
    <row r="1514" spans="1:11" x14ac:dyDescent="0.25">
      <c r="A1514" t="s">
        <v>3102</v>
      </c>
      <c r="B1514" t="s">
        <v>70</v>
      </c>
      <c r="C1514" t="s">
        <v>109</v>
      </c>
      <c r="D1514">
        <v>599</v>
      </c>
      <c r="E1514" t="s">
        <v>3103</v>
      </c>
      <c r="F1514" t="s">
        <v>8</v>
      </c>
      <c r="G1514" t="e">
        <f>VLOOKUP(A1514,[1]Hoja1!$A$2:$A$21,1,FALSE)</f>
        <v>#N/A</v>
      </c>
      <c r="I1514" t="str">
        <f t="shared" si="69"/>
        <v>24-36</v>
      </c>
      <c r="J1514" t="str">
        <f t="shared" si="70"/>
        <v>024-004-005-001-008-1027-036</v>
      </c>
      <c r="K1514" t="str">
        <f t="shared" si="71"/>
        <v>ancha</v>
      </c>
    </row>
    <row r="1515" spans="1:11" x14ac:dyDescent="0.25">
      <c r="A1515" t="s">
        <v>3104</v>
      </c>
      <c r="B1515" t="s">
        <v>70</v>
      </c>
      <c r="C1515" t="s">
        <v>112</v>
      </c>
      <c r="D1515">
        <v>801</v>
      </c>
      <c r="E1515" t="s">
        <v>3105</v>
      </c>
      <c r="F1515" t="s">
        <v>8</v>
      </c>
      <c r="G1515" t="e">
        <f>VLOOKUP(A1515,[1]Hoja1!$A$2:$A$21,1,FALSE)</f>
        <v>#N/A</v>
      </c>
      <c r="I1515" t="str">
        <f t="shared" si="69"/>
        <v>24-37</v>
      </c>
      <c r="J1515" t="str">
        <f t="shared" si="70"/>
        <v>024-004-005-001-008-1027-036-037</v>
      </c>
      <c r="K1515" t="str">
        <f t="shared" si="71"/>
        <v>ancha</v>
      </c>
    </row>
    <row r="1516" spans="1:11" x14ac:dyDescent="0.25">
      <c r="A1516" t="s">
        <v>3106</v>
      </c>
      <c r="B1516" t="s">
        <v>70</v>
      </c>
      <c r="C1516" t="s">
        <v>115</v>
      </c>
      <c r="D1516">
        <v>571</v>
      </c>
      <c r="E1516" t="s">
        <v>3107</v>
      </c>
      <c r="F1516" t="s">
        <v>8</v>
      </c>
      <c r="G1516" t="e">
        <f>VLOOKUP(A1516,[1]Hoja1!$A$2:$A$21,1,FALSE)</f>
        <v>#N/A</v>
      </c>
      <c r="I1516" t="str">
        <f t="shared" si="69"/>
        <v>24-38</v>
      </c>
      <c r="J1516" t="str">
        <f t="shared" si="70"/>
        <v>024-004-005-001-009-034-038</v>
      </c>
      <c r="K1516" t="str">
        <f t="shared" si="71"/>
        <v>ancha</v>
      </c>
    </row>
    <row r="1517" spans="1:11" x14ac:dyDescent="0.25">
      <c r="A1517" t="s">
        <v>3108</v>
      </c>
      <c r="B1517" t="s">
        <v>70</v>
      </c>
      <c r="C1517" t="s">
        <v>118</v>
      </c>
      <c r="D1517">
        <v>523</v>
      </c>
      <c r="E1517" t="s">
        <v>3109</v>
      </c>
      <c r="F1517" t="s">
        <v>8</v>
      </c>
      <c r="G1517" t="e">
        <f>VLOOKUP(A1517,[1]Hoja1!$A$2:$A$21,1,FALSE)</f>
        <v>#N/A</v>
      </c>
      <c r="I1517" t="str">
        <f t="shared" si="69"/>
        <v>24-39</v>
      </c>
      <c r="J1517" t="str">
        <f t="shared" si="70"/>
        <v>024-004-005-001-010-039</v>
      </c>
      <c r="K1517" t="str">
        <f t="shared" si="71"/>
        <v>ancha</v>
      </c>
    </row>
    <row r="1518" spans="1:11" x14ac:dyDescent="0.25">
      <c r="A1518" t="s">
        <v>3110</v>
      </c>
      <c r="B1518" t="s">
        <v>70</v>
      </c>
      <c r="C1518" t="s">
        <v>121</v>
      </c>
      <c r="D1518">
        <v>50</v>
      </c>
      <c r="E1518" t="s">
        <v>3111</v>
      </c>
      <c r="F1518" t="s">
        <v>8</v>
      </c>
      <c r="G1518" t="e">
        <f>VLOOKUP(A1518,[1]Hoja1!$A$2:$A$21,1,FALSE)</f>
        <v>#N/A</v>
      </c>
      <c r="I1518" t="str">
        <f t="shared" si="69"/>
        <v>24-4</v>
      </c>
      <c r="J1518" t="str">
        <f t="shared" si="70"/>
        <v>024-004</v>
      </c>
      <c r="K1518" t="str">
        <f t="shared" si="71"/>
        <v>ancha</v>
      </c>
    </row>
    <row r="1519" spans="1:11" x14ac:dyDescent="0.25">
      <c r="A1519" t="s">
        <v>3112</v>
      </c>
      <c r="B1519" t="s">
        <v>70</v>
      </c>
      <c r="C1519" t="s">
        <v>124</v>
      </c>
      <c r="D1519">
        <v>652</v>
      </c>
      <c r="E1519" t="s">
        <v>3113</v>
      </c>
      <c r="F1519" t="s">
        <v>8</v>
      </c>
      <c r="G1519" t="e">
        <f>VLOOKUP(A1519,[1]Hoja1!$A$2:$A$21,1,FALSE)</f>
        <v>#N/A</v>
      </c>
      <c r="I1519" t="str">
        <f t="shared" si="69"/>
        <v>24-40</v>
      </c>
      <c r="J1519" t="str">
        <f t="shared" si="70"/>
        <v>024-004-005-001-010-039-040</v>
      </c>
      <c r="K1519" t="str">
        <f t="shared" si="71"/>
        <v>ancha</v>
      </c>
    </row>
    <row r="1520" spans="1:11" x14ac:dyDescent="0.25">
      <c r="A1520" t="s">
        <v>3114</v>
      </c>
      <c r="B1520" t="s">
        <v>70</v>
      </c>
      <c r="C1520" t="s">
        <v>127</v>
      </c>
      <c r="D1520">
        <v>735</v>
      </c>
      <c r="E1520" t="s">
        <v>3115</v>
      </c>
      <c r="F1520" t="s">
        <v>8</v>
      </c>
      <c r="G1520" t="e">
        <f>VLOOKUP(A1520,[1]Hoja1!$A$2:$A$21,1,FALSE)</f>
        <v>#N/A</v>
      </c>
      <c r="I1520" t="str">
        <f t="shared" si="69"/>
        <v>24-41</v>
      </c>
      <c r="J1520" t="str">
        <f t="shared" si="70"/>
        <v>024-004-005-001-009-034-038-041</v>
      </c>
      <c r="K1520" t="str">
        <f t="shared" si="71"/>
        <v>ancha</v>
      </c>
    </row>
    <row r="1521" spans="1:11" x14ac:dyDescent="0.25">
      <c r="A1521" t="s">
        <v>3116</v>
      </c>
      <c r="B1521" t="s">
        <v>70</v>
      </c>
      <c r="C1521" t="s">
        <v>130</v>
      </c>
      <c r="D1521">
        <v>746</v>
      </c>
      <c r="E1521" t="s">
        <v>3117</v>
      </c>
      <c r="F1521" t="s">
        <v>8</v>
      </c>
      <c r="G1521" t="e">
        <f>VLOOKUP(A1521,[1]Hoja1!$A$2:$A$21,1,FALSE)</f>
        <v>#N/A</v>
      </c>
      <c r="I1521" t="str">
        <f t="shared" si="69"/>
        <v>24-42</v>
      </c>
      <c r="J1521" t="str">
        <f t="shared" si="70"/>
        <v>024-004-005-001-009-034-038-042</v>
      </c>
      <c r="K1521" t="str">
        <f t="shared" si="71"/>
        <v>ancha</v>
      </c>
    </row>
    <row r="1522" spans="1:11" x14ac:dyDescent="0.25">
      <c r="A1522" t="s">
        <v>3118</v>
      </c>
      <c r="B1522" t="s">
        <v>70</v>
      </c>
      <c r="C1522" t="s">
        <v>133</v>
      </c>
      <c r="D1522">
        <v>846</v>
      </c>
      <c r="E1522" t="s">
        <v>3119</v>
      </c>
      <c r="F1522" t="s">
        <v>8</v>
      </c>
      <c r="G1522" t="e">
        <f>VLOOKUP(A1522,[1]Hoja1!$A$2:$A$21,1,FALSE)</f>
        <v>#N/A</v>
      </c>
      <c r="I1522" t="str">
        <f t="shared" si="69"/>
        <v>24-43</v>
      </c>
      <c r="J1522" t="str">
        <f t="shared" si="70"/>
        <v>024-004-005-001-009-034-038-042-043</v>
      </c>
      <c r="K1522" t="str">
        <f t="shared" si="71"/>
        <v>ancha</v>
      </c>
    </row>
    <row r="1523" spans="1:11" x14ac:dyDescent="0.25">
      <c r="A1523" t="s">
        <v>3120</v>
      </c>
      <c r="B1523" t="s">
        <v>70</v>
      </c>
      <c r="C1523" t="s">
        <v>136</v>
      </c>
      <c r="D1523">
        <v>751</v>
      </c>
      <c r="E1523" t="s">
        <v>3121</v>
      </c>
      <c r="F1523" t="s">
        <v>8</v>
      </c>
      <c r="G1523" t="e">
        <f>VLOOKUP(A1523,[1]Hoja1!$A$2:$A$21,1,FALSE)</f>
        <v>#N/A</v>
      </c>
      <c r="I1523" t="str">
        <f t="shared" si="69"/>
        <v>24-44</v>
      </c>
      <c r="J1523" t="str">
        <f t="shared" si="70"/>
        <v>024-004-005-001-009-034-035-1044-044</v>
      </c>
      <c r="K1523" t="str">
        <f t="shared" si="71"/>
        <v>ancha</v>
      </c>
    </row>
    <row r="1524" spans="1:11" x14ac:dyDescent="0.25">
      <c r="A1524" t="s">
        <v>3122</v>
      </c>
      <c r="B1524" t="s">
        <v>70</v>
      </c>
      <c r="C1524" t="s">
        <v>139</v>
      </c>
      <c r="D1524">
        <v>861</v>
      </c>
      <c r="E1524" t="s">
        <v>3123</v>
      </c>
      <c r="F1524" t="s">
        <v>8</v>
      </c>
      <c r="G1524" t="e">
        <f>VLOOKUP(A1524,[1]Hoja1!$A$2:$A$21,1,FALSE)</f>
        <v>#N/A</v>
      </c>
      <c r="I1524" t="str">
        <f t="shared" si="69"/>
        <v>24-45</v>
      </c>
      <c r="J1524" t="str">
        <f t="shared" si="70"/>
        <v>024-004-005-001-009-034-035-045</v>
      </c>
      <c r="K1524" t="str">
        <f t="shared" si="71"/>
        <v>ancha</v>
      </c>
    </row>
    <row r="1525" spans="1:11" x14ac:dyDescent="0.25">
      <c r="A1525" t="s">
        <v>3124</v>
      </c>
      <c r="B1525" t="s">
        <v>70</v>
      </c>
      <c r="C1525" t="s">
        <v>142</v>
      </c>
      <c r="D1525">
        <v>805</v>
      </c>
      <c r="E1525" t="s">
        <v>3125</v>
      </c>
      <c r="F1525" t="s">
        <v>8</v>
      </c>
      <c r="G1525" t="e">
        <f>VLOOKUP(A1525,[1]Hoja1!$A$2:$A$21,1,FALSE)</f>
        <v>#N/A</v>
      </c>
      <c r="I1525" t="str">
        <f t="shared" si="69"/>
        <v>24-46</v>
      </c>
      <c r="J1525" t="str">
        <f t="shared" si="70"/>
        <v>024-023-1023-049-051-1052-1037-046</v>
      </c>
      <c r="K1525" t="str">
        <f t="shared" si="71"/>
        <v>ancha</v>
      </c>
    </row>
    <row r="1526" spans="1:11" x14ac:dyDescent="0.25">
      <c r="A1526" t="s">
        <v>3126</v>
      </c>
      <c r="B1526" t="s">
        <v>70</v>
      </c>
      <c r="C1526" t="s">
        <v>145</v>
      </c>
      <c r="D1526">
        <v>1036</v>
      </c>
      <c r="E1526" t="s">
        <v>3127</v>
      </c>
      <c r="F1526" t="s">
        <v>8</v>
      </c>
      <c r="G1526" t="e">
        <f>VLOOKUP(A1526,[1]Hoja1!$A$2:$A$21,1,FALSE)</f>
        <v>#N/A</v>
      </c>
      <c r="I1526" t="str">
        <f t="shared" si="69"/>
        <v>24-47</v>
      </c>
      <c r="J1526" t="str">
        <f t="shared" si="70"/>
        <v>024-004-005-001-009-034-035-045-047</v>
      </c>
      <c r="K1526" t="str">
        <f t="shared" si="71"/>
        <v>ancha</v>
      </c>
    </row>
    <row r="1527" spans="1:11" x14ac:dyDescent="0.25">
      <c r="A1527" t="s">
        <v>3128</v>
      </c>
      <c r="B1527" t="s">
        <v>70</v>
      </c>
      <c r="C1527" t="s">
        <v>148</v>
      </c>
      <c r="D1527">
        <v>1141</v>
      </c>
      <c r="E1527" t="s">
        <v>3129</v>
      </c>
      <c r="F1527" t="s">
        <v>8</v>
      </c>
      <c r="G1527" t="e">
        <f>VLOOKUP(A1527,[1]Hoja1!$A$2:$A$21,1,FALSE)</f>
        <v>#N/A</v>
      </c>
      <c r="I1527" t="str">
        <f t="shared" si="69"/>
        <v>24-48</v>
      </c>
      <c r="J1527" t="str">
        <f t="shared" si="70"/>
        <v>024-004-005-001-009-034-035-045-048</v>
      </c>
      <c r="K1527" t="str">
        <f t="shared" si="71"/>
        <v>ancha</v>
      </c>
    </row>
    <row r="1528" spans="1:11" x14ac:dyDescent="0.25">
      <c r="A1528" t="s">
        <v>3130</v>
      </c>
      <c r="B1528" t="s">
        <v>70</v>
      </c>
      <c r="C1528" t="s">
        <v>151</v>
      </c>
      <c r="D1528">
        <v>406</v>
      </c>
      <c r="E1528" t="s">
        <v>3131</v>
      </c>
      <c r="F1528" t="s">
        <v>8</v>
      </c>
      <c r="G1528" t="e">
        <f>VLOOKUP(A1528,[1]Hoja1!$A$2:$A$21,1,FALSE)</f>
        <v>#N/A</v>
      </c>
      <c r="I1528" t="str">
        <f t="shared" si="69"/>
        <v>24-49</v>
      </c>
      <c r="J1528" t="str">
        <f t="shared" si="70"/>
        <v>024-023-1023-049</v>
      </c>
      <c r="K1528" t="str">
        <f t="shared" si="71"/>
        <v>ancha</v>
      </c>
    </row>
    <row r="1529" spans="1:11" x14ac:dyDescent="0.25">
      <c r="A1529" t="s">
        <v>3132</v>
      </c>
      <c r="B1529" t="s">
        <v>70</v>
      </c>
      <c r="C1529" t="s">
        <v>154</v>
      </c>
      <c r="D1529">
        <v>119</v>
      </c>
      <c r="E1529" t="s">
        <v>3133</v>
      </c>
      <c r="F1529" t="s">
        <v>8</v>
      </c>
      <c r="G1529" t="e">
        <f>VLOOKUP(A1529,[1]Hoja1!$A$2:$A$21,1,FALSE)</f>
        <v>#N/A</v>
      </c>
      <c r="I1529" t="str">
        <f t="shared" si="69"/>
        <v>24-5</v>
      </c>
      <c r="J1529" t="str">
        <f t="shared" si="70"/>
        <v>024-004-005</v>
      </c>
      <c r="K1529" t="str">
        <f t="shared" si="71"/>
        <v>ancha</v>
      </c>
    </row>
    <row r="1530" spans="1:11" x14ac:dyDescent="0.25">
      <c r="A1530" t="s">
        <v>3134</v>
      </c>
      <c r="B1530" t="s">
        <v>70</v>
      </c>
      <c r="C1530" t="s">
        <v>157</v>
      </c>
      <c r="D1530">
        <v>554</v>
      </c>
      <c r="E1530" t="s">
        <v>3135</v>
      </c>
      <c r="F1530" t="s">
        <v>8</v>
      </c>
      <c r="G1530" t="e">
        <f>VLOOKUP(A1530,[1]Hoja1!$A$2:$A$21,1,FALSE)</f>
        <v>#N/A</v>
      </c>
      <c r="I1530" t="str">
        <f t="shared" si="69"/>
        <v>24-51</v>
      </c>
      <c r="J1530" t="str">
        <f t="shared" si="70"/>
        <v>024-023-1023-049-051</v>
      </c>
      <c r="K1530" t="str">
        <f t="shared" si="71"/>
        <v>ancha</v>
      </c>
    </row>
    <row r="1531" spans="1:11" x14ac:dyDescent="0.25">
      <c r="A1531" t="s">
        <v>3136</v>
      </c>
      <c r="B1531" t="s">
        <v>70</v>
      </c>
      <c r="C1531" t="s">
        <v>160</v>
      </c>
      <c r="D1531">
        <v>739.8</v>
      </c>
      <c r="E1531" t="s">
        <v>3137</v>
      </c>
      <c r="F1531" t="s">
        <v>8</v>
      </c>
      <c r="G1531" t="e">
        <f>VLOOKUP(A1531,[1]Hoja1!$A$2:$A$21,1,FALSE)</f>
        <v>#N/A</v>
      </c>
      <c r="I1531" t="str">
        <f t="shared" si="69"/>
        <v>24-52</v>
      </c>
      <c r="J1531" t="str">
        <f t="shared" si="70"/>
        <v>024-023-1023-049-051-1052-052</v>
      </c>
      <c r="K1531" t="str">
        <f t="shared" si="71"/>
        <v>ancha</v>
      </c>
    </row>
    <row r="1532" spans="1:11" x14ac:dyDescent="0.25">
      <c r="A1532" t="s">
        <v>3138</v>
      </c>
      <c r="B1532" t="s">
        <v>70</v>
      </c>
      <c r="C1532" t="s">
        <v>163</v>
      </c>
      <c r="D1532">
        <v>500.2</v>
      </c>
      <c r="E1532" t="s">
        <v>3139</v>
      </c>
      <c r="F1532" t="s">
        <v>8</v>
      </c>
      <c r="G1532" t="e">
        <f>VLOOKUP(A1532,[1]Hoja1!$A$2:$A$21,1,FALSE)</f>
        <v>#N/A</v>
      </c>
      <c r="I1532" t="str">
        <f t="shared" si="69"/>
        <v>24-56</v>
      </c>
      <c r="J1532" t="str">
        <f t="shared" si="70"/>
        <v>024-1022-019-020-058-056</v>
      </c>
      <c r="K1532" t="str">
        <f t="shared" si="71"/>
        <v>ancha</v>
      </c>
    </row>
    <row r="1533" spans="1:11" x14ac:dyDescent="0.25">
      <c r="A1533" t="s">
        <v>3140</v>
      </c>
      <c r="B1533" t="s">
        <v>70</v>
      </c>
      <c r="C1533" t="s">
        <v>166</v>
      </c>
      <c r="D1533">
        <v>356</v>
      </c>
      <c r="E1533" t="s">
        <v>3141</v>
      </c>
      <c r="F1533" t="s">
        <v>8</v>
      </c>
      <c r="G1533" t="e">
        <f>VLOOKUP(A1533,[1]Hoja1!$A$2:$A$21,1,FALSE)</f>
        <v>#N/A</v>
      </c>
      <c r="I1533" t="str">
        <f t="shared" si="69"/>
        <v>24-57</v>
      </c>
      <c r="J1533" t="str">
        <f t="shared" si="70"/>
        <v>024-1022-021-057</v>
      </c>
      <c r="K1533" t="str">
        <f t="shared" si="71"/>
        <v>ancha</v>
      </c>
    </row>
    <row r="1534" spans="1:11" x14ac:dyDescent="0.25">
      <c r="A1534" t="s">
        <v>3142</v>
      </c>
      <c r="B1534" t="s">
        <v>70</v>
      </c>
      <c r="C1534" t="s">
        <v>169</v>
      </c>
      <c r="D1534">
        <v>350.2</v>
      </c>
      <c r="E1534" t="s">
        <v>3143</v>
      </c>
      <c r="F1534" t="s">
        <v>8</v>
      </c>
      <c r="G1534" t="e">
        <f>VLOOKUP(A1534,[1]Hoja1!$A$2:$A$21,1,FALSE)</f>
        <v>#N/A</v>
      </c>
      <c r="I1534" t="str">
        <f t="shared" si="69"/>
        <v>24-58</v>
      </c>
      <c r="J1534" t="str">
        <f t="shared" si="70"/>
        <v>024-1022-019-020-058</v>
      </c>
      <c r="K1534" t="str">
        <f t="shared" si="71"/>
        <v>ancha</v>
      </c>
    </row>
    <row r="1535" spans="1:11" x14ac:dyDescent="0.25">
      <c r="A1535" t="s">
        <v>3144</v>
      </c>
      <c r="B1535" t="s">
        <v>70</v>
      </c>
      <c r="C1535" t="s">
        <v>172</v>
      </c>
      <c r="D1535">
        <v>396.2</v>
      </c>
      <c r="E1535" t="s">
        <v>3145</v>
      </c>
      <c r="F1535" t="s">
        <v>8</v>
      </c>
      <c r="G1535" t="e">
        <f>VLOOKUP(A1535,[1]Hoja1!$A$2:$A$21,1,FALSE)</f>
        <v>#N/A</v>
      </c>
      <c r="I1535" t="str">
        <f t="shared" si="69"/>
        <v>24-59</v>
      </c>
      <c r="J1535" t="str">
        <f t="shared" si="70"/>
        <v>024-023-1020-1060-059</v>
      </c>
      <c r="K1535" t="str">
        <f t="shared" si="71"/>
        <v>ancha</v>
      </c>
    </row>
    <row r="1536" spans="1:11" x14ac:dyDescent="0.25">
      <c r="A1536" t="s">
        <v>3146</v>
      </c>
      <c r="B1536" t="s">
        <v>70</v>
      </c>
      <c r="C1536" t="s">
        <v>175</v>
      </c>
      <c r="D1536">
        <v>305.5</v>
      </c>
      <c r="E1536" t="s">
        <v>3147</v>
      </c>
      <c r="F1536" t="s">
        <v>8</v>
      </c>
      <c r="G1536" t="e">
        <f>VLOOKUP(A1536,[1]Hoja1!$A$2:$A$21,1,FALSE)</f>
        <v>#N/A</v>
      </c>
      <c r="I1536" t="str">
        <f t="shared" si="69"/>
        <v>24-60</v>
      </c>
      <c r="J1536" t="str">
        <f t="shared" si="70"/>
        <v>024-023-1023-060</v>
      </c>
      <c r="K1536" t="str">
        <f t="shared" si="71"/>
        <v>ancha</v>
      </c>
    </row>
    <row r="1537" spans="1:11" x14ac:dyDescent="0.25">
      <c r="A1537" t="s">
        <v>3148</v>
      </c>
      <c r="B1537" t="s">
        <v>70</v>
      </c>
      <c r="C1537" t="s">
        <v>178</v>
      </c>
      <c r="D1537">
        <v>714</v>
      </c>
      <c r="E1537" t="s">
        <v>3149</v>
      </c>
      <c r="F1537" t="s">
        <v>8</v>
      </c>
      <c r="G1537" t="e">
        <f>VLOOKUP(A1537,[1]Hoja1!$A$2:$A$21,1,FALSE)</f>
        <v>#N/A</v>
      </c>
      <c r="I1537" t="str">
        <f t="shared" si="69"/>
        <v>24-63</v>
      </c>
      <c r="J1537" t="str">
        <f t="shared" si="70"/>
        <v>024-1022-021-057-014-063</v>
      </c>
      <c r="K1537" t="str">
        <f t="shared" si="71"/>
        <v>ancha</v>
      </c>
    </row>
    <row r="1538" spans="1:11" x14ac:dyDescent="0.25">
      <c r="A1538" t="s">
        <v>3150</v>
      </c>
      <c r="B1538" t="s">
        <v>70</v>
      </c>
      <c r="C1538" t="s">
        <v>181</v>
      </c>
      <c r="D1538">
        <v>899</v>
      </c>
      <c r="E1538" t="s">
        <v>3151</v>
      </c>
      <c r="F1538" t="s">
        <v>8</v>
      </c>
      <c r="G1538" t="e">
        <f>VLOOKUP(A1538,[1]Hoja1!$A$2:$A$21,1,FALSE)</f>
        <v>#N/A</v>
      </c>
      <c r="I1538" t="str">
        <f t="shared" si="69"/>
        <v>24-64</v>
      </c>
      <c r="J1538" t="str">
        <f t="shared" si="70"/>
        <v>024-1022-021-057-014-063-064</v>
      </c>
      <c r="K1538" t="str">
        <f t="shared" si="71"/>
        <v>ancha</v>
      </c>
    </row>
    <row r="1539" spans="1:11" x14ac:dyDescent="0.25">
      <c r="A1539" t="s">
        <v>3152</v>
      </c>
      <c r="B1539" t="s">
        <v>70</v>
      </c>
      <c r="C1539" t="s">
        <v>184</v>
      </c>
      <c r="D1539">
        <v>265.60000000000002</v>
      </c>
      <c r="E1539" t="s">
        <v>3153</v>
      </c>
      <c r="F1539" t="s">
        <v>8</v>
      </c>
      <c r="G1539" t="e">
        <f>VLOOKUP(A1539,[1]Hoja1!$A$2:$A$21,1,FALSE)</f>
        <v>#N/A</v>
      </c>
      <c r="I1539" t="str">
        <f t="shared" ref="I1539:I1602" si="72">A1539</f>
        <v>24-7</v>
      </c>
      <c r="J1539" t="str">
        <f t="shared" ref="J1539:J1602" si="73">E1539</f>
        <v>024-025-026-007</v>
      </c>
      <c r="K1539" t="str">
        <f t="shared" ref="K1539:K1602" si="74">F1539</f>
        <v>ancha</v>
      </c>
    </row>
    <row r="1540" spans="1:11" x14ac:dyDescent="0.25">
      <c r="A1540" t="s">
        <v>3154</v>
      </c>
      <c r="B1540" t="s">
        <v>70</v>
      </c>
      <c r="C1540" t="s">
        <v>187</v>
      </c>
      <c r="D1540">
        <v>351</v>
      </c>
      <c r="E1540" t="s">
        <v>3155</v>
      </c>
      <c r="F1540" t="s">
        <v>8</v>
      </c>
      <c r="G1540" t="e">
        <f>VLOOKUP(A1540,[1]Hoja1!$A$2:$A$21,1,FALSE)</f>
        <v>#N/A</v>
      </c>
      <c r="I1540" t="str">
        <f t="shared" si="72"/>
        <v>24-8</v>
      </c>
      <c r="J1540" t="str">
        <f t="shared" si="73"/>
        <v>024-004-005-001-008</v>
      </c>
      <c r="K1540" t="str">
        <f t="shared" si="74"/>
        <v>ancha</v>
      </c>
    </row>
    <row r="1541" spans="1:11" x14ac:dyDescent="0.25">
      <c r="A1541" t="s">
        <v>3156</v>
      </c>
      <c r="B1541" t="s">
        <v>70</v>
      </c>
      <c r="C1541" t="s">
        <v>190</v>
      </c>
      <c r="D1541">
        <v>1060</v>
      </c>
      <c r="E1541" t="s">
        <v>3157</v>
      </c>
      <c r="F1541" t="s">
        <v>8</v>
      </c>
      <c r="G1541" t="e">
        <f>VLOOKUP(A1541,[1]Hoja1!$A$2:$A$21,1,FALSE)</f>
        <v>#N/A</v>
      </c>
      <c r="I1541" t="str">
        <f t="shared" si="72"/>
        <v>24-83</v>
      </c>
      <c r="J1541" t="str">
        <f t="shared" si="73"/>
        <v>024-1022-021-057-014-063-064-083</v>
      </c>
      <c r="K1541" t="str">
        <f t="shared" si="74"/>
        <v>ancha</v>
      </c>
    </row>
    <row r="1542" spans="1:11" x14ac:dyDescent="0.25">
      <c r="A1542" t="s">
        <v>3158</v>
      </c>
      <c r="B1542" t="s">
        <v>70</v>
      </c>
      <c r="C1542" t="s">
        <v>193</v>
      </c>
      <c r="D1542">
        <v>348</v>
      </c>
      <c r="E1542" t="s">
        <v>3159</v>
      </c>
      <c r="F1542" t="s">
        <v>8</v>
      </c>
      <c r="G1542" t="e">
        <f>VLOOKUP(A1542,[1]Hoja1!$A$2:$A$21,1,FALSE)</f>
        <v>#N/A</v>
      </c>
      <c r="I1542" t="str">
        <f t="shared" si="72"/>
        <v>24-9</v>
      </c>
      <c r="J1542" t="str">
        <f t="shared" si="73"/>
        <v>024-004-005-001-009</v>
      </c>
      <c r="K1542" t="str">
        <f t="shared" si="74"/>
        <v>ancha</v>
      </c>
    </row>
    <row r="1543" spans="1:11" x14ac:dyDescent="0.25">
      <c r="A1543" t="s">
        <v>3160</v>
      </c>
      <c r="B1543" t="s">
        <v>70</v>
      </c>
      <c r="C1543" t="s">
        <v>196</v>
      </c>
      <c r="D1543">
        <v>1041.5</v>
      </c>
      <c r="E1543" t="s">
        <v>3161</v>
      </c>
      <c r="F1543" t="s">
        <v>8</v>
      </c>
      <c r="G1543" t="e">
        <f>VLOOKUP(A1543,[1]Hoja1!$A$2:$A$21,1,FALSE)</f>
        <v>#N/A</v>
      </c>
      <c r="I1543" t="str">
        <f t="shared" si="72"/>
        <v>24-91</v>
      </c>
      <c r="J1543" t="str">
        <f t="shared" si="73"/>
        <v>024-023-1023-060-1059-095-094-092-091</v>
      </c>
      <c r="K1543" t="str">
        <f t="shared" si="74"/>
        <v>ancha</v>
      </c>
    </row>
    <row r="1544" spans="1:11" x14ac:dyDescent="0.25">
      <c r="A1544" t="s">
        <v>3162</v>
      </c>
      <c r="B1544" t="s">
        <v>70</v>
      </c>
      <c r="C1544" t="s">
        <v>199</v>
      </c>
      <c r="D1544">
        <v>872.5</v>
      </c>
      <c r="E1544" t="s">
        <v>3163</v>
      </c>
      <c r="F1544" t="s">
        <v>8</v>
      </c>
      <c r="G1544" t="e">
        <f>VLOOKUP(A1544,[1]Hoja1!$A$2:$A$21,1,FALSE)</f>
        <v>#N/A</v>
      </c>
      <c r="I1544" t="str">
        <f t="shared" si="72"/>
        <v>24-92</v>
      </c>
      <c r="J1544" t="str">
        <f t="shared" si="73"/>
        <v>024-023-1023-060-1059-095-094-092</v>
      </c>
      <c r="K1544" t="str">
        <f t="shared" si="74"/>
        <v>ancha</v>
      </c>
    </row>
    <row r="1545" spans="1:11" x14ac:dyDescent="0.25">
      <c r="A1545" t="s">
        <v>3164</v>
      </c>
      <c r="B1545" t="s">
        <v>70</v>
      </c>
      <c r="C1545" t="s">
        <v>202</v>
      </c>
      <c r="D1545">
        <v>614.5</v>
      </c>
      <c r="E1545" t="s">
        <v>3165</v>
      </c>
      <c r="F1545" t="s">
        <v>8</v>
      </c>
      <c r="G1545" t="e">
        <f>VLOOKUP(A1545,[1]Hoja1!$A$2:$A$21,1,FALSE)</f>
        <v>#N/A</v>
      </c>
      <c r="I1545" t="str">
        <f t="shared" si="72"/>
        <v>24-94</v>
      </c>
      <c r="J1545" t="str">
        <f t="shared" si="73"/>
        <v>024-023-1023-060-1059-095-094</v>
      </c>
      <c r="K1545" t="str">
        <f t="shared" si="74"/>
        <v>ancha</v>
      </c>
    </row>
    <row r="1546" spans="1:11" x14ac:dyDescent="0.25">
      <c r="A1546" t="s">
        <v>3166</v>
      </c>
      <c r="B1546" t="s">
        <v>70</v>
      </c>
      <c r="C1546" t="s">
        <v>205</v>
      </c>
      <c r="D1546">
        <v>515.5</v>
      </c>
      <c r="E1546" t="s">
        <v>3167</v>
      </c>
      <c r="F1546" t="s">
        <v>8</v>
      </c>
      <c r="G1546" t="e">
        <f>VLOOKUP(A1546,[1]Hoja1!$A$2:$A$21,1,FALSE)</f>
        <v>#N/A</v>
      </c>
      <c r="I1546" t="str">
        <f t="shared" si="72"/>
        <v>24-95</v>
      </c>
      <c r="J1546" t="str">
        <f t="shared" si="73"/>
        <v>024-023-1023-060-1059-095</v>
      </c>
      <c r="K1546" t="str">
        <f t="shared" si="74"/>
        <v>ancha</v>
      </c>
    </row>
    <row r="1547" spans="1:11" x14ac:dyDescent="0.25">
      <c r="A1547" t="s">
        <v>3168</v>
      </c>
      <c r="B1547" t="s">
        <v>70</v>
      </c>
      <c r="C1547" t="s">
        <v>208</v>
      </c>
      <c r="D1547">
        <v>1586</v>
      </c>
      <c r="E1547" t="s">
        <v>3169</v>
      </c>
      <c r="F1547" t="s">
        <v>8</v>
      </c>
      <c r="G1547" t="e">
        <f>VLOOKUP(A1547,[1]Hoja1!$A$2:$A$21,1,FALSE)</f>
        <v>#N/A</v>
      </c>
      <c r="I1547" t="str">
        <f t="shared" si="72"/>
        <v>24-96</v>
      </c>
      <c r="J1547" t="str">
        <f t="shared" si="73"/>
        <v>024-004-005-001-009-034-035-045-047-097-096</v>
      </c>
      <c r="K1547" t="str">
        <f t="shared" si="74"/>
        <v>ancha</v>
      </c>
    </row>
    <row r="1548" spans="1:11" x14ac:dyDescent="0.25">
      <c r="A1548" t="s">
        <v>3170</v>
      </c>
      <c r="B1548" t="s">
        <v>70</v>
      </c>
      <c r="C1548" t="s">
        <v>211</v>
      </c>
      <c r="D1548">
        <v>1402</v>
      </c>
      <c r="E1548" t="s">
        <v>3171</v>
      </c>
      <c r="F1548" t="s">
        <v>8</v>
      </c>
      <c r="G1548" t="e">
        <f>VLOOKUP(A1548,[1]Hoja1!$A$2:$A$21,1,FALSE)</f>
        <v>#N/A</v>
      </c>
      <c r="I1548" t="str">
        <f t="shared" si="72"/>
        <v>24-97</v>
      </c>
      <c r="J1548" t="str">
        <f t="shared" si="73"/>
        <v>024-004-005-001-009-034-035-045-047-097</v>
      </c>
      <c r="K1548" t="str">
        <f t="shared" si="74"/>
        <v>ancha</v>
      </c>
    </row>
    <row r="1549" spans="1:11" x14ac:dyDescent="0.25">
      <c r="A1549" t="s">
        <v>3172</v>
      </c>
      <c r="B1549" t="s">
        <v>70</v>
      </c>
      <c r="C1549" t="s">
        <v>214</v>
      </c>
      <c r="D1549">
        <v>1322</v>
      </c>
      <c r="E1549" t="s">
        <v>3173</v>
      </c>
      <c r="F1549" t="s">
        <v>8</v>
      </c>
      <c r="G1549" t="e">
        <f>VLOOKUP(A1549,[1]Hoja1!$A$2:$A$21,1,FALSE)</f>
        <v>#N/A</v>
      </c>
      <c r="I1549" t="str">
        <f t="shared" si="72"/>
        <v>24-98</v>
      </c>
      <c r="J1549" t="str">
        <f t="shared" si="73"/>
        <v>024-004-005-001-009-034-035-045-048-098</v>
      </c>
      <c r="K1549" t="str">
        <f t="shared" si="74"/>
        <v>ancha</v>
      </c>
    </row>
    <row r="1550" spans="1:11" x14ac:dyDescent="0.25">
      <c r="A1550" t="s">
        <v>3174</v>
      </c>
      <c r="B1550" t="s">
        <v>70</v>
      </c>
      <c r="C1550" t="s">
        <v>217</v>
      </c>
      <c r="D1550">
        <v>1762</v>
      </c>
      <c r="E1550" t="s">
        <v>3175</v>
      </c>
      <c r="F1550" t="s">
        <v>8</v>
      </c>
      <c r="G1550" t="e">
        <f>VLOOKUP(A1550,[1]Hoja1!$A$2:$A$21,1,FALSE)</f>
        <v>#N/A</v>
      </c>
      <c r="I1550" t="str">
        <f t="shared" si="72"/>
        <v>24-99</v>
      </c>
      <c r="J1550" t="str">
        <f t="shared" si="73"/>
        <v>024-004-005-001-009-034-035-045-048-098-099</v>
      </c>
      <c r="K1550" t="str">
        <f t="shared" si="74"/>
        <v>ancha</v>
      </c>
    </row>
    <row r="1551" spans="1:11" x14ac:dyDescent="0.25">
      <c r="A1551" t="s">
        <v>3176</v>
      </c>
      <c r="B1551" t="s">
        <v>73</v>
      </c>
      <c r="C1551" t="s">
        <v>7</v>
      </c>
      <c r="D1551">
        <v>277.60000000000002</v>
      </c>
      <c r="E1551" t="s">
        <v>3177</v>
      </c>
      <c r="F1551" t="s">
        <v>8</v>
      </c>
      <c r="G1551" t="e">
        <f>VLOOKUP(A1551,[1]Hoja1!$A$2:$A$21,1,FALSE)</f>
        <v>#N/A</v>
      </c>
      <c r="I1551" t="str">
        <f t="shared" si="72"/>
        <v>25-1</v>
      </c>
      <c r="J1551" t="str">
        <f t="shared" si="73"/>
        <v>025-026-007-001</v>
      </c>
      <c r="K1551" t="str">
        <f t="shared" si="74"/>
        <v>ancha</v>
      </c>
    </row>
    <row r="1552" spans="1:11" x14ac:dyDescent="0.25">
      <c r="A1552" t="s">
        <v>3178</v>
      </c>
      <c r="B1552" t="s">
        <v>73</v>
      </c>
      <c r="C1552" t="s">
        <v>10</v>
      </c>
      <c r="D1552">
        <v>391.6</v>
      </c>
      <c r="E1552" t="s">
        <v>3179</v>
      </c>
      <c r="F1552" t="s">
        <v>8</v>
      </c>
      <c r="G1552" t="e">
        <f>VLOOKUP(A1552,[1]Hoja1!$A$2:$A$21,1,FALSE)</f>
        <v>#N/A</v>
      </c>
      <c r="I1552" t="str">
        <f t="shared" si="72"/>
        <v>25-10</v>
      </c>
      <c r="J1552" t="str">
        <f t="shared" si="73"/>
        <v>025-026-007-001-010</v>
      </c>
      <c r="K1552" t="str">
        <f t="shared" si="74"/>
        <v>ancha</v>
      </c>
    </row>
    <row r="1553" spans="1:11" x14ac:dyDescent="0.25">
      <c r="A1553" t="s">
        <v>3180</v>
      </c>
      <c r="B1553" t="s">
        <v>73</v>
      </c>
      <c r="C1553" t="s">
        <v>13</v>
      </c>
      <c r="D1553">
        <v>1986.6</v>
      </c>
      <c r="E1553" t="s">
        <v>3181</v>
      </c>
      <c r="F1553" t="s">
        <v>8</v>
      </c>
      <c r="G1553" t="e">
        <f>VLOOKUP(A1553,[1]Hoja1!$A$2:$A$21,1,FALSE)</f>
        <v>#N/A</v>
      </c>
      <c r="I1553" t="str">
        <f t="shared" si="72"/>
        <v>25-100</v>
      </c>
      <c r="J1553" t="str">
        <f t="shared" si="73"/>
        <v>025-026-007-001-009-034-035-045-048-098-099-100</v>
      </c>
      <c r="K1553" t="str">
        <f t="shared" si="74"/>
        <v>ancha</v>
      </c>
    </row>
    <row r="1554" spans="1:11" x14ac:dyDescent="0.25">
      <c r="A1554" t="s">
        <v>3182</v>
      </c>
      <c r="B1554" t="s">
        <v>73</v>
      </c>
      <c r="C1554" t="s">
        <v>16</v>
      </c>
      <c r="D1554">
        <v>332.2</v>
      </c>
      <c r="E1554" t="s">
        <v>3183</v>
      </c>
      <c r="F1554" t="s">
        <v>8</v>
      </c>
      <c r="G1554" t="e">
        <f>VLOOKUP(A1554,[1]Hoja1!$A$2:$A$21,1,FALSE)</f>
        <v>#N/A</v>
      </c>
      <c r="I1554" t="str">
        <f t="shared" si="72"/>
        <v>25-1020</v>
      </c>
      <c r="J1554" t="str">
        <f t="shared" si="73"/>
        <v>025-024-023-1020</v>
      </c>
      <c r="K1554" t="str">
        <f t="shared" si="74"/>
        <v>ancha</v>
      </c>
    </row>
    <row r="1555" spans="1:11" x14ac:dyDescent="0.25">
      <c r="A1555" t="s">
        <v>3184</v>
      </c>
      <c r="B1555" t="s">
        <v>73</v>
      </c>
      <c r="C1555" t="s">
        <v>19</v>
      </c>
      <c r="D1555">
        <v>161</v>
      </c>
      <c r="E1555" t="s">
        <v>3185</v>
      </c>
      <c r="F1555" t="s">
        <v>8</v>
      </c>
      <c r="G1555" t="e">
        <f>VLOOKUP(A1555,[1]Hoja1!$A$2:$A$21,1,FALSE)</f>
        <v>#N/A</v>
      </c>
      <c r="I1555" t="str">
        <f t="shared" si="72"/>
        <v>25-1022</v>
      </c>
      <c r="J1555" t="str">
        <f t="shared" si="73"/>
        <v>025-024-1022</v>
      </c>
      <c r="K1555" t="str">
        <f t="shared" si="74"/>
        <v>ancha</v>
      </c>
    </row>
    <row r="1556" spans="1:11" x14ac:dyDescent="0.25">
      <c r="A1556" t="s">
        <v>3186</v>
      </c>
      <c r="B1556" t="s">
        <v>73</v>
      </c>
      <c r="C1556" t="s">
        <v>22</v>
      </c>
      <c r="D1556">
        <v>169</v>
      </c>
      <c r="E1556" t="s">
        <v>3187</v>
      </c>
      <c r="F1556" t="s">
        <v>8</v>
      </c>
      <c r="G1556" t="e">
        <f>VLOOKUP(A1556,[1]Hoja1!$A$2:$A$21,1,FALSE)</f>
        <v>#N/A</v>
      </c>
      <c r="I1556" t="str">
        <f t="shared" si="72"/>
        <v>25-1023</v>
      </c>
      <c r="J1556" t="str">
        <f t="shared" si="73"/>
        <v>025-1023</v>
      </c>
      <c r="K1556" t="str">
        <f t="shared" si="74"/>
        <v>ancha</v>
      </c>
    </row>
    <row r="1557" spans="1:11" x14ac:dyDescent="0.25">
      <c r="A1557" t="s">
        <v>3188</v>
      </c>
      <c r="B1557" t="s">
        <v>73</v>
      </c>
      <c r="C1557" t="s">
        <v>25</v>
      </c>
      <c r="D1557">
        <v>502.6</v>
      </c>
      <c r="E1557" t="s">
        <v>3189</v>
      </c>
      <c r="F1557" t="s">
        <v>8</v>
      </c>
      <c r="G1557" t="e">
        <f>VLOOKUP(A1557,[1]Hoja1!$A$2:$A$21,1,FALSE)</f>
        <v>#N/A</v>
      </c>
      <c r="I1557" t="str">
        <f t="shared" si="72"/>
        <v>25-1027</v>
      </c>
      <c r="J1557" t="str">
        <f t="shared" si="73"/>
        <v>025-026-007-001-008-1027</v>
      </c>
      <c r="K1557" t="str">
        <f t="shared" si="74"/>
        <v>ancha</v>
      </c>
    </row>
    <row r="1558" spans="1:11" x14ac:dyDescent="0.25">
      <c r="A1558" t="s">
        <v>3190</v>
      </c>
      <c r="B1558" t="s">
        <v>73</v>
      </c>
      <c r="C1558" t="s">
        <v>28</v>
      </c>
      <c r="D1558">
        <v>644</v>
      </c>
      <c r="E1558" t="s">
        <v>3191</v>
      </c>
      <c r="F1558" t="s">
        <v>8</v>
      </c>
      <c r="G1558" t="e">
        <f>VLOOKUP(A1558,[1]Hoja1!$A$2:$A$21,1,FALSE)</f>
        <v>#N/A</v>
      </c>
      <c r="I1558" t="str">
        <f t="shared" si="72"/>
        <v>25-1037</v>
      </c>
      <c r="J1558" t="str">
        <f t="shared" si="73"/>
        <v>025-1023-049-051-1052-1037</v>
      </c>
      <c r="K1558" t="str">
        <f t="shared" si="74"/>
        <v>ancha</v>
      </c>
    </row>
    <row r="1559" spans="1:11" x14ac:dyDescent="0.25">
      <c r="A1559" t="s">
        <v>3192</v>
      </c>
      <c r="B1559" t="s">
        <v>73</v>
      </c>
      <c r="C1559" t="s">
        <v>31</v>
      </c>
      <c r="D1559">
        <v>680.6</v>
      </c>
      <c r="E1559" t="s">
        <v>3193</v>
      </c>
      <c r="F1559" t="s">
        <v>8</v>
      </c>
      <c r="G1559" t="e">
        <f>VLOOKUP(A1559,[1]Hoja1!$A$2:$A$21,1,FALSE)</f>
        <v>#N/A</v>
      </c>
      <c r="I1559" t="str">
        <f t="shared" si="72"/>
        <v>25-1044</v>
      </c>
      <c r="J1559" t="str">
        <f t="shared" si="73"/>
        <v>025-026-007-001-009-034-035-1044</v>
      </c>
      <c r="K1559" t="str">
        <f t="shared" si="74"/>
        <v>ancha</v>
      </c>
    </row>
    <row r="1560" spans="1:11" x14ac:dyDescent="0.25">
      <c r="A1560" t="s">
        <v>3194</v>
      </c>
      <c r="B1560" t="s">
        <v>73</v>
      </c>
      <c r="C1560" t="s">
        <v>34</v>
      </c>
      <c r="D1560">
        <v>798</v>
      </c>
      <c r="E1560" t="s">
        <v>3195</v>
      </c>
      <c r="F1560" t="s">
        <v>8</v>
      </c>
      <c r="G1560" t="e">
        <f>VLOOKUP(A1560,[1]Hoja1!$A$2:$A$21,1,FALSE)</f>
        <v>#N/A</v>
      </c>
      <c r="I1560" t="str">
        <f t="shared" si="72"/>
        <v>25-1046</v>
      </c>
      <c r="J1560" t="str">
        <f t="shared" si="73"/>
        <v>025-1023-049-051-1052-1037-046-1046</v>
      </c>
      <c r="K1560" t="str">
        <f t="shared" si="74"/>
        <v>ancha</v>
      </c>
    </row>
    <row r="1561" spans="1:11" x14ac:dyDescent="0.25">
      <c r="A1561" t="s">
        <v>3196</v>
      </c>
      <c r="B1561" t="s">
        <v>73</v>
      </c>
      <c r="C1561" t="s">
        <v>37</v>
      </c>
      <c r="D1561">
        <v>588</v>
      </c>
      <c r="E1561" t="s">
        <v>3197</v>
      </c>
      <c r="F1561" t="s">
        <v>8</v>
      </c>
      <c r="G1561" t="e">
        <f>VLOOKUP(A1561,[1]Hoja1!$A$2:$A$21,1,FALSE)</f>
        <v>#N/A</v>
      </c>
      <c r="I1561" t="str">
        <f t="shared" si="72"/>
        <v>25-1052</v>
      </c>
      <c r="J1561" t="str">
        <f t="shared" si="73"/>
        <v>025-1023-049-051-1052</v>
      </c>
      <c r="K1561" t="str">
        <f t="shared" si="74"/>
        <v>ancha</v>
      </c>
    </row>
    <row r="1562" spans="1:11" x14ac:dyDescent="0.25">
      <c r="A1562" t="s">
        <v>3198</v>
      </c>
      <c r="B1562" t="s">
        <v>73</v>
      </c>
      <c r="C1562" t="s">
        <v>40</v>
      </c>
      <c r="D1562">
        <v>348.5</v>
      </c>
      <c r="E1562" t="s">
        <v>3199</v>
      </c>
      <c r="F1562" t="s">
        <v>8</v>
      </c>
      <c r="G1562" t="e">
        <f>VLOOKUP(A1562,[1]Hoja1!$A$2:$A$21,1,FALSE)</f>
        <v>#N/A</v>
      </c>
      <c r="I1562" t="str">
        <f t="shared" si="72"/>
        <v>25-1059</v>
      </c>
      <c r="J1562" t="str">
        <f t="shared" si="73"/>
        <v>025-1023-060-1059</v>
      </c>
      <c r="K1562" t="str">
        <f t="shared" si="74"/>
        <v>ancha</v>
      </c>
    </row>
    <row r="1563" spans="1:11" x14ac:dyDescent="0.25">
      <c r="A1563" t="s">
        <v>3200</v>
      </c>
      <c r="B1563" t="s">
        <v>73</v>
      </c>
      <c r="C1563" t="s">
        <v>43</v>
      </c>
      <c r="D1563">
        <v>379.2</v>
      </c>
      <c r="E1563" t="s">
        <v>3201</v>
      </c>
      <c r="F1563" t="s">
        <v>8</v>
      </c>
      <c r="G1563" t="e">
        <f>VLOOKUP(A1563,[1]Hoja1!$A$2:$A$21,1,FALSE)</f>
        <v>#N/A</v>
      </c>
      <c r="I1563" t="str">
        <f t="shared" si="72"/>
        <v>25-1060</v>
      </c>
      <c r="J1563" t="str">
        <f t="shared" si="73"/>
        <v>025-024-023-1020-1060</v>
      </c>
      <c r="K1563" t="str">
        <f t="shared" si="74"/>
        <v>ancha</v>
      </c>
    </row>
    <row r="1564" spans="1:11" x14ac:dyDescent="0.25">
      <c r="A1564" t="s">
        <v>3202</v>
      </c>
      <c r="B1564" t="s">
        <v>73</v>
      </c>
      <c r="C1564" t="s">
        <v>46</v>
      </c>
      <c r="D1564">
        <v>649</v>
      </c>
      <c r="E1564" t="s">
        <v>3203</v>
      </c>
      <c r="F1564" t="s">
        <v>8</v>
      </c>
      <c r="G1564" t="e">
        <f>VLOOKUP(A1564,[1]Hoja1!$A$2:$A$21,1,FALSE)</f>
        <v>#N/A</v>
      </c>
      <c r="I1564" t="str">
        <f t="shared" si="72"/>
        <v>25-14</v>
      </c>
      <c r="J1564" t="str">
        <f t="shared" si="73"/>
        <v>025-024-1022-021-057-014</v>
      </c>
      <c r="K1564" t="str">
        <f t="shared" si="74"/>
        <v>ancha</v>
      </c>
    </row>
    <row r="1565" spans="1:11" x14ac:dyDescent="0.25">
      <c r="A1565" t="s">
        <v>3204</v>
      </c>
      <c r="B1565" t="s">
        <v>73</v>
      </c>
      <c r="C1565" t="s">
        <v>49</v>
      </c>
      <c r="D1565">
        <v>393</v>
      </c>
      <c r="E1565" t="s">
        <v>3205</v>
      </c>
      <c r="F1565" t="s">
        <v>8</v>
      </c>
      <c r="G1565" t="e">
        <f>VLOOKUP(A1565,[1]Hoja1!$A$2:$A$21,1,FALSE)</f>
        <v>#N/A</v>
      </c>
      <c r="I1565" t="str">
        <f t="shared" si="72"/>
        <v>25-17</v>
      </c>
      <c r="J1565" t="str">
        <f t="shared" si="73"/>
        <v>025-024-1022-021-017</v>
      </c>
      <c r="K1565" t="str">
        <f t="shared" si="74"/>
        <v>ancha</v>
      </c>
    </row>
    <row r="1566" spans="1:11" x14ac:dyDescent="0.25">
      <c r="A1566" t="s">
        <v>3206</v>
      </c>
      <c r="B1566" t="s">
        <v>73</v>
      </c>
      <c r="C1566" t="s">
        <v>52</v>
      </c>
      <c r="D1566">
        <v>243</v>
      </c>
      <c r="E1566" t="s">
        <v>3207</v>
      </c>
      <c r="F1566" t="s">
        <v>8</v>
      </c>
      <c r="G1566" t="e">
        <f>VLOOKUP(A1566,[1]Hoja1!$A$2:$A$21,1,FALSE)</f>
        <v>#N/A</v>
      </c>
      <c r="I1566" t="str">
        <f t="shared" si="72"/>
        <v>25-19</v>
      </c>
      <c r="J1566" t="str">
        <f t="shared" si="73"/>
        <v>025-024-1022-019</v>
      </c>
      <c r="K1566" t="str">
        <f t="shared" si="74"/>
        <v>ancha</v>
      </c>
    </row>
    <row r="1567" spans="1:11" x14ac:dyDescent="0.25">
      <c r="A1567" t="s">
        <v>3208</v>
      </c>
      <c r="B1567" t="s">
        <v>73</v>
      </c>
      <c r="C1567" t="s">
        <v>55</v>
      </c>
      <c r="D1567">
        <v>277</v>
      </c>
      <c r="E1567" t="s">
        <v>3209</v>
      </c>
      <c r="F1567" t="s">
        <v>8</v>
      </c>
      <c r="G1567" t="e">
        <f>VLOOKUP(A1567,[1]Hoja1!$A$2:$A$21,1,FALSE)</f>
        <v>#N/A</v>
      </c>
      <c r="I1567" t="str">
        <f t="shared" si="72"/>
        <v>25-2</v>
      </c>
      <c r="J1567" t="str">
        <f t="shared" si="73"/>
        <v>025-024-1022-022-002</v>
      </c>
      <c r="K1567" t="str">
        <f t="shared" si="74"/>
        <v>ancha</v>
      </c>
    </row>
    <row r="1568" spans="1:11" x14ac:dyDescent="0.25">
      <c r="A1568" t="s">
        <v>3210</v>
      </c>
      <c r="B1568" t="s">
        <v>73</v>
      </c>
      <c r="C1568" t="s">
        <v>58</v>
      </c>
      <c r="D1568">
        <v>385</v>
      </c>
      <c r="E1568" t="s">
        <v>3211</v>
      </c>
      <c r="F1568" t="s">
        <v>8</v>
      </c>
      <c r="G1568" t="e">
        <f>VLOOKUP(A1568,[1]Hoja1!$A$2:$A$21,1,FALSE)</f>
        <v>#N/A</v>
      </c>
      <c r="I1568" t="str">
        <f t="shared" si="72"/>
        <v>25-20</v>
      </c>
      <c r="J1568" t="str">
        <f t="shared" si="73"/>
        <v>025-024-1022-019-020</v>
      </c>
      <c r="K1568" t="str">
        <f t="shared" si="74"/>
        <v>ancha</v>
      </c>
    </row>
    <row r="1569" spans="1:11" x14ac:dyDescent="0.25">
      <c r="A1569" t="s">
        <v>3212</v>
      </c>
      <c r="B1569" t="s">
        <v>73</v>
      </c>
      <c r="C1569" t="s">
        <v>61</v>
      </c>
      <c r="D1569">
        <v>221</v>
      </c>
      <c r="E1569" t="s">
        <v>3213</v>
      </c>
      <c r="F1569" t="s">
        <v>8</v>
      </c>
      <c r="G1569" t="e">
        <f>VLOOKUP(A1569,[1]Hoja1!$A$2:$A$21,1,FALSE)</f>
        <v>#N/A</v>
      </c>
      <c r="I1569" t="str">
        <f t="shared" si="72"/>
        <v>25-21</v>
      </c>
      <c r="J1569" t="str">
        <f t="shared" si="73"/>
        <v>025-024-1022-021</v>
      </c>
      <c r="K1569" t="str">
        <f t="shared" si="74"/>
        <v>ancha</v>
      </c>
    </row>
    <row r="1570" spans="1:11" x14ac:dyDescent="0.25">
      <c r="A1570" t="s">
        <v>3214</v>
      </c>
      <c r="B1570" t="s">
        <v>73</v>
      </c>
      <c r="C1570" t="s">
        <v>64</v>
      </c>
      <c r="D1570">
        <v>201</v>
      </c>
      <c r="E1570" t="s">
        <v>3215</v>
      </c>
      <c r="F1570" t="s">
        <v>8</v>
      </c>
      <c r="G1570" t="e">
        <f>VLOOKUP(A1570,[1]Hoja1!$A$2:$A$21,1,FALSE)</f>
        <v>#N/A</v>
      </c>
      <c r="I1570" t="str">
        <f t="shared" si="72"/>
        <v>25-22</v>
      </c>
      <c r="J1570" t="str">
        <f t="shared" si="73"/>
        <v>025-024-1022-022</v>
      </c>
      <c r="K1570" t="str">
        <f t="shared" si="74"/>
        <v>ancha</v>
      </c>
    </row>
    <row r="1571" spans="1:11" x14ac:dyDescent="0.25">
      <c r="A1571" t="s">
        <v>3216</v>
      </c>
      <c r="B1571" t="s">
        <v>73</v>
      </c>
      <c r="C1571" t="s">
        <v>67</v>
      </c>
      <c r="D1571">
        <v>239</v>
      </c>
      <c r="E1571" t="s">
        <v>3217</v>
      </c>
      <c r="F1571" t="s">
        <v>8</v>
      </c>
      <c r="G1571" t="e">
        <f>VLOOKUP(A1571,[1]Hoja1!$A$2:$A$21,1,FALSE)</f>
        <v>#N/A</v>
      </c>
      <c r="I1571" t="str">
        <f t="shared" si="72"/>
        <v>25-23</v>
      </c>
      <c r="J1571" t="str">
        <f t="shared" si="73"/>
        <v>025-024-023</v>
      </c>
      <c r="K1571" t="str">
        <f t="shared" si="74"/>
        <v>ancha</v>
      </c>
    </row>
    <row r="1572" spans="1:11" x14ac:dyDescent="0.25">
      <c r="A1572" t="s">
        <v>3218</v>
      </c>
      <c r="B1572" t="s">
        <v>73</v>
      </c>
      <c r="C1572" t="s">
        <v>70</v>
      </c>
      <c r="D1572">
        <v>93</v>
      </c>
      <c r="E1572" t="s">
        <v>3219</v>
      </c>
      <c r="F1572" t="s">
        <v>8</v>
      </c>
      <c r="G1572" t="e">
        <f>VLOOKUP(A1572,[1]Hoja1!$A$2:$A$21,1,FALSE)</f>
        <v>#N/A</v>
      </c>
      <c r="I1572" t="str">
        <f t="shared" si="72"/>
        <v>25-24</v>
      </c>
      <c r="J1572" t="str">
        <f t="shared" si="73"/>
        <v>025-024</v>
      </c>
      <c r="K1572" t="str">
        <f t="shared" si="74"/>
        <v>ancha</v>
      </c>
    </row>
    <row r="1573" spans="1:11" x14ac:dyDescent="0.25">
      <c r="A1573" t="s">
        <v>3220</v>
      </c>
      <c r="B1573" t="s">
        <v>73</v>
      </c>
      <c r="C1573" t="s">
        <v>73</v>
      </c>
      <c r="D1573">
        <v>0</v>
      </c>
      <c r="F1573" t="s">
        <v>8</v>
      </c>
      <c r="G1573" t="e">
        <f>VLOOKUP(A1573,[1]Hoja1!$A$2:$A$21,1,FALSE)</f>
        <v>#N/A</v>
      </c>
      <c r="I1573" t="str">
        <f t="shared" si="72"/>
        <v>25-25</v>
      </c>
      <c r="J1573">
        <f t="shared" si="73"/>
        <v>0</v>
      </c>
      <c r="K1573" t="str">
        <f t="shared" si="74"/>
        <v>ancha</v>
      </c>
    </row>
    <row r="1574" spans="1:11" x14ac:dyDescent="0.25">
      <c r="A1574" t="s">
        <v>3221</v>
      </c>
      <c r="B1574" t="s">
        <v>73</v>
      </c>
      <c r="C1574" t="s">
        <v>76</v>
      </c>
      <c r="D1574">
        <v>55.6</v>
      </c>
      <c r="E1574" t="s">
        <v>3222</v>
      </c>
      <c r="F1574" t="s">
        <v>8</v>
      </c>
      <c r="G1574" t="e">
        <f>VLOOKUP(A1574,[1]Hoja1!$A$2:$A$21,1,FALSE)</f>
        <v>#N/A</v>
      </c>
      <c r="I1574" t="str">
        <f t="shared" si="72"/>
        <v>25-26</v>
      </c>
      <c r="J1574" t="str">
        <f t="shared" si="73"/>
        <v>025-026</v>
      </c>
      <c r="K1574" t="str">
        <f t="shared" si="74"/>
        <v>ancha</v>
      </c>
    </row>
    <row r="1575" spans="1:11" x14ac:dyDescent="0.25">
      <c r="A1575" t="s">
        <v>3223</v>
      </c>
      <c r="B1575" t="s">
        <v>73</v>
      </c>
      <c r="C1575" t="s">
        <v>79</v>
      </c>
      <c r="D1575">
        <v>287.60000000000002</v>
      </c>
      <c r="E1575" t="s">
        <v>3224</v>
      </c>
      <c r="F1575" t="s">
        <v>8</v>
      </c>
      <c r="G1575" t="e">
        <f>VLOOKUP(A1575,[1]Hoja1!$A$2:$A$21,1,FALSE)</f>
        <v>#N/A</v>
      </c>
      <c r="I1575" t="str">
        <f t="shared" si="72"/>
        <v>25-27</v>
      </c>
      <c r="J1575" t="str">
        <f t="shared" si="73"/>
        <v>025-026-007-027</v>
      </c>
      <c r="K1575" t="str">
        <f t="shared" si="74"/>
        <v>ancha</v>
      </c>
    </row>
    <row r="1576" spans="1:11" x14ac:dyDescent="0.25">
      <c r="A1576" t="s">
        <v>3225</v>
      </c>
      <c r="B1576" t="s">
        <v>73</v>
      </c>
      <c r="C1576" t="s">
        <v>82</v>
      </c>
      <c r="D1576">
        <v>424</v>
      </c>
      <c r="E1576" t="s">
        <v>3226</v>
      </c>
      <c r="F1576" t="s">
        <v>8</v>
      </c>
      <c r="G1576" t="e">
        <f>VLOOKUP(A1576,[1]Hoja1!$A$2:$A$21,1,FALSE)</f>
        <v>#N/A</v>
      </c>
      <c r="I1576" t="str">
        <f t="shared" si="72"/>
        <v>25-28</v>
      </c>
      <c r="J1576" t="str">
        <f t="shared" si="73"/>
        <v>025-1023-029-028</v>
      </c>
      <c r="K1576" t="str">
        <f t="shared" si="74"/>
        <v>ancha</v>
      </c>
    </row>
    <row r="1577" spans="1:11" x14ac:dyDescent="0.25">
      <c r="A1577" t="s">
        <v>3227</v>
      </c>
      <c r="B1577" t="s">
        <v>73</v>
      </c>
      <c r="C1577" t="s">
        <v>85</v>
      </c>
      <c r="D1577">
        <v>279</v>
      </c>
      <c r="E1577" t="s">
        <v>3228</v>
      </c>
      <c r="F1577" t="s">
        <v>8</v>
      </c>
      <c r="G1577" t="e">
        <f>VLOOKUP(A1577,[1]Hoja1!$A$2:$A$21,1,FALSE)</f>
        <v>#N/A</v>
      </c>
      <c r="I1577" t="str">
        <f t="shared" si="72"/>
        <v>25-29</v>
      </c>
      <c r="J1577" t="str">
        <f t="shared" si="73"/>
        <v>025-1023-029</v>
      </c>
      <c r="K1577" t="str">
        <f t="shared" si="74"/>
        <v>ancha</v>
      </c>
    </row>
    <row r="1578" spans="1:11" x14ac:dyDescent="0.25">
      <c r="A1578" t="s">
        <v>3229</v>
      </c>
      <c r="B1578" t="s">
        <v>73</v>
      </c>
      <c r="C1578" t="s">
        <v>88</v>
      </c>
      <c r="D1578">
        <v>357</v>
      </c>
      <c r="E1578" t="s">
        <v>3230</v>
      </c>
      <c r="F1578" t="s">
        <v>8</v>
      </c>
      <c r="G1578" t="e">
        <f>VLOOKUP(A1578,[1]Hoja1!$A$2:$A$21,1,FALSE)</f>
        <v>#N/A</v>
      </c>
      <c r="I1578" t="str">
        <f t="shared" si="72"/>
        <v>25-3</v>
      </c>
      <c r="J1578" t="str">
        <f t="shared" si="73"/>
        <v>025-024-1022-022-002-003</v>
      </c>
      <c r="K1578" t="str">
        <f t="shared" si="74"/>
        <v>ancha</v>
      </c>
    </row>
    <row r="1579" spans="1:11" x14ac:dyDescent="0.25">
      <c r="A1579" t="s">
        <v>3231</v>
      </c>
      <c r="B1579" t="s">
        <v>73</v>
      </c>
      <c r="C1579" t="s">
        <v>91</v>
      </c>
      <c r="D1579">
        <v>449.6</v>
      </c>
      <c r="E1579" t="s">
        <v>3232</v>
      </c>
      <c r="F1579" t="s">
        <v>8</v>
      </c>
      <c r="G1579" t="e">
        <f>VLOOKUP(A1579,[1]Hoja1!$A$2:$A$21,1,FALSE)</f>
        <v>#N/A</v>
      </c>
      <c r="I1579" t="str">
        <f t="shared" si="72"/>
        <v>25-30</v>
      </c>
      <c r="J1579" t="str">
        <f t="shared" si="73"/>
        <v>025-026-007-027-032-030</v>
      </c>
      <c r="K1579" t="str">
        <f t="shared" si="74"/>
        <v>ancha</v>
      </c>
    </row>
    <row r="1580" spans="1:11" x14ac:dyDescent="0.25">
      <c r="A1580" t="s">
        <v>3233</v>
      </c>
      <c r="B1580" t="s">
        <v>73</v>
      </c>
      <c r="C1580" t="s">
        <v>94</v>
      </c>
      <c r="D1580">
        <v>531.6</v>
      </c>
      <c r="E1580" t="s">
        <v>3234</v>
      </c>
      <c r="F1580" t="s">
        <v>8</v>
      </c>
      <c r="G1580" t="e">
        <f>VLOOKUP(A1580,[1]Hoja1!$A$2:$A$21,1,FALSE)</f>
        <v>#N/A</v>
      </c>
      <c r="I1580" t="str">
        <f t="shared" si="72"/>
        <v>25-31</v>
      </c>
      <c r="J1580" t="str">
        <f t="shared" si="73"/>
        <v>025-026-007-027-032-030-031</v>
      </c>
      <c r="K1580" t="str">
        <f t="shared" si="74"/>
        <v>ancha</v>
      </c>
    </row>
    <row r="1581" spans="1:11" x14ac:dyDescent="0.25">
      <c r="A1581" t="s">
        <v>3235</v>
      </c>
      <c r="B1581" t="s">
        <v>73</v>
      </c>
      <c r="C1581" t="s">
        <v>97</v>
      </c>
      <c r="D1581">
        <v>347.6</v>
      </c>
      <c r="E1581" t="s">
        <v>3236</v>
      </c>
      <c r="F1581" t="s">
        <v>8</v>
      </c>
      <c r="G1581" t="e">
        <f>VLOOKUP(A1581,[1]Hoja1!$A$2:$A$21,1,FALSE)</f>
        <v>#N/A</v>
      </c>
      <c r="I1581" t="str">
        <f t="shared" si="72"/>
        <v>25-32</v>
      </c>
      <c r="J1581" t="str">
        <f t="shared" si="73"/>
        <v>025-026-007-027-032</v>
      </c>
      <c r="K1581" t="str">
        <f t="shared" si="74"/>
        <v>ancha</v>
      </c>
    </row>
    <row r="1582" spans="1:11" x14ac:dyDescent="0.25">
      <c r="A1582" t="s">
        <v>3237</v>
      </c>
      <c r="B1582" t="s">
        <v>73</v>
      </c>
      <c r="C1582" t="s">
        <v>100</v>
      </c>
      <c r="D1582">
        <v>464.6</v>
      </c>
      <c r="E1582" t="s">
        <v>3238</v>
      </c>
      <c r="F1582" t="s">
        <v>8</v>
      </c>
      <c r="G1582" t="e">
        <f>VLOOKUP(A1582,[1]Hoja1!$A$2:$A$21,1,FALSE)</f>
        <v>#N/A</v>
      </c>
      <c r="I1582" t="str">
        <f t="shared" si="72"/>
        <v>25-33</v>
      </c>
      <c r="J1582" t="str">
        <f t="shared" si="73"/>
        <v>025-026-007-001-008-033</v>
      </c>
      <c r="K1582" t="str">
        <f t="shared" si="74"/>
        <v>ancha</v>
      </c>
    </row>
    <row r="1583" spans="1:11" x14ac:dyDescent="0.25">
      <c r="A1583" t="s">
        <v>3239</v>
      </c>
      <c r="B1583" t="s">
        <v>73</v>
      </c>
      <c r="C1583" t="s">
        <v>103</v>
      </c>
      <c r="D1583">
        <v>449.6</v>
      </c>
      <c r="E1583" t="s">
        <v>3240</v>
      </c>
      <c r="F1583" t="s">
        <v>8</v>
      </c>
      <c r="G1583" t="e">
        <f>VLOOKUP(A1583,[1]Hoja1!$A$2:$A$21,1,FALSE)</f>
        <v>#N/A</v>
      </c>
      <c r="I1583" t="str">
        <f t="shared" si="72"/>
        <v>25-34</v>
      </c>
      <c r="J1583" t="str">
        <f t="shared" si="73"/>
        <v>025-026-007-001-009-034</v>
      </c>
      <c r="K1583" t="str">
        <f t="shared" si="74"/>
        <v>ancha</v>
      </c>
    </row>
    <row r="1584" spans="1:11" x14ac:dyDescent="0.25">
      <c r="A1584" t="s">
        <v>3241</v>
      </c>
      <c r="B1584" t="s">
        <v>73</v>
      </c>
      <c r="C1584" t="s">
        <v>106</v>
      </c>
      <c r="D1584">
        <v>589.6</v>
      </c>
      <c r="E1584" t="s">
        <v>3242</v>
      </c>
      <c r="F1584" t="s">
        <v>8</v>
      </c>
      <c r="G1584" t="e">
        <f>VLOOKUP(A1584,[1]Hoja1!$A$2:$A$21,1,FALSE)</f>
        <v>#N/A</v>
      </c>
      <c r="I1584" t="str">
        <f t="shared" si="72"/>
        <v>25-35</v>
      </c>
      <c r="J1584" t="str">
        <f t="shared" si="73"/>
        <v>025-026-007-001-009-034-035</v>
      </c>
      <c r="K1584" t="str">
        <f t="shared" si="74"/>
        <v>ancha</v>
      </c>
    </row>
    <row r="1585" spans="1:11" x14ac:dyDescent="0.25">
      <c r="A1585" t="s">
        <v>3243</v>
      </c>
      <c r="B1585" t="s">
        <v>73</v>
      </c>
      <c r="C1585" t="s">
        <v>109</v>
      </c>
      <c r="D1585">
        <v>628.6</v>
      </c>
      <c r="E1585" t="s">
        <v>3244</v>
      </c>
      <c r="F1585" t="s">
        <v>8</v>
      </c>
      <c r="G1585" t="e">
        <f>VLOOKUP(A1585,[1]Hoja1!$A$2:$A$21,1,FALSE)</f>
        <v>#N/A</v>
      </c>
      <c r="I1585" t="str">
        <f t="shared" si="72"/>
        <v>25-36</v>
      </c>
      <c r="J1585" t="str">
        <f t="shared" si="73"/>
        <v>025-026-007-001-008-1027-036</v>
      </c>
      <c r="K1585" t="str">
        <f t="shared" si="74"/>
        <v>ancha</v>
      </c>
    </row>
    <row r="1586" spans="1:11" x14ac:dyDescent="0.25">
      <c r="A1586" t="s">
        <v>3245</v>
      </c>
      <c r="B1586" t="s">
        <v>73</v>
      </c>
      <c r="C1586" t="s">
        <v>112</v>
      </c>
      <c r="D1586">
        <v>830.6</v>
      </c>
      <c r="E1586" t="s">
        <v>3246</v>
      </c>
      <c r="F1586" t="s">
        <v>8</v>
      </c>
      <c r="G1586" t="e">
        <f>VLOOKUP(A1586,[1]Hoja1!$A$2:$A$21,1,FALSE)</f>
        <v>#N/A</v>
      </c>
      <c r="I1586" t="str">
        <f t="shared" si="72"/>
        <v>25-37</v>
      </c>
      <c r="J1586" t="str">
        <f t="shared" si="73"/>
        <v>025-026-007-001-008-1027-036-037</v>
      </c>
      <c r="K1586" t="str">
        <f t="shared" si="74"/>
        <v>ancha</v>
      </c>
    </row>
    <row r="1587" spans="1:11" x14ac:dyDescent="0.25">
      <c r="A1587" t="s">
        <v>3247</v>
      </c>
      <c r="B1587" t="s">
        <v>73</v>
      </c>
      <c r="C1587" t="s">
        <v>115</v>
      </c>
      <c r="D1587">
        <v>600.6</v>
      </c>
      <c r="E1587" t="s">
        <v>3248</v>
      </c>
      <c r="F1587" t="s">
        <v>8</v>
      </c>
      <c r="G1587" t="e">
        <f>VLOOKUP(A1587,[1]Hoja1!$A$2:$A$21,1,FALSE)</f>
        <v>#N/A</v>
      </c>
      <c r="I1587" t="str">
        <f t="shared" si="72"/>
        <v>25-38</v>
      </c>
      <c r="J1587" t="str">
        <f t="shared" si="73"/>
        <v>025-026-007-001-009-034-038</v>
      </c>
      <c r="K1587" t="str">
        <f t="shared" si="74"/>
        <v>ancha</v>
      </c>
    </row>
    <row r="1588" spans="1:11" x14ac:dyDescent="0.25">
      <c r="A1588" t="s">
        <v>3249</v>
      </c>
      <c r="B1588" t="s">
        <v>73</v>
      </c>
      <c r="C1588" t="s">
        <v>118</v>
      </c>
      <c r="D1588">
        <v>552.6</v>
      </c>
      <c r="E1588" t="s">
        <v>3250</v>
      </c>
      <c r="F1588" t="s">
        <v>8</v>
      </c>
      <c r="G1588" t="e">
        <f>VLOOKUP(A1588,[1]Hoja1!$A$2:$A$21,1,FALSE)</f>
        <v>#N/A</v>
      </c>
      <c r="I1588" t="str">
        <f t="shared" si="72"/>
        <v>25-39</v>
      </c>
      <c r="J1588" t="str">
        <f t="shared" si="73"/>
        <v>025-026-007-001-010-039</v>
      </c>
      <c r="K1588" t="str">
        <f t="shared" si="74"/>
        <v>ancha</v>
      </c>
    </row>
    <row r="1589" spans="1:11" x14ac:dyDescent="0.25">
      <c r="A1589" t="s">
        <v>3251</v>
      </c>
      <c r="B1589" t="s">
        <v>73</v>
      </c>
      <c r="C1589" t="s">
        <v>121</v>
      </c>
      <c r="D1589">
        <v>143</v>
      </c>
      <c r="E1589" t="s">
        <v>3252</v>
      </c>
      <c r="F1589" t="s">
        <v>8</v>
      </c>
      <c r="G1589" t="e">
        <f>VLOOKUP(A1589,[1]Hoja1!$A$2:$A$21,1,FALSE)</f>
        <v>#N/A</v>
      </c>
      <c r="I1589" t="str">
        <f t="shared" si="72"/>
        <v>25-4</v>
      </c>
      <c r="J1589" t="str">
        <f t="shared" si="73"/>
        <v>025-024-004</v>
      </c>
      <c r="K1589" t="str">
        <f t="shared" si="74"/>
        <v>ancha</v>
      </c>
    </row>
    <row r="1590" spans="1:11" x14ac:dyDescent="0.25">
      <c r="A1590" t="s">
        <v>3253</v>
      </c>
      <c r="B1590" t="s">
        <v>73</v>
      </c>
      <c r="C1590" t="s">
        <v>124</v>
      </c>
      <c r="D1590">
        <v>681.6</v>
      </c>
      <c r="E1590" t="s">
        <v>3254</v>
      </c>
      <c r="F1590" t="s">
        <v>8</v>
      </c>
      <c r="G1590" t="e">
        <f>VLOOKUP(A1590,[1]Hoja1!$A$2:$A$21,1,FALSE)</f>
        <v>#N/A</v>
      </c>
      <c r="I1590" t="str">
        <f t="shared" si="72"/>
        <v>25-40</v>
      </c>
      <c r="J1590" t="str">
        <f t="shared" si="73"/>
        <v>025-026-007-001-010-039-040</v>
      </c>
      <c r="K1590" t="str">
        <f t="shared" si="74"/>
        <v>ancha</v>
      </c>
    </row>
    <row r="1591" spans="1:11" x14ac:dyDescent="0.25">
      <c r="A1591" t="s">
        <v>3255</v>
      </c>
      <c r="B1591" t="s">
        <v>73</v>
      </c>
      <c r="C1591" t="s">
        <v>127</v>
      </c>
      <c r="D1591">
        <v>764.6</v>
      </c>
      <c r="E1591" t="s">
        <v>3256</v>
      </c>
      <c r="F1591" t="s">
        <v>8</v>
      </c>
      <c r="G1591" t="e">
        <f>VLOOKUP(A1591,[1]Hoja1!$A$2:$A$21,1,FALSE)</f>
        <v>#N/A</v>
      </c>
      <c r="I1591" t="str">
        <f t="shared" si="72"/>
        <v>25-41</v>
      </c>
      <c r="J1591" t="str">
        <f t="shared" si="73"/>
        <v>025-026-007-001-009-034-038-041</v>
      </c>
      <c r="K1591" t="str">
        <f t="shared" si="74"/>
        <v>ancha</v>
      </c>
    </row>
    <row r="1592" spans="1:11" x14ac:dyDescent="0.25">
      <c r="A1592" t="s">
        <v>3257</v>
      </c>
      <c r="B1592" t="s">
        <v>73</v>
      </c>
      <c r="C1592" t="s">
        <v>130</v>
      </c>
      <c r="D1592">
        <v>775.6</v>
      </c>
      <c r="E1592" t="s">
        <v>3258</v>
      </c>
      <c r="F1592" t="s">
        <v>8</v>
      </c>
      <c r="G1592" t="e">
        <f>VLOOKUP(A1592,[1]Hoja1!$A$2:$A$21,1,FALSE)</f>
        <v>#N/A</v>
      </c>
      <c r="I1592" t="str">
        <f t="shared" si="72"/>
        <v>25-42</v>
      </c>
      <c r="J1592" t="str">
        <f t="shared" si="73"/>
        <v>025-026-007-001-009-034-038-042</v>
      </c>
      <c r="K1592" t="str">
        <f t="shared" si="74"/>
        <v>ancha</v>
      </c>
    </row>
    <row r="1593" spans="1:11" x14ac:dyDescent="0.25">
      <c r="A1593" t="s">
        <v>3259</v>
      </c>
      <c r="B1593" t="s">
        <v>73</v>
      </c>
      <c r="C1593" t="s">
        <v>133</v>
      </c>
      <c r="D1593">
        <v>875.6</v>
      </c>
      <c r="E1593" t="s">
        <v>3260</v>
      </c>
      <c r="F1593" t="s">
        <v>8</v>
      </c>
      <c r="G1593" t="e">
        <f>VLOOKUP(A1593,[1]Hoja1!$A$2:$A$21,1,FALSE)</f>
        <v>#N/A</v>
      </c>
      <c r="I1593" t="str">
        <f t="shared" si="72"/>
        <v>25-43</v>
      </c>
      <c r="J1593" t="str">
        <f t="shared" si="73"/>
        <v>025-026-007-001-009-034-038-042-043</v>
      </c>
      <c r="K1593" t="str">
        <f t="shared" si="74"/>
        <v>ancha</v>
      </c>
    </row>
    <row r="1594" spans="1:11" x14ac:dyDescent="0.25">
      <c r="A1594" t="s">
        <v>3261</v>
      </c>
      <c r="B1594" t="s">
        <v>73</v>
      </c>
      <c r="C1594" t="s">
        <v>136</v>
      </c>
      <c r="D1594">
        <v>780.6</v>
      </c>
      <c r="E1594" t="s">
        <v>3262</v>
      </c>
      <c r="F1594" t="s">
        <v>8</v>
      </c>
      <c r="G1594" t="e">
        <f>VLOOKUP(A1594,[1]Hoja1!$A$2:$A$21,1,FALSE)</f>
        <v>#N/A</v>
      </c>
      <c r="I1594" t="str">
        <f t="shared" si="72"/>
        <v>25-44</v>
      </c>
      <c r="J1594" t="str">
        <f t="shared" si="73"/>
        <v>025-026-007-001-009-034-035-1044-044</v>
      </c>
      <c r="K1594" t="str">
        <f t="shared" si="74"/>
        <v>ancha</v>
      </c>
    </row>
    <row r="1595" spans="1:11" x14ac:dyDescent="0.25">
      <c r="A1595" t="s">
        <v>3263</v>
      </c>
      <c r="B1595" t="s">
        <v>73</v>
      </c>
      <c r="C1595" t="s">
        <v>139</v>
      </c>
      <c r="D1595">
        <v>890.6</v>
      </c>
      <c r="E1595" t="s">
        <v>3264</v>
      </c>
      <c r="F1595" t="s">
        <v>8</v>
      </c>
      <c r="G1595" t="e">
        <f>VLOOKUP(A1595,[1]Hoja1!$A$2:$A$21,1,FALSE)</f>
        <v>#N/A</v>
      </c>
      <c r="I1595" t="str">
        <f t="shared" si="72"/>
        <v>25-45</v>
      </c>
      <c r="J1595" t="str">
        <f t="shared" si="73"/>
        <v>025-026-007-001-009-034-035-045</v>
      </c>
      <c r="K1595" t="str">
        <f t="shared" si="74"/>
        <v>ancha</v>
      </c>
    </row>
    <row r="1596" spans="1:11" x14ac:dyDescent="0.25">
      <c r="A1596" t="s">
        <v>3265</v>
      </c>
      <c r="B1596" t="s">
        <v>73</v>
      </c>
      <c r="C1596" t="s">
        <v>142</v>
      </c>
      <c r="D1596">
        <v>738</v>
      </c>
      <c r="E1596" t="s">
        <v>3266</v>
      </c>
      <c r="F1596" t="s">
        <v>8</v>
      </c>
      <c r="G1596" t="e">
        <f>VLOOKUP(A1596,[1]Hoja1!$A$2:$A$21,1,FALSE)</f>
        <v>#N/A</v>
      </c>
      <c r="I1596" t="str">
        <f t="shared" si="72"/>
        <v>25-46</v>
      </c>
      <c r="J1596" t="str">
        <f t="shared" si="73"/>
        <v>025-1023-049-051-1052-1037-046</v>
      </c>
      <c r="K1596" t="str">
        <f t="shared" si="74"/>
        <v>ancha</v>
      </c>
    </row>
    <row r="1597" spans="1:11" x14ac:dyDescent="0.25">
      <c r="A1597" t="s">
        <v>3267</v>
      </c>
      <c r="B1597" t="s">
        <v>73</v>
      </c>
      <c r="C1597" t="s">
        <v>145</v>
      </c>
      <c r="D1597">
        <v>1065.5999999999999</v>
      </c>
      <c r="E1597" t="s">
        <v>3268</v>
      </c>
      <c r="F1597" t="s">
        <v>8</v>
      </c>
      <c r="G1597" t="e">
        <f>VLOOKUP(A1597,[1]Hoja1!$A$2:$A$21,1,FALSE)</f>
        <v>#N/A</v>
      </c>
      <c r="I1597" t="str">
        <f t="shared" si="72"/>
        <v>25-47</v>
      </c>
      <c r="J1597" t="str">
        <f t="shared" si="73"/>
        <v>025-026-007-001-009-034-035-045-047</v>
      </c>
      <c r="K1597" t="str">
        <f t="shared" si="74"/>
        <v>ancha</v>
      </c>
    </row>
    <row r="1598" spans="1:11" x14ac:dyDescent="0.25">
      <c r="A1598" t="s">
        <v>3269</v>
      </c>
      <c r="B1598" t="s">
        <v>73</v>
      </c>
      <c r="C1598" t="s">
        <v>148</v>
      </c>
      <c r="D1598">
        <v>1170.5999999999999</v>
      </c>
      <c r="E1598" t="s">
        <v>3270</v>
      </c>
      <c r="F1598" t="s">
        <v>8</v>
      </c>
      <c r="G1598" t="e">
        <f>VLOOKUP(A1598,[1]Hoja1!$A$2:$A$21,1,FALSE)</f>
        <v>#N/A</v>
      </c>
      <c r="I1598" t="str">
        <f t="shared" si="72"/>
        <v>25-48</v>
      </c>
      <c r="J1598" t="str">
        <f t="shared" si="73"/>
        <v>025-026-007-001-009-034-035-045-048</v>
      </c>
      <c r="K1598" t="str">
        <f t="shared" si="74"/>
        <v>ancha</v>
      </c>
    </row>
    <row r="1599" spans="1:11" x14ac:dyDescent="0.25">
      <c r="A1599" t="s">
        <v>3271</v>
      </c>
      <c r="B1599" t="s">
        <v>73</v>
      </c>
      <c r="C1599" t="s">
        <v>151</v>
      </c>
      <c r="D1599">
        <v>339</v>
      </c>
      <c r="E1599" t="s">
        <v>3272</v>
      </c>
      <c r="F1599" t="s">
        <v>8</v>
      </c>
      <c r="G1599" t="e">
        <f>VLOOKUP(A1599,[1]Hoja1!$A$2:$A$21,1,FALSE)</f>
        <v>#N/A</v>
      </c>
      <c r="I1599" t="str">
        <f t="shared" si="72"/>
        <v>25-49</v>
      </c>
      <c r="J1599" t="str">
        <f t="shared" si="73"/>
        <v>025-1023-049</v>
      </c>
      <c r="K1599" t="str">
        <f t="shared" si="74"/>
        <v>ancha</v>
      </c>
    </row>
    <row r="1600" spans="1:11" x14ac:dyDescent="0.25">
      <c r="A1600" t="s">
        <v>3273</v>
      </c>
      <c r="B1600" t="s">
        <v>73</v>
      </c>
      <c r="C1600" t="s">
        <v>154</v>
      </c>
      <c r="D1600">
        <v>212</v>
      </c>
      <c r="E1600" t="s">
        <v>3274</v>
      </c>
      <c r="F1600" t="s">
        <v>8</v>
      </c>
      <c r="G1600" t="e">
        <f>VLOOKUP(A1600,[1]Hoja1!$A$2:$A$21,1,FALSE)</f>
        <v>#N/A</v>
      </c>
      <c r="I1600" t="str">
        <f t="shared" si="72"/>
        <v>25-5</v>
      </c>
      <c r="J1600" t="str">
        <f t="shared" si="73"/>
        <v>025-024-004-005</v>
      </c>
      <c r="K1600" t="str">
        <f t="shared" si="74"/>
        <v>ancha</v>
      </c>
    </row>
    <row r="1601" spans="1:11" x14ac:dyDescent="0.25">
      <c r="A1601" t="s">
        <v>3279</v>
      </c>
      <c r="B1601" t="s">
        <v>73</v>
      </c>
      <c r="C1601" t="s">
        <v>163</v>
      </c>
      <c r="D1601">
        <v>593.20000000000005</v>
      </c>
      <c r="E1601" t="s">
        <v>3280</v>
      </c>
      <c r="F1601" t="s">
        <v>8</v>
      </c>
      <c r="G1601" t="e">
        <f>VLOOKUP(A1601,[1]Hoja1!$A$2:$A$21,1,FALSE)</f>
        <v>#N/A</v>
      </c>
      <c r="I1601" t="str">
        <f t="shared" si="72"/>
        <v>25-56</v>
      </c>
      <c r="J1601" t="str">
        <f t="shared" si="73"/>
        <v>025-024-1022-019-020-058-056</v>
      </c>
      <c r="K1601" t="str">
        <f t="shared" si="74"/>
        <v>ancha</v>
      </c>
    </row>
    <row r="1602" spans="1:11" x14ac:dyDescent="0.25">
      <c r="A1602" t="s">
        <v>3281</v>
      </c>
      <c r="B1602" t="s">
        <v>73</v>
      </c>
      <c r="C1602" t="s">
        <v>166</v>
      </c>
      <c r="D1602">
        <v>449</v>
      </c>
      <c r="E1602" t="s">
        <v>3282</v>
      </c>
      <c r="F1602" t="s">
        <v>8</v>
      </c>
      <c r="G1602" t="e">
        <f>VLOOKUP(A1602,[1]Hoja1!$A$2:$A$21,1,FALSE)</f>
        <v>#N/A</v>
      </c>
      <c r="I1602" t="str">
        <f t="shared" si="72"/>
        <v>25-57</v>
      </c>
      <c r="J1602" t="str">
        <f t="shared" si="73"/>
        <v>025-024-1022-021-057</v>
      </c>
      <c r="K1602" t="str">
        <f t="shared" si="74"/>
        <v>ancha</v>
      </c>
    </row>
    <row r="1603" spans="1:11" x14ac:dyDescent="0.25">
      <c r="A1603" t="s">
        <v>3283</v>
      </c>
      <c r="B1603" t="s">
        <v>73</v>
      </c>
      <c r="C1603" t="s">
        <v>169</v>
      </c>
      <c r="D1603">
        <v>443.2</v>
      </c>
      <c r="E1603" t="s">
        <v>3284</v>
      </c>
      <c r="F1603" t="s">
        <v>8</v>
      </c>
      <c r="G1603" t="e">
        <f>VLOOKUP(A1603,[1]Hoja1!$A$2:$A$21,1,FALSE)</f>
        <v>#N/A</v>
      </c>
      <c r="I1603" t="str">
        <f t="shared" ref="I1603:I1666" si="75">A1603</f>
        <v>25-58</v>
      </c>
      <c r="J1603" t="str">
        <f t="shared" ref="J1603:J1666" si="76">E1603</f>
        <v>025-024-1022-019-020-058</v>
      </c>
      <c r="K1603" t="str">
        <f t="shared" ref="K1603:K1666" si="77">F1603</f>
        <v>ancha</v>
      </c>
    </row>
    <row r="1604" spans="1:11" x14ac:dyDescent="0.25">
      <c r="A1604" t="s">
        <v>3285</v>
      </c>
      <c r="B1604" t="s">
        <v>73</v>
      </c>
      <c r="C1604" t="s">
        <v>172</v>
      </c>
      <c r="D1604">
        <v>418.5</v>
      </c>
      <c r="E1604" t="s">
        <v>3286</v>
      </c>
      <c r="F1604" t="s">
        <v>8</v>
      </c>
      <c r="G1604" t="e">
        <f>VLOOKUP(A1604,[1]Hoja1!$A$2:$A$21,1,FALSE)</f>
        <v>#N/A</v>
      </c>
      <c r="I1604" t="str">
        <f t="shared" si="75"/>
        <v>25-59</v>
      </c>
      <c r="J1604" t="str">
        <f t="shared" si="76"/>
        <v>025-1023-060-1059-059</v>
      </c>
      <c r="K1604" t="str">
        <f t="shared" si="77"/>
        <v>ancha</v>
      </c>
    </row>
    <row r="1605" spans="1:11" x14ac:dyDescent="0.25">
      <c r="A1605" t="s">
        <v>3287</v>
      </c>
      <c r="B1605" t="s">
        <v>73</v>
      </c>
      <c r="C1605" t="s">
        <v>175</v>
      </c>
      <c r="D1605">
        <v>238.5</v>
      </c>
      <c r="E1605" t="s">
        <v>3288</v>
      </c>
      <c r="F1605" t="s">
        <v>8</v>
      </c>
      <c r="G1605" t="e">
        <f>VLOOKUP(A1605,[1]Hoja1!$A$2:$A$21,1,FALSE)</f>
        <v>#N/A</v>
      </c>
      <c r="I1605" t="str">
        <f t="shared" si="75"/>
        <v>25-60</v>
      </c>
      <c r="J1605" t="str">
        <f t="shared" si="76"/>
        <v>025-1023-060</v>
      </c>
      <c r="K1605" t="str">
        <f t="shared" si="77"/>
        <v>ancha</v>
      </c>
    </row>
    <row r="1606" spans="1:11" x14ac:dyDescent="0.25">
      <c r="A1606" t="s">
        <v>3289</v>
      </c>
      <c r="B1606" t="s">
        <v>73</v>
      </c>
      <c r="C1606" t="s">
        <v>178</v>
      </c>
      <c r="D1606">
        <v>807</v>
      </c>
      <c r="E1606" t="s">
        <v>3290</v>
      </c>
      <c r="F1606" t="s">
        <v>8</v>
      </c>
      <c r="G1606" t="e">
        <f>VLOOKUP(A1606,[1]Hoja1!$A$2:$A$21,1,FALSE)</f>
        <v>#N/A</v>
      </c>
      <c r="I1606" t="str">
        <f t="shared" si="75"/>
        <v>25-63</v>
      </c>
      <c r="J1606" t="str">
        <f t="shared" si="76"/>
        <v>025-024-1022-021-057-014-063</v>
      </c>
      <c r="K1606" t="str">
        <f t="shared" si="77"/>
        <v>ancha</v>
      </c>
    </row>
    <row r="1607" spans="1:11" x14ac:dyDescent="0.25">
      <c r="A1607" t="s">
        <v>3291</v>
      </c>
      <c r="B1607" t="s">
        <v>73</v>
      </c>
      <c r="C1607" t="s">
        <v>181</v>
      </c>
      <c r="D1607">
        <v>992</v>
      </c>
      <c r="E1607" t="s">
        <v>3292</v>
      </c>
      <c r="F1607" t="s">
        <v>8</v>
      </c>
      <c r="G1607" t="e">
        <f>VLOOKUP(A1607,[1]Hoja1!$A$2:$A$21,1,FALSE)</f>
        <v>#N/A</v>
      </c>
      <c r="I1607" t="str">
        <f t="shared" si="75"/>
        <v>25-64</v>
      </c>
      <c r="J1607" t="str">
        <f t="shared" si="76"/>
        <v>025-024-1022-021-057-014-063-064</v>
      </c>
      <c r="K1607" t="str">
        <f t="shared" si="77"/>
        <v>ancha</v>
      </c>
    </row>
    <row r="1608" spans="1:11" x14ac:dyDescent="0.25">
      <c r="A1608" t="s">
        <v>3293</v>
      </c>
      <c r="B1608" t="s">
        <v>73</v>
      </c>
      <c r="C1608" t="s">
        <v>184</v>
      </c>
      <c r="D1608">
        <v>172.6</v>
      </c>
      <c r="E1608" t="s">
        <v>3294</v>
      </c>
      <c r="F1608" t="s">
        <v>8</v>
      </c>
      <c r="G1608" t="e">
        <f>VLOOKUP(A1608,[1]Hoja1!$A$2:$A$21,1,FALSE)</f>
        <v>#N/A</v>
      </c>
      <c r="I1608" t="str">
        <f t="shared" si="75"/>
        <v>25-7</v>
      </c>
      <c r="J1608" t="str">
        <f t="shared" si="76"/>
        <v>025-026-007</v>
      </c>
      <c r="K1608" t="str">
        <f t="shared" si="77"/>
        <v>ancha</v>
      </c>
    </row>
    <row r="1609" spans="1:11" x14ac:dyDescent="0.25">
      <c r="A1609" t="s">
        <v>3295</v>
      </c>
      <c r="B1609" t="s">
        <v>73</v>
      </c>
      <c r="C1609" t="s">
        <v>187</v>
      </c>
      <c r="D1609">
        <v>380.6</v>
      </c>
      <c r="E1609" t="s">
        <v>3296</v>
      </c>
      <c r="F1609" t="s">
        <v>8</v>
      </c>
      <c r="G1609" t="e">
        <f>VLOOKUP(A1609,[1]Hoja1!$A$2:$A$21,1,FALSE)</f>
        <v>#N/A</v>
      </c>
      <c r="I1609" t="str">
        <f t="shared" si="75"/>
        <v>25-8</v>
      </c>
      <c r="J1609" t="str">
        <f t="shared" si="76"/>
        <v>025-026-007-001-008</v>
      </c>
      <c r="K1609" t="str">
        <f t="shared" si="77"/>
        <v>ancha</v>
      </c>
    </row>
    <row r="1610" spans="1:11" x14ac:dyDescent="0.25">
      <c r="A1610" t="s">
        <v>3297</v>
      </c>
      <c r="B1610" t="s">
        <v>73</v>
      </c>
      <c r="C1610" t="s">
        <v>190</v>
      </c>
      <c r="D1610">
        <v>1153</v>
      </c>
      <c r="E1610" t="s">
        <v>3298</v>
      </c>
      <c r="F1610" t="s">
        <v>8</v>
      </c>
      <c r="G1610" t="e">
        <f>VLOOKUP(A1610,[1]Hoja1!$A$2:$A$21,1,FALSE)</f>
        <v>#N/A</v>
      </c>
      <c r="I1610" t="str">
        <f t="shared" si="75"/>
        <v>25-83</v>
      </c>
      <c r="J1610" t="str">
        <f t="shared" si="76"/>
        <v>025-024-1022-021-057-014-063-064-083</v>
      </c>
      <c r="K1610" t="str">
        <f t="shared" si="77"/>
        <v>ancha</v>
      </c>
    </row>
    <row r="1611" spans="1:11" x14ac:dyDescent="0.25">
      <c r="A1611" t="s">
        <v>3299</v>
      </c>
      <c r="B1611" t="s">
        <v>73</v>
      </c>
      <c r="C1611" t="s">
        <v>193</v>
      </c>
      <c r="D1611">
        <v>377.6</v>
      </c>
      <c r="E1611" t="s">
        <v>3300</v>
      </c>
      <c r="F1611" t="s">
        <v>8</v>
      </c>
      <c r="G1611" t="e">
        <f>VLOOKUP(A1611,[1]Hoja1!$A$2:$A$21,1,FALSE)</f>
        <v>#N/A</v>
      </c>
      <c r="I1611" t="str">
        <f t="shared" si="75"/>
        <v>25-9</v>
      </c>
      <c r="J1611" t="str">
        <f t="shared" si="76"/>
        <v>025-026-007-001-009</v>
      </c>
      <c r="K1611" t="str">
        <f t="shared" si="77"/>
        <v>ancha</v>
      </c>
    </row>
    <row r="1612" spans="1:11" x14ac:dyDescent="0.25">
      <c r="A1612" t="s">
        <v>3301</v>
      </c>
      <c r="B1612" t="s">
        <v>73</v>
      </c>
      <c r="C1612" t="s">
        <v>196</v>
      </c>
      <c r="D1612">
        <v>974.5</v>
      </c>
      <c r="E1612" t="s">
        <v>3302</v>
      </c>
      <c r="F1612" t="s">
        <v>8</v>
      </c>
      <c r="G1612" t="e">
        <f>VLOOKUP(A1612,[1]Hoja1!$A$2:$A$21,1,FALSE)</f>
        <v>#N/A</v>
      </c>
      <c r="I1612" t="str">
        <f t="shared" si="75"/>
        <v>25-91</v>
      </c>
      <c r="J1612" t="str">
        <f t="shared" si="76"/>
        <v>025-1023-060-1059-095-094-092-091</v>
      </c>
      <c r="K1612" t="str">
        <f t="shared" si="77"/>
        <v>ancha</v>
      </c>
    </row>
    <row r="1613" spans="1:11" x14ac:dyDescent="0.25">
      <c r="A1613" t="s">
        <v>3303</v>
      </c>
      <c r="B1613" t="s">
        <v>73</v>
      </c>
      <c r="C1613" t="s">
        <v>199</v>
      </c>
      <c r="D1613">
        <v>805.5</v>
      </c>
      <c r="E1613" t="s">
        <v>3304</v>
      </c>
      <c r="F1613" t="s">
        <v>8</v>
      </c>
      <c r="G1613" t="e">
        <f>VLOOKUP(A1613,[1]Hoja1!$A$2:$A$21,1,FALSE)</f>
        <v>#N/A</v>
      </c>
      <c r="I1613" t="str">
        <f t="shared" si="75"/>
        <v>25-92</v>
      </c>
      <c r="J1613" t="str">
        <f t="shared" si="76"/>
        <v>025-1023-060-1059-095-094-092</v>
      </c>
      <c r="K1613" t="str">
        <f t="shared" si="77"/>
        <v>ancha</v>
      </c>
    </row>
    <row r="1614" spans="1:11" x14ac:dyDescent="0.25">
      <c r="A1614" t="s">
        <v>3305</v>
      </c>
      <c r="B1614" t="s">
        <v>73</v>
      </c>
      <c r="C1614" t="s">
        <v>202</v>
      </c>
      <c r="D1614">
        <v>547.5</v>
      </c>
      <c r="E1614" t="s">
        <v>3306</v>
      </c>
      <c r="F1614" t="s">
        <v>8</v>
      </c>
      <c r="G1614" t="e">
        <f>VLOOKUP(A1614,[1]Hoja1!$A$2:$A$21,1,FALSE)</f>
        <v>#N/A</v>
      </c>
      <c r="I1614" t="str">
        <f t="shared" si="75"/>
        <v>25-94</v>
      </c>
      <c r="J1614" t="str">
        <f t="shared" si="76"/>
        <v>025-1023-060-1059-095-094</v>
      </c>
      <c r="K1614" t="str">
        <f t="shared" si="77"/>
        <v>ancha</v>
      </c>
    </row>
    <row r="1615" spans="1:11" x14ac:dyDescent="0.25">
      <c r="A1615" t="s">
        <v>3307</v>
      </c>
      <c r="B1615" t="s">
        <v>73</v>
      </c>
      <c r="C1615" t="s">
        <v>205</v>
      </c>
      <c r="D1615">
        <v>448.5</v>
      </c>
      <c r="E1615" t="s">
        <v>3308</v>
      </c>
      <c r="F1615" t="s">
        <v>8</v>
      </c>
      <c r="G1615" t="e">
        <f>VLOOKUP(A1615,[1]Hoja1!$A$2:$A$21,1,FALSE)</f>
        <v>#N/A</v>
      </c>
      <c r="I1615" t="str">
        <f t="shared" si="75"/>
        <v>25-95</v>
      </c>
      <c r="J1615" t="str">
        <f t="shared" si="76"/>
        <v>025-1023-060-1059-095</v>
      </c>
      <c r="K1615" t="str">
        <f t="shared" si="77"/>
        <v>ancha</v>
      </c>
    </row>
    <row r="1616" spans="1:11" x14ac:dyDescent="0.25">
      <c r="A1616" t="s">
        <v>3309</v>
      </c>
      <c r="B1616" t="s">
        <v>73</v>
      </c>
      <c r="C1616" t="s">
        <v>208</v>
      </c>
      <c r="D1616">
        <v>1615.6</v>
      </c>
      <c r="E1616" t="s">
        <v>3310</v>
      </c>
      <c r="F1616" t="s">
        <v>8</v>
      </c>
      <c r="G1616" t="e">
        <f>VLOOKUP(A1616,[1]Hoja1!$A$2:$A$21,1,FALSE)</f>
        <v>#N/A</v>
      </c>
      <c r="I1616" t="str">
        <f t="shared" si="75"/>
        <v>25-96</v>
      </c>
      <c r="J1616" t="str">
        <f t="shared" si="76"/>
        <v>025-026-007-001-009-034-035-045-047-097-096</v>
      </c>
      <c r="K1616" t="str">
        <f t="shared" si="77"/>
        <v>ancha</v>
      </c>
    </row>
    <row r="1617" spans="1:11" x14ac:dyDescent="0.25">
      <c r="A1617" t="s">
        <v>3311</v>
      </c>
      <c r="B1617" t="s">
        <v>73</v>
      </c>
      <c r="C1617" t="s">
        <v>211</v>
      </c>
      <c r="D1617">
        <v>1431.6</v>
      </c>
      <c r="E1617" t="s">
        <v>3312</v>
      </c>
      <c r="F1617" t="s">
        <v>8</v>
      </c>
      <c r="G1617" t="e">
        <f>VLOOKUP(A1617,[1]Hoja1!$A$2:$A$21,1,FALSE)</f>
        <v>#N/A</v>
      </c>
      <c r="I1617" t="str">
        <f t="shared" si="75"/>
        <v>25-97</v>
      </c>
      <c r="J1617" t="str">
        <f t="shared" si="76"/>
        <v>025-026-007-001-009-034-035-045-047-097</v>
      </c>
      <c r="K1617" t="str">
        <f t="shared" si="77"/>
        <v>ancha</v>
      </c>
    </row>
    <row r="1618" spans="1:11" x14ac:dyDescent="0.25">
      <c r="A1618" t="s">
        <v>3313</v>
      </c>
      <c r="B1618" t="s">
        <v>73</v>
      </c>
      <c r="C1618" t="s">
        <v>214</v>
      </c>
      <c r="D1618">
        <v>1351.6</v>
      </c>
      <c r="E1618" t="s">
        <v>3314</v>
      </c>
      <c r="F1618" t="s">
        <v>8</v>
      </c>
      <c r="G1618" t="e">
        <f>VLOOKUP(A1618,[1]Hoja1!$A$2:$A$21,1,FALSE)</f>
        <v>#N/A</v>
      </c>
      <c r="I1618" t="str">
        <f t="shared" si="75"/>
        <v>25-98</v>
      </c>
      <c r="J1618" t="str">
        <f t="shared" si="76"/>
        <v>025-026-007-001-009-034-035-045-048-098</v>
      </c>
      <c r="K1618" t="str">
        <f t="shared" si="77"/>
        <v>ancha</v>
      </c>
    </row>
    <row r="1619" spans="1:11" x14ac:dyDescent="0.25">
      <c r="A1619" t="s">
        <v>3315</v>
      </c>
      <c r="B1619" t="s">
        <v>73</v>
      </c>
      <c r="C1619" t="s">
        <v>217</v>
      </c>
      <c r="D1619">
        <v>1791.6</v>
      </c>
      <c r="E1619" t="s">
        <v>3316</v>
      </c>
      <c r="F1619" t="s">
        <v>8</v>
      </c>
      <c r="G1619" t="e">
        <f>VLOOKUP(A1619,[1]Hoja1!$A$2:$A$21,1,FALSE)</f>
        <v>#N/A</v>
      </c>
      <c r="I1619" t="str">
        <f t="shared" si="75"/>
        <v>25-99</v>
      </c>
      <c r="J1619" t="str">
        <f t="shared" si="76"/>
        <v>025-026-007-001-009-034-035-045-048-098-099</v>
      </c>
      <c r="K1619" t="str">
        <f t="shared" si="77"/>
        <v>ancha</v>
      </c>
    </row>
    <row r="1620" spans="1:11" x14ac:dyDescent="0.25">
      <c r="A1620" t="s">
        <v>3317</v>
      </c>
      <c r="B1620" t="s">
        <v>76</v>
      </c>
      <c r="C1620" t="s">
        <v>7</v>
      </c>
      <c r="D1620">
        <v>222</v>
      </c>
      <c r="E1620" t="s">
        <v>3318</v>
      </c>
      <c r="F1620" t="s">
        <v>8</v>
      </c>
      <c r="G1620" t="e">
        <f>VLOOKUP(A1620,[1]Hoja1!$A$2:$A$21,1,FALSE)</f>
        <v>#N/A</v>
      </c>
      <c r="I1620" t="str">
        <f t="shared" si="75"/>
        <v>26-1</v>
      </c>
      <c r="J1620" t="str">
        <f t="shared" si="76"/>
        <v>026-007-001</v>
      </c>
      <c r="K1620" t="str">
        <f t="shared" si="77"/>
        <v>ancha</v>
      </c>
    </row>
    <row r="1621" spans="1:11" x14ac:dyDescent="0.25">
      <c r="A1621" t="s">
        <v>3319</v>
      </c>
      <c r="B1621" t="s">
        <v>76</v>
      </c>
      <c r="C1621" t="s">
        <v>10</v>
      </c>
      <c r="D1621">
        <v>336</v>
      </c>
      <c r="E1621" t="s">
        <v>3320</v>
      </c>
      <c r="F1621" t="s">
        <v>8</v>
      </c>
      <c r="G1621" t="e">
        <f>VLOOKUP(A1621,[1]Hoja1!$A$2:$A$21,1,FALSE)</f>
        <v>#N/A</v>
      </c>
      <c r="I1621" t="str">
        <f t="shared" si="75"/>
        <v>26-10</v>
      </c>
      <c r="J1621" t="str">
        <f t="shared" si="76"/>
        <v>026-007-001-010</v>
      </c>
      <c r="K1621" t="str">
        <f t="shared" si="77"/>
        <v>ancha</v>
      </c>
    </row>
    <row r="1622" spans="1:11" x14ac:dyDescent="0.25">
      <c r="A1622" t="s">
        <v>3321</v>
      </c>
      <c r="B1622" t="s">
        <v>76</v>
      </c>
      <c r="C1622" t="s">
        <v>13</v>
      </c>
      <c r="D1622">
        <v>1931</v>
      </c>
      <c r="E1622" t="s">
        <v>3322</v>
      </c>
      <c r="F1622" t="s">
        <v>8</v>
      </c>
      <c r="G1622" t="e">
        <f>VLOOKUP(A1622,[1]Hoja1!$A$2:$A$21,1,FALSE)</f>
        <v>#N/A</v>
      </c>
      <c r="I1622" t="str">
        <f t="shared" si="75"/>
        <v>26-100</v>
      </c>
      <c r="J1622" t="str">
        <f t="shared" si="76"/>
        <v>026-007-001-009-034-035-045-048-098-099-100</v>
      </c>
      <c r="K1622" t="str">
        <f t="shared" si="77"/>
        <v>ancha</v>
      </c>
    </row>
    <row r="1623" spans="1:11" x14ac:dyDescent="0.25">
      <c r="A1623" t="s">
        <v>3323</v>
      </c>
      <c r="B1623" t="s">
        <v>76</v>
      </c>
      <c r="C1623" t="s">
        <v>16</v>
      </c>
      <c r="D1623">
        <v>387.8</v>
      </c>
      <c r="E1623" t="s">
        <v>3324</v>
      </c>
      <c r="F1623" t="s">
        <v>8</v>
      </c>
      <c r="G1623" t="e">
        <f>VLOOKUP(A1623,[1]Hoja1!$A$2:$A$21,1,FALSE)</f>
        <v>#N/A</v>
      </c>
      <c r="I1623" t="str">
        <f t="shared" si="75"/>
        <v>26-1020</v>
      </c>
      <c r="J1623" t="str">
        <f t="shared" si="76"/>
        <v>026-025-024-023-1020</v>
      </c>
      <c r="K1623" t="str">
        <f t="shared" si="77"/>
        <v>ancha</v>
      </c>
    </row>
    <row r="1624" spans="1:11" x14ac:dyDescent="0.25">
      <c r="A1624" t="s">
        <v>3325</v>
      </c>
      <c r="B1624" t="s">
        <v>76</v>
      </c>
      <c r="C1624" t="s">
        <v>19</v>
      </c>
      <c r="D1624">
        <v>216.6</v>
      </c>
      <c r="E1624" t="s">
        <v>3326</v>
      </c>
      <c r="F1624" t="s">
        <v>8</v>
      </c>
      <c r="G1624" t="e">
        <f>VLOOKUP(A1624,[1]Hoja1!$A$2:$A$21,1,FALSE)</f>
        <v>#N/A</v>
      </c>
      <c r="I1624" t="str">
        <f t="shared" si="75"/>
        <v>26-1022</v>
      </c>
      <c r="J1624" t="str">
        <f t="shared" si="76"/>
        <v>026-025-024-1022</v>
      </c>
      <c r="K1624" t="str">
        <f t="shared" si="77"/>
        <v>ancha</v>
      </c>
    </row>
    <row r="1625" spans="1:11" x14ac:dyDescent="0.25">
      <c r="A1625" t="s">
        <v>3327</v>
      </c>
      <c r="B1625" t="s">
        <v>76</v>
      </c>
      <c r="C1625" t="s">
        <v>22</v>
      </c>
      <c r="D1625">
        <v>224.6</v>
      </c>
      <c r="E1625" t="s">
        <v>3328</v>
      </c>
      <c r="F1625" t="s">
        <v>8</v>
      </c>
      <c r="G1625" t="e">
        <f>VLOOKUP(A1625,[1]Hoja1!$A$2:$A$21,1,FALSE)</f>
        <v>#N/A</v>
      </c>
      <c r="I1625" t="str">
        <f t="shared" si="75"/>
        <v>26-1023</v>
      </c>
      <c r="J1625" t="str">
        <f t="shared" si="76"/>
        <v>026-025-1023</v>
      </c>
      <c r="K1625" t="str">
        <f t="shared" si="77"/>
        <v>ancha</v>
      </c>
    </row>
    <row r="1626" spans="1:11" x14ac:dyDescent="0.25">
      <c r="A1626" t="s">
        <v>3329</v>
      </c>
      <c r="B1626" t="s">
        <v>76</v>
      </c>
      <c r="C1626" t="s">
        <v>25</v>
      </c>
      <c r="D1626">
        <v>447</v>
      </c>
      <c r="E1626" t="s">
        <v>3330</v>
      </c>
      <c r="F1626" t="s">
        <v>8</v>
      </c>
      <c r="G1626" t="e">
        <f>VLOOKUP(A1626,[1]Hoja1!$A$2:$A$21,1,FALSE)</f>
        <v>#N/A</v>
      </c>
      <c r="I1626" t="str">
        <f t="shared" si="75"/>
        <v>26-1027</v>
      </c>
      <c r="J1626" t="str">
        <f t="shared" si="76"/>
        <v>026-007-001-008-1027</v>
      </c>
      <c r="K1626" t="str">
        <f t="shared" si="77"/>
        <v>ancha</v>
      </c>
    </row>
    <row r="1627" spans="1:11" x14ac:dyDescent="0.25">
      <c r="A1627" t="s">
        <v>3331</v>
      </c>
      <c r="B1627" t="s">
        <v>76</v>
      </c>
      <c r="C1627" t="s">
        <v>28</v>
      </c>
      <c r="D1627">
        <v>614.6</v>
      </c>
      <c r="E1627" t="s">
        <v>3332</v>
      </c>
      <c r="F1627" t="s">
        <v>8</v>
      </c>
      <c r="G1627" t="e">
        <f>VLOOKUP(A1627,[1]Hoja1!$A$2:$A$21,1,FALSE)</f>
        <v>#N/A</v>
      </c>
      <c r="I1627" t="str">
        <f t="shared" si="75"/>
        <v>26-1037</v>
      </c>
      <c r="J1627" t="str">
        <f t="shared" si="76"/>
        <v>026-007-027-032-030-031-1052-1037</v>
      </c>
      <c r="K1627" t="str">
        <f t="shared" si="77"/>
        <v>ancha</v>
      </c>
    </row>
    <row r="1628" spans="1:11" x14ac:dyDescent="0.25">
      <c r="A1628" t="s">
        <v>3333</v>
      </c>
      <c r="B1628" t="s">
        <v>76</v>
      </c>
      <c r="C1628" t="s">
        <v>31</v>
      </c>
      <c r="D1628">
        <v>625</v>
      </c>
      <c r="E1628" t="s">
        <v>3334</v>
      </c>
      <c r="F1628" t="s">
        <v>8</v>
      </c>
      <c r="G1628" t="e">
        <f>VLOOKUP(A1628,[1]Hoja1!$A$2:$A$21,1,FALSE)</f>
        <v>#N/A</v>
      </c>
      <c r="I1628" t="str">
        <f t="shared" si="75"/>
        <v>26-1044</v>
      </c>
      <c r="J1628" t="str">
        <f t="shared" si="76"/>
        <v>026-007-001-009-034-035-1044</v>
      </c>
      <c r="K1628" t="str">
        <f t="shared" si="77"/>
        <v>ancha</v>
      </c>
    </row>
    <row r="1629" spans="1:11" x14ac:dyDescent="0.25">
      <c r="A1629" t="s">
        <v>3335</v>
      </c>
      <c r="B1629" t="s">
        <v>76</v>
      </c>
      <c r="C1629" t="s">
        <v>34</v>
      </c>
      <c r="D1629">
        <v>768.6</v>
      </c>
      <c r="E1629" t="s">
        <v>3336</v>
      </c>
      <c r="F1629" t="s">
        <v>8</v>
      </c>
      <c r="G1629" t="e">
        <f>VLOOKUP(A1629,[1]Hoja1!$A$2:$A$21,1,FALSE)</f>
        <v>#N/A</v>
      </c>
      <c r="I1629" t="str">
        <f t="shared" si="75"/>
        <v>26-1046</v>
      </c>
      <c r="J1629" t="str">
        <f t="shared" si="76"/>
        <v>026-007-027-032-030-031-1052-1037-046-1046</v>
      </c>
      <c r="K1629" t="str">
        <f t="shared" si="77"/>
        <v>ancha</v>
      </c>
    </row>
    <row r="1630" spans="1:11" x14ac:dyDescent="0.25">
      <c r="A1630" t="s">
        <v>3337</v>
      </c>
      <c r="B1630" t="s">
        <v>76</v>
      </c>
      <c r="C1630" t="s">
        <v>37</v>
      </c>
      <c r="D1630">
        <v>558.6</v>
      </c>
      <c r="E1630" t="s">
        <v>3338</v>
      </c>
      <c r="F1630" t="s">
        <v>8</v>
      </c>
      <c r="G1630" t="e">
        <f>VLOOKUP(A1630,[1]Hoja1!$A$2:$A$21,1,FALSE)</f>
        <v>#N/A</v>
      </c>
      <c r="I1630" t="str">
        <f t="shared" si="75"/>
        <v>26-1052</v>
      </c>
      <c r="J1630" t="str">
        <f t="shared" si="76"/>
        <v>026-007-027-032-030-031-1052</v>
      </c>
      <c r="K1630" t="str">
        <f t="shared" si="77"/>
        <v>ancha</v>
      </c>
    </row>
    <row r="1631" spans="1:11" x14ac:dyDescent="0.25">
      <c r="A1631" t="s">
        <v>3339</v>
      </c>
      <c r="B1631" t="s">
        <v>76</v>
      </c>
      <c r="C1631" t="s">
        <v>40</v>
      </c>
      <c r="D1631">
        <v>404.1</v>
      </c>
      <c r="E1631" t="s">
        <v>3340</v>
      </c>
      <c r="F1631" t="s">
        <v>8</v>
      </c>
      <c r="G1631" t="e">
        <f>VLOOKUP(A1631,[1]Hoja1!$A$2:$A$21,1,FALSE)</f>
        <v>#N/A</v>
      </c>
      <c r="I1631" t="str">
        <f t="shared" si="75"/>
        <v>26-1059</v>
      </c>
      <c r="J1631" t="str">
        <f t="shared" si="76"/>
        <v>026-025-1023-060-1059</v>
      </c>
      <c r="K1631" t="str">
        <f t="shared" si="77"/>
        <v>ancha</v>
      </c>
    </row>
    <row r="1632" spans="1:11" x14ac:dyDescent="0.25">
      <c r="A1632" t="s">
        <v>3341</v>
      </c>
      <c r="B1632" t="s">
        <v>76</v>
      </c>
      <c r="C1632" t="s">
        <v>43</v>
      </c>
      <c r="D1632">
        <v>434.8</v>
      </c>
      <c r="E1632" t="s">
        <v>3342</v>
      </c>
      <c r="F1632" t="s">
        <v>8</v>
      </c>
      <c r="G1632" t="e">
        <f>VLOOKUP(A1632,[1]Hoja1!$A$2:$A$21,1,FALSE)</f>
        <v>#N/A</v>
      </c>
      <c r="I1632" t="str">
        <f t="shared" si="75"/>
        <v>26-1060</v>
      </c>
      <c r="J1632" t="str">
        <f t="shared" si="76"/>
        <v>026-025-024-023-1020-1060</v>
      </c>
      <c r="K1632" t="str">
        <f t="shared" si="77"/>
        <v>ancha</v>
      </c>
    </row>
    <row r="1633" spans="1:11" x14ac:dyDescent="0.25">
      <c r="A1633" t="s">
        <v>3343</v>
      </c>
      <c r="B1633" t="s">
        <v>76</v>
      </c>
      <c r="C1633" t="s">
        <v>46</v>
      </c>
      <c r="D1633">
        <v>704.6</v>
      </c>
      <c r="E1633" t="s">
        <v>3344</v>
      </c>
      <c r="F1633" t="s">
        <v>8</v>
      </c>
      <c r="G1633" t="e">
        <f>VLOOKUP(A1633,[1]Hoja1!$A$2:$A$21,1,FALSE)</f>
        <v>#N/A</v>
      </c>
      <c r="I1633" t="str">
        <f t="shared" si="75"/>
        <v>26-14</v>
      </c>
      <c r="J1633" t="str">
        <f t="shared" si="76"/>
        <v>026-025-024-1022-021-057-014</v>
      </c>
      <c r="K1633" t="str">
        <f t="shared" si="77"/>
        <v>ancha</v>
      </c>
    </row>
    <row r="1634" spans="1:11" x14ac:dyDescent="0.25">
      <c r="A1634" t="s">
        <v>3345</v>
      </c>
      <c r="B1634" t="s">
        <v>76</v>
      </c>
      <c r="C1634" t="s">
        <v>49</v>
      </c>
      <c r="D1634">
        <v>448.6</v>
      </c>
      <c r="E1634" t="s">
        <v>3346</v>
      </c>
      <c r="F1634" t="s">
        <v>8</v>
      </c>
      <c r="G1634" t="e">
        <f>VLOOKUP(A1634,[1]Hoja1!$A$2:$A$21,1,FALSE)</f>
        <v>#N/A</v>
      </c>
      <c r="I1634" t="str">
        <f t="shared" si="75"/>
        <v>26-17</v>
      </c>
      <c r="J1634" t="str">
        <f t="shared" si="76"/>
        <v>026-025-024-1022-021-017</v>
      </c>
      <c r="K1634" t="str">
        <f t="shared" si="77"/>
        <v>ancha</v>
      </c>
    </row>
    <row r="1635" spans="1:11" x14ac:dyDescent="0.25">
      <c r="A1635" t="s">
        <v>3347</v>
      </c>
      <c r="B1635" t="s">
        <v>76</v>
      </c>
      <c r="C1635" t="s">
        <v>52</v>
      </c>
      <c r="D1635">
        <v>298.60000000000002</v>
      </c>
      <c r="E1635" t="s">
        <v>3348</v>
      </c>
      <c r="F1635" t="s">
        <v>8</v>
      </c>
      <c r="G1635" t="e">
        <f>VLOOKUP(A1635,[1]Hoja1!$A$2:$A$21,1,FALSE)</f>
        <v>#N/A</v>
      </c>
      <c r="I1635" t="str">
        <f t="shared" si="75"/>
        <v>26-19</v>
      </c>
      <c r="J1635" t="str">
        <f t="shared" si="76"/>
        <v>026-025-024-1022-019</v>
      </c>
      <c r="K1635" t="str">
        <f t="shared" si="77"/>
        <v>ancha</v>
      </c>
    </row>
    <row r="1636" spans="1:11" x14ac:dyDescent="0.25">
      <c r="A1636" t="s">
        <v>3349</v>
      </c>
      <c r="B1636" t="s">
        <v>76</v>
      </c>
      <c r="C1636" t="s">
        <v>55</v>
      </c>
      <c r="D1636">
        <v>332.6</v>
      </c>
      <c r="E1636" t="s">
        <v>3350</v>
      </c>
      <c r="F1636" t="s">
        <v>8</v>
      </c>
      <c r="G1636" t="e">
        <f>VLOOKUP(A1636,[1]Hoja1!$A$2:$A$21,1,FALSE)</f>
        <v>#N/A</v>
      </c>
      <c r="I1636" t="str">
        <f t="shared" si="75"/>
        <v>26-2</v>
      </c>
      <c r="J1636" t="str">
        <f t="shared" si="76"/>
        <v>026-025-024-1022-022-002</v>
      </c>
      <c r="K1636" t="str">
        <f t="shared" si="77"/>
        <v>ancha</v>
      </c>
    </row>
    <row r="1637" spans="1:11" x14ac:dyDescent="0.25">
      <c r="A1637" t="s">
        <v>3351</v>
      </c>
      <c r="B1637" t="s">
        <v>76</v>
      </c>
      <c r="C1637" t="s">
        <v>58</v>
      </c>
      <c r="D1637">
        <v>440.6</v>
      </c>
      <c r="E1637" t="s">
        <v>3352</v>
      </c>
      <c r="F1637" t="s">
        <v>8</v>
      </c>
      <c r="G1637" t="e">
        <f>VLOOKUP(A1637,[1]Hoja1!$A$2:$A$21,1,FALSE)</f>
        <v>#N/A</v>
      </c>
      <c r="I1637" t="str">
        <f t="shared" si="75"/>
        <v>26-20</v>
      </c>
      <c r="J1637" t="str">
        <f t="shared" si="76"/>
        <v>026-025-024-1022-019-020</v>
      </c>
      <c r="K1637" t="str">
        <f t="shared" si="77"/>
        <v>ancha</v>
      </c>
    </row>
    <row r="1638" spans="1:11" x14ac:dyDescent="0.25">
      <c r="A1638" t="s">
        <v>3353</v>
      </c>
      <c r="B1638" t="s">
        <v>76</v>
      </c>
      <c r="C1638" t="s">
        <v>61</v>
      </c>
      <c r="D1638">
        <v>276.60000000000002</v>
      </c>
      <c r="E1638" t="s">
        <v>3354</v>
      </c>
      <c r="F1638" t="s">
        <v>8</v>
      </c>
      <c r="G1638" t="e">
        <f>VLOOKUP(A1638,[1]Hoja1!$A$2:$A$21,1,FALSE)</f>
        <v>#N/A</v>
      </c>
      <c r="I1638" t="str">
        <f t="shared" si="75"/>
        <v>26-21</v>
      </c>
      <c r="J1638" t="str">
        <f t="shared" si="76"/>
        <v>026-025-024-1022-021</v>
      </c>
      <c r="K1638" t="str">
        <f t="shared" si="77"/>
        <v>ancha</v>
      </c>
    </row>
    <row r="1639" spans="1:11" x14ac:dyDescent="0.25">
      <c r="A1639" t="s">
        <v>3355</v>
      </c>
      <c r="B1639" t="s">
        <v>76</v>
      </c>
      <c r="C1639" t="s">
        <v>64</v>
      </c>
      <c r="D1639">
        <v>256.60000000000002</v>
      </c>
      <c r="E1639" t="s">
        <v>3356</v>
      </c>
      <c r="F1639" t="s">
        <v>8</v>
      </c>
      <c r="G1639" t="e">
        <f>VLOOKUP(A1639,[1]Hoja1!$A$2:$A$21,1,FALSE)</f>
        <v>#N/A</v>
      </c>
      <c r="I1639" t="str">
        <f t="shared" si="75"/>
        <v>26-22</v>
      </c>
      <c r="J1639" t="str">
        <f t="shared" si="76"/>
        <v>026-025-024-1022-022</v>
      </c>
      <c r="K1639" t="str">
        <f t="shared" si="77"/>
        <v>ancha</v>
      </c>
    </row>
    <row r="1640" spans="1:11" x14ac:dyDescent="0.25">
      <c r="A1640" t="s">
        <v>3357</v>
      </c>
      <c r="B1640" t="s">
        <v>76</v>
      </c>
      <c r="C1640" t="s">
        <v>67</v>
      </c>
      <c r="D1640">
        <v>294.60000000000002</v>
      </c>
      <c r="E1640" t="s">
        <v>3358</v>
      </c>
      <c r="F1640" t="s">
        <v>8</v>
      </c>
      <c r="G1640" t="e">
        <f>VLOOKUP(A1640,[1]Hoja1!$A$2:$A$21,1,FALSE)</f>
        <v>#N/A</v>
      </c>
      <c r="I1640" t="str">
        <f t="shared" si="75"/>
        <v>26-23</v>
      </c>
      <c r="J1640" t="str">
        <f t="shared" si="76"/>
        <v>026-025-024-023</v>
      </c>
      <c r="K1640" t="str">
        <f t="shared" si="77"/>
        <v>ancha</v>
      </c>
    </row>
    <row r="1641" spans="1:11" x14ac:dyDescent="0.25">
      <c r="A1641" t="s">
        <v>3359</v>
      </c>
      <c r="B1641" t="s">
        <v>76</v>
      </c>
      <c r="C1641" t="s">
        <v>70</v>
      </c>
      <c r="D1641">
        <v>148.6</v>
      </c>
      <c r="E1641" t="s">
        <v>3360</v>
      </c>
      <c r="F1641" t="s">
        <v>8</v>
      </c>
      <c r="G1641" t="e">
        <f>VLOOKUP(A1641,[1]Hoja1!$A$2:$A$21,1,FALSE)</f>
        <v>#N/A</v>
      </c>
      <c r="I1641" t="str">
        <f t="shared" si="75"/>
        <v>26-24</v>
      </c>
      <c r="J1641" t="str">
        <f t="shared" si="76"/>
        <v>026-025-024</v>
      </c>
      <c r="K1641" t="str">
        <f t="shared" si="77"/>
        <v>ancha</v>
      </c>
    </row>
    <row r="1642" spans="1:11" x14ac:dyDescent="0.25">
      <c r="A1642" t="s">
        <v>3361</v>
      </c>
      <c r="B1642" t="s">
        <v>76</v>
      </c>
      <c r="C1642" t="s">
        <v>73</v>
      </c>
      <c r="D1642">
        <v>55.6</v>
      </c>
      <c r="E1642" t="s">
        <v>3362</v>
      </c>
      <c r="F1642" t="s">
        <v>8</v>
      </c>
      <c r="G1642" t="e">
        <f>VLOOKUP(A1642,[1]Hoja1!$A$2:$A$21,1,FALSE)</f>
        <v>#N/A</v>
      </c>
      <c r="I1642" t="str">
        <f t="shared" si="75"/>
        <v>26-25</v>
      </c>
      <c r="J1642" t="str">
        <f t="shared" si="76"/>
        <v>026-025</v>
      </c>
      <c r="K1642" t="str">
        <f t="shared" si="77"/>
        <v>ancha</v>
      </c>
    </row>
    <row r="1643" spans="1:11" x14ac:dyDescent="0.25">
      <c r="A1643" t="s">
        <v>3363</v>
      </c>
      <c r="B1643" t="s">
        <v>76</v>
      </c>
      <c r="C1643" t="s">
        <v>76</v>
      </c>
      <c r="D1643">
        <v>0</v>
      </c>
      <c r="F1643" t="s">
        <v>8</v>
      </c>
      <c r="G1643" t="e">
        <f>VLOOKUP(A1643,[1]Hoja1!$A$2:$A$21,1,FALSE)</f>
        <v>#N/A</v>
      </c>
      <c r="I1643" t="str">
        <f t="shared" si="75"/>
        <v>26-26</v>
      </c>
      <c r="J1643">
        <f t="shared" si="76"/>
        <v>0</v>
      </c>
      <c r="K1643" t="str">
        <f t="shared" si="77"/>
        <v>ancha</v>
      </c>
    </row>
    <row r="1644" spans="1:11" x14ac:dyDescent="0.25">
      <c r="A1644" t="s">
        <v>3364</v>
      </c>
      <c r="B1644" t="s">
        <v>76</v>
      </c>
      <c r="C1644" t="s">
        <v>79</v>
      </c>
      <c r="D1644">
        <v>232</v>
      </c>
      <c r="E1644" t="s">
        <v>3365</v>
      </c>
      <c r="F1644" t="s">
        <v>8</v>
      </c>
      <c r="G1644" t="e">
        <f>VLOOKUP(A1644,[1]Hoja1!$A$2:$A$21,1,FALSE)</f>
        <v>#N/A</v>
      </c>
      <c r="I1644" t="str">
        <f t="shared" si="75"/>
        <v>26-27</v>
      </c>
      <c r="J1644" t="str">
        <f t="shared" si="76"/>
        <v>026-007-027</v>
      </c>
      <c r="K1644" t="str">
        <f t="shared" si="77"/>
        <v>ancha</v>
      </c>
    </row>
    <row r="1645" spans="1:11" x14ac:dyDescent="0.25">
      <c r="A1645" t="s">
        <v>3366</v>
      </c>
      <c r="B1645" t="s">
        <v>76</v>
      </c>
      <c r="C1645" t="s">
        <v>82</v>
      </c>
      <c r="D1645">
        <v>373</v>
      </c>
      <c r="E1645" t="s">
        <v>3367</v>
      </c>
      <c r="F1645" t="s">
        <v>8</v>
      </c>
      <c r="G1645" t="e">
        <f>VLOOKUP(A1645,[1]Hoja1!$A$2:$A$21,1,FALSE)</f>
        <v>#N/A</v>
      </c>
      <c r="I1645" t="str">
        <f t="shared" si="75"/>
        <v>26-28</v>
      </c>
      <c r="J1645" t="str">
        <f t="shared" si="76"/>
        <v>026-007-027-028</v>
      </c>
      <c r="K1645" t="str">
        <f t="shared" si="77"/>
        <v>ancha</v>
      </c>
    </row>
    <row r="1646" spans="1:11" x14ac:dyDescent="0.25">
      <c r="A1646" t="s">
        <v>3368</v>
      </c>
      <c r="B1646" t="s">
        <v>76</v>
      </c>
      <c r="C1646" t="s">
        <v>85</v>
      </c>
      <c r="D1646">
        <v>334.6</v>
      </c>
      <c r="E1646" t="s">
        <v>3369</v>
      </c>
      <c r="F1646" t="s">
        <v>8</v>
      </c>
      <c r="G1646" t="e">
        <f>VLOOKUP(A1646,[1]Hoja1!$A$2:$A$21,1,FALSE)</f>
        <v>#N/A</v>
      </c>
      <c r="I1646" t="str">
        <f t="shared" si="75"/>
        <v>26-29</v>
      </c>
      <c r="J1646" t="str">
        <f t="shared" si="76"/>
        <v>026-025-1023-029</v>
      </c>
      <c r="K1646" t="str">
        <f t="shared" si="77"/>
        <v>ancha</v>
      </c>
    </row>
    <row r="1647" spans="1:11" x14ac:dyDescent="0.25">
      <c r="A1647" t="s">
        <v>3370</v>
      </c>
      <c r="B1647" t="s">
        <v>76</v>
      </c>
      <c r="C1647" t="s">
        <v>88</v>
      </c>
      <c r="D1647">
        <v>316.8</v>
      </c>
      <c r="E1647" t="s">
        <v>3371</v>
      </c>
      <c r="F1647" t="s">
        <v>8</v>
      </c>
      <c r="G1647" t="e">
        <f>VLOOKUP(A1647,[1]Hoja1!$A$2:$A$21,1,FALSE)</f>
        <v>#N/A</v>
      </c>
      <c r="I1647" t="str">
        <f t="shared" si="75"/>
        <v>26-3</v>
      </c>
      <c r="J1647" t="str">
        <f t="shared" si="76"/>
        <v>026-007-001-003</v>
      </c>
      <c r="K1647" t="str">
        <f t="shared" si="77"/>
        <v>ancha</v>
      </c>
    </row>
    <row r="1648" spans="1:11" x14ac:dyDescent="0.25">
      <c r="A1648" t="s">
        <v>3372</v>
      </c>
      <c r="B1648" t="s">
        <v>76</v>
      </c>
      <c r="C1648" t="s">
        <v>91</v>
      </c>
      <c r="D1648">
        <v>394</v>
      </c>
      <c r="E1648" t="s">
        <v>3373</v>
      </c>
      <c r="F1648" t="s">
        <v>8</v>
      </c>
      <c r="G1648" t="e">
        <f>VLOOKUP(A1648,[1]Hoja1!$A$2:$A$21,1,FALSE)</f>
        <v>#N/A</v>
      </c>
      <c r="I1648" t="str">
        <f t="shared" si="75"/>
        <v>26-30</v>
      </c>
      <c r="J1648" t="str">
        <f t="shared" si="76"/>
        <v>026-007-027-032-030</v>
      </c>
      <c r="K1648" t="str">
        <f t="shared" si="77"/>
        <v>ancha</v>
      </c>
    </row>
    <row r="1649" spans="1:11" x14ac:dyDescent="0.25">
      <c r="A1649" t="s">
        <v>3374</v>
      </c>
      <c r="B1649" t="s">
        <v>76</v>
      </c>
      <c r="C1649" t="s">
        <v>94</v>
      </c>
      <c r="D1649">
        <v>476</v>
      </c>
      <c r="E1649" t="s">
        <v>3375</v>
      </c>
      <c r="F1649" t="s">
        <v>8</v>
      </c>
      <c r="G1649" t="e">
        <f>VLOOKUP(A1649,[1]Hoja1!$A$2:$A$21,1,FALSE)</f>
        <v>#N/A</v>
      </c>
      <c r="I1649" t="str">
        <f t="shared" si="75"/>
        <v>26-31</v>
      </c>
      <c r="J1649" t="str">
        <f t="shared" si="76"/>
        <v>026-007-027-032-030-031</v>
      </c>
      <c r="K1649" t="str">
        <f t="shared" si="77"/>
        <v>ancha</v>
      </c>
    </row>
    <row r="1650" spans="1:11" x14ac:dyDescent="0.25">
      <c r="A1650" t="s">
        <v>3376</v>
      </c>
      <c r="B1650" t="s">
        <v>76</v>
      </c>
      <c r="C1650" t="s">
        <v>97</v>
      </c>
      <c r="D1650">
        <v>292</v>
      </c>
      <c r="E1650" t="s">
        <v>3377</v>
      </c>
      <c r="F1650" t="s">
        <v>8</v>
      </c>
      <c r="G1650" t="e">
        <f>VLOOKUP(A1650,[1]Hoja1!$A$2:$A$21,1,FALSE)</f>
        <v>#N/A</v>
      </c>
      <c r="I1650" t="str">
        <f t="shared" si="75"/>
        <v>26-32</v>
      </c>
      <c r="J1650" t="str">
        <f t="shared" si="76"/>
        <v>026-007-027-032</v>
      </c>
      <c r="K1650" t="str">
        <f t="shared" si="77"/>
        <v>ancha</v>
      </c>
    </row>
    <row r="1651" spans="1:11" x14ac:dyDescent="0.25">
      <c r="A1651" t="s">
        <v>3378</v>
      </c>
      <c r="B1651" t="s">
        <v>76</v>
      </c>
      <c r="C1651" t="s">
        <v>100</v>
      </c>
      <c r="D1651">
        <v>409</v>
      </c>
      <c r="E1651" t="s">
        <v>3379</v>
      </c>
      <c r="F1651" t="s">
        <v>8</v>
      </c>
      <c r="G1651" t="e">
        <f>VLOOKUP(A1651,[1]Hoja1!$A$2:$A$21,1,FALSE)</f>
        <v>#N/A</v>
      </c>
      <c r="I1651" t="str">
        <f t="shared" si="75"/>
        <v>26-33</v>
      </c>
      <c r="J1651" t="str">
        <f t="shared" si="76"/>
        <v>026-007-001-008-033</v>
      </c>
      <c r="K1651" t="str">
        <f t="shared" si="77"/>
        <v>ancha</v>
      </c>
    </row>
    <row r="1652" spans="1:11" x14ac:dyDescent="0.25">
      <c r="A1652" t="s">
        <v>3380</v>
      </c>
      <c r="B1652" t="s">
        <v>76</v>
      </c>
      <c r="C1652" t="s">
        <v>103</v>
      </c>
      <c r="D1652">
        <v>394</v>
      </c>
      <c r="E1652" t="s">
        <v>3381</v>
      </c>
      <c r="F1652" t="s">
        <v>8</v>
      </c>
      <c r="G1652" t="e">
        <f>VLOOKUP(A1652,[1]Hoja1!$A$2:$A$21,1,FALSE)</f>
        <v>#N/A</v>
      </c>
      <c r="I1652" t="str">
        <f t="shared" si="75"/>
        <v>26-34</v>
      </c>
      <c r="J1652" t="str">
        <f t="shared" si="76"/>
        <v>026-007-001-009-034</v>
      </c>
      <c r="K1652" t="str">
        <f t="shared" si="77"/>
        <v>ancha</v>
      </c>
    </row>
    <row r="1653" spans="1:11" x14ac:dyDescent="0.25">
      <c r="A1653" t="s">
        <v>3382</v>
      </c>
      <c r="B1653" t="s">
        <v>76</v>
      </c>
      <c r="C1653" t="s">
        <v>106</v>
      </c>
      <c r="D1653">
        <v>534</v>
      </c>
      <c r="E1653" t="s">
        <v>3383</v>
      </c>
      <c r="F1653" t="s">
        <v>8</v>
      </c>
      <c r="G1653" t="e">
        <f>VLOOKUP(A1653,[1]Hoja1!$A$2:$A$21,1,FALSE)</f>
        <v>#N/A</v>
      </c>
      <c r="I1653" t="str">
        <f t="shared" si="75"/>
        <v>26-35</v>
      </c>
      <c r="J1653" t="str">
        <f t="shared" si="76"/>
        <v>026-007-001-009-034-035</v>
      </c>
      <c r="K1653" t="str">
        <f t="shared" si="77"/>
        <v>ancha</v>
      </c>
    </row>
    <row r="1654" spans="1:11" x14ac:dyDescent="0.25">
      <c r="A1654" t="s">
        <v>3384</v>
      </c>
      <c r="B1654" t="s">
        <v>76</v>
      </c>
      <c r="C1654" t="s">
        <v>109</v>
      </c>
      <c r="D1654">
        <v>573</v>
      </c>
      <c r="E1654" t="s">
        <v>3385</v>
      </c>
      <c r="F1654" t="s">
        <v>8</v>
      </c>
      <c r="G1654" t="e">
        <f>VLOOKUP(A1654,[1]Hoja1!$A$2:$A$21,1,FALSE)</f>
        <v>#N/A</v>
      </c>
      <c r="I1654" t="str">
        <f t="shared" si="75"/>
        <v>26-36</v>
      </c>
      <c r="J1654" t="str">
        <f t="shared" si="76"/>
        <v>026-007-001-008-1027-036</v>
      </c>
      <c r="K1654" t="str">
        <f t="shared" si="77"/>
        <v>ancha</v>
      </c>
    </row>
    <row r="1655" spans="1:11" x14ac:dyDescent="0.25">
      <c r="A1655" t="s">
        <v>3386</v>
      </c>
      <c r="B1655" t="s">
        <v>76</v>
      </c>
      <c r="C1655" t="s">
        <v>112</v>
      </c>
      <c r="D1655">
        <v>775</v>
      </c>
      <c r="E1655" t="s">
        <v>3387</v>
      </c>
      <c r="F1655" t="s">
        <v>8</v>
      </c>
      <c r="G1655" t="e">
        <f>VLOOKUP(A1655,[1]Hoja1!$A$2:$A$21,1,FALSE)</f>
        <v>#N/A</v>
      </c>
      <c r="I1655" t="str">
        <f t="shared" si="75"/>
        <v>26-37</v>
      </c>
      <c r="J1655" t="str">
        <f t="shared" si="76"/>
        <v>026-007-001-008-1027-036-037</v>
      </c>
      <c r="K1655" t="str">
        <f t="shared" si="77"/>
        <v>ancha</v>
      </c>
    </row>
    <row r="1656" spans="1:11" x14ac:dyDescent="0.25">
      <c r="A1656" t="s">
        <v>3388</v>
      </c>
      <c r="B1656" t="s">
        <v>76</v>
      </c>
      <c r="C1656" t="s">
        <v>115</v>
      </c>
      <c r="D1656">
        <v>545</v>
      </c>
      <c r="E1656" t="s">
        <v>3389</v>
      </c>
      <c r="F1656" t="s">
        <v>8</v>
      </c>
      <c r="G1656" t="e">
        <f>VLOOKUP(A1656,[1]Hoja1!$A$2:$A$21,1,FALSE)</f>
        <v>#N/A</v>
      </c>
      <c r="I1656" t="str">
        <f t="shared" si="75"/>
        <v>26-38</v>
      </c>
      <c r="J1656" t="str">
        <f t="shared" si="76"/>
        <v>026-007-001-009-034-038</v>
      </c>
      <c r="K1656" t="str">
        <f t="shared" si="77"/>
        <v>ancha</v>
      </c>
    </row>
    <row r="1657" spans="1:11" x14ac:dyDescent="0.25">
      <c r="A1657" t="s">
        <v>3390</v>
      </c>
      <c r="B1657" t="s">
        <v>76</v>
      </c>
      <c r="C1657" t="s">
        <v>118</v>
      </c>
      <c r="D1657">
        <v>497</v>
      </c>
      <c r="E1657" t="s">
        <v>3391</v>
      </c>
      <c r="F1657" t="s">
        <v>8</v>
      </c>
      <c r="G1657" t="e">
        <f>VLOOKUP(A1657,[1]Hoja1!$A$2:$A$21,1,FALSE)</f>
        <v>#N/A</v>
      </c>
      <c r="I1657" t="str">
        <f t="shared" si="75"/>
        <v>26-39</v>
      </c>
      <c r="J1657" t="str">
        <f t="shared" si="76"/>
        <v>026-007-001-010-039</v>
      </c>
      <c r="K1657" t="str">
        <f t="shared" si="77"/>
        <v>ancha</v>
      </c>
    </row>
    <row r="1658" spans="1:11" x14ac:dyDescent="0.25">
      <c r="A1658" t="s">
        <v>3392</v>
      </c>
      <c r="B1658" t="s">
        <v>76</v>
      </c>
      <c r="C1658" t="s">
        <v>121</v>
      </c>
      <c r="D1658">
        <v>198.6</v>
      </c>
      <c r="E1658" t="s">
        <v>3393</v>
      </c>
      <c r="F1658" t="s">
        <v>8</v>
      </c>
      <c r="G1658" t="e">
        <f>VLOOKUP(A1658,[1]Hoja1!$A$2:$A$21,1,FALSE)</f>
        <v>#N/A</v>
      </c>
      <c r="I1658" t="str">
        <f t="shared" si="75"/>
        <v>26-4</v>
      </c>
      <c r="J1658" t="str">
        <f t="shared" si="76"/>
        <v>026-025-024-004</v>
      </c>
      <c r="K1658" t="str">
        <f t="shared" si="77"/>
        <v>ancha</v>
      </c>
    </row>
    <row r="1659" spans="1:11" x14ac:dyDescent="0.25">
      <c r="A1659" t="s">
        <v>3394</v>
      </c>
      <c r="B1659" t="s">
        <v>76</v>
      </c>
      <c r="C1659" t="s">
        <v>124</v>
      </c>
      <c r="D1659">
        <v>626</v>
      </c>
      <c r="E1659" t="s">
        <v>3395</v>
      </c>
      <c r="F1659" t="s">
        <v>8</v>
      </c>
      <c r="G1659" t="e">
        <f>VLOOKUP(A1659,[1]Hoja1!$A$2:$A$21,1,FALSE)</f>
        <v>#N/A</v>
      </c>
      <c r="I1659" t="str">
        <f t="shared" si="75"/>
        <v>26-40</v>
      </c>
      <c r="J1659" t="str">
        <f t="shared" si="76"/>
        <v>026-007-001-010-039-040</v>
      </c>
      <c r="K1659" t="str">
        <f t="shared" si="77"/>
        <v>ancha</v>
      </c>
    </row>
    <row r="1660" spans="1:11" x14ac:dyDescent="0.25">
      <c r="A1660" t="s">
        <v>3396</v>
      </c>
      <c r="B1660" t="s">
        <v>76</v>
      </c>
      <c r="C1660" t="s">
        <v>127</v>
      </c>
      <c r="D1660">
        <v>709</v>
      </c>
      <c r="E1660" t="s">
        <v>3397</v>
      </c>
      <c r="F1660" t="s">
        <v>8</v>
      </c>
      <c r="G1660" t="e">
        <f>VLOOKUP(A1660,[1]Hoja1!$A$2:$A$21,1,FALSE)</f>
        <v>#N/A</v>
      </c>
      <c r="I1660" t="str">
        <f t="shared" si="75"/>
        <v>26-41</v>
      </c>
      <c r="J1660" t="str">
        <f t="shared" si="76"/>
        <v>026-007-001-009-034-038-041</v>
      </c>
      <c r="K1660" t="str">
        <f t="shared" si="77"/>
        <v>ancha</v>
      </c>
    </row>
    <row r="1661" spans="1:11" x14ac:dyDescent="0.25">
      <c r="A1661" t="s">
        <v>3398</v>
      </c>
      <c r="B1661" t="s">
        <v>76</v>
      </c>
      <c r="C1661" t="s">
        <v>130</v>
      </c>
      <c r="D1661">
        <v>720</v>
      </c>
      <c r="E1661" t="s">
        <v>3399</v>
      </c>
      <c r="F1661" t="s">
        <v>8</v>
      </c>
      <c r="G1661" t="e">
        <f>VLOOKUP(A1661,[1]Hoja1!$A$2:$A$21,1,FALSE)</f>
        <v>#N/A</v>
      </c>
      <c r="I1661" t="str">
        <f t="shared" si="75"/>
        <v>26-42</v>
      </c>
      <c r="J1661" t="str">
        <f t="shared" si="76"/>
        <v>026-007-001-009-034-038-042</v>
      </c>
      <c r="K1661" t="str">
        <f t="shared" si="77"/>
        <v>ancha</v>
      </c>
    </row>
    <row r="1662" spans="1:11" x14ac:dyDescent="0.25">
      <c r="A1662" t="s">
        <v>3400</v>
      </c>
      <c r="B1662" t="s">
        <v>76</v>
      </c>
      <c r="C1662" t="s">
        <v>133</v>
      </c>
      <c r="D1662">
        <v>820</v>
      </c>
      <c r="E1662" t="s">
        <v>3401</v>
      </c>
      <c r="F1662" t="s">
        <v>8</v>
      </c>
      <c r="G1662" t="e">
        <f>VLOOKUP(A1662,[1]Hoja1!$A$2:$A$21,1,FALSE)</f>
        <v>#N/A</v>
      </c>
      <c r="I1662" t="str">
        <f t="shared" si="75"/>
        <v>26-43</v>
      </c>
      <c r="J1662" t="str">
        <f t="shared" si="76"/>
        <v>026-007-001-009-034-038-042-043</v>
      </c>
      <c r="K1662" t="str">
        <f t="shared" si="77"/>
        <v>ancha</v>
      </c>
    </row>
    <row r="1663" spans="1:11" x14ac:dyDescent="0.25">
      <c r="A1663" t="s">
        <v>3402</v>
      </c>
      <c r="B1663" t="s">
        <v>76</v>
      </c>
      <c r="C1663" t="s">
        <v>136</v>
      </c>
      <c r="D1663">
        <v>725</v>
      </c>
      <c r="E1663" t="s">
        <v>3403</v>
      </c>
      <c r="F1663" t="s">
        <v>8</v>
      </c>
      <c r="G1663" t="e">
        <f>VLOOKUP(A1663,[1]Hoja1!$A$2:$A$21,1,FALSE)</f>
        <v>#N/A</v>
      </c>
      <c r="I1663" t="str">
        <f t="shared" si="75"/>
        <v>26-44</v>
      </c>
      <c r="J1663" t="str">
        <f t="shared" si="76"/>
        <v>026-007-001-009-034-035-1044-044</v>
      </c>
      <c r="K1663" t="str">
        <f t="shared" si="77"/>
        <v>ancha</v>
      </c>
    </row>
    <row r="1664" spans="1:11" x14ac:dyDescent="0.25">
      <c r="A1664" t="s">
        <v>3404</v>
      </c>
      <c r="B1664" t="s">
        <v>76</v>
      </c>
      <c r="C1664" t="s">
        <v>139</v>
      </c>
      <c r="D1664">
        <v>835</v>
      </c>
      <c r="E1664" t="s">
        <v>3405</v>
      </c>
      <c r="F1664" t="s">
        <v>8</v>
      </c>
      <c r="G1664" t="e">
        <f>VLOOKUP(A1664,[1]Hoja1!$A$2:$A$21,1,FALSE)</f>
        <v>#N/A</v>
      </c>
      <c r="I1664" t="str">
        <f t="shared" si="75"/>
        <v>26-45</v>
      </c>
      <c r="J1664" t="str">
        <f t="shared" si="76"/>
        <v>026-007-001-009-034-035-045</v>
      </c>
      <c r="K1664" t="str">
        <f t="shared" si="77"/>
        <v>ancha</v>
      </c>
    </row>
    <row r="1665" spans="1:11" x14ac:dyDescent="0.25">
      <c r="A1665" t="s">
        <v>3406</v>
      </c>
      <c r="B1665" t="s">
        <v>76</v>
      </c>
      <c r="C1665" t="s">
        <v>142</v>
      </c>
      <c r="D1665">
        <v>708.6</v>
      </c>
      <c r="E1665" t="s">
        <v>3407</v>
      </c>
      <c r="F1665" t="s">
        <v>8</v>
      </c>
      <c r="G1665" t="e">
        <f>VLOOKUP(A1665,[1]Hoja1!$A$2:$A$21,1,FALSE)</f>
        <v>#N/A</v>
      </c>
      <c r="I1665" t="str">
        <f t="shared" si="75"/>
        <v>26-46</v>
      </c>
      <c r="J1665" t="str">
        <f t="shared" si="76"/>
        <v>026-007-027-032-030-031-1052-1037-046</v>
      </c>
      <c r="K1665" t="str">
        <f t="shared" si="77"/>
        <v>ancha</v>
      </c>
    </row>
    <row r="1666" spans="1:11" x14ac:dyDescent="0.25">
      <c r="A1666" t="s">
        <v>3408</v>
      </c>
      <c r="B1666" t="s">
        <v>76</v>
      </c>
      <c r="C1666" t="s">
        <v>145</v>
      </c>
      <c r="D1666">
        <v>1010</v>
      </c>
      <c r="E1666" t="s">
        <v>3409</v>
      </c>
      <c r="F1666" t="s">
        <v>8</v>
      </c>
      <c r="G1666" t="e">
        <f>VLOOKUP(A1666,[1]Hoja1!$A$2:$A$21,1,FALSE)</f>
        <v>#N/A</v>
      </c>
      <c r="I1666" t="str">
        <f t="shared" si="75"/>
        <v>26-47</v>
      </c>
      <c r="J1666" t="str">
        <f t="shared" si="76"/>
        <v>026-007-001-009-034-035-045-047</v>
      </c>
      <c r="K1666" t="str">
        <f t="shared" si="77"/>
        <v>ancha</v>
      </c>
    </row>
    <row r="1667" spans="1:11" x14ac:dyDescent="0.25">
      <c r="A1667" t="s">
        <v>3410</v>
      </c>
      <c r="B1667" t="s">
        <v>76</v>
      </c>
      <c r="C1667" t="s">
        <v>148</v>
      </c>
      <c r="D1667">
        <v>1115</v>
      </c>
      <c r="E1667" t="s">
        <v>3411</v>
      </c>
      <c r="F1667" t="s">
        <v>8</v>
      </c>
      <c r="G1667" t="e">
        <f>VLOOKUP(A1667,[1]Hoja1!$A$2:$A$21,1,FALSE)</f>
        <v>#N/A</v>
      </c>
      <c r="I1667" t="str">
        <f t="shared" ref="I1667:I1730" si="78">A1667</f>
        <v>26-48</v>
      </c>
      <c r="J1667" t="str">
        <f t="shared" ref="J1667:J1730" si="79">E1667</f>
        <v>026-007-001-009-034-035-045-048</v>
      </c>
      <c r="K1667" t="str">
        <f t="shared" ref="K1667:K1730" si="80">F1667</f>
        <v>ancha</v>
      </c>
    </row>
    <row r="1668" spans="1:11" x14ac:dyDescent="0.25">
      <c r="A1668" t="s">
        <v>3412</v>
      </c>
      <c r="B1668" t="s">
        <v>76</v>
      </c>
      <c r="C1668" t="s">
        <v>151</v>
      </c>
      <c r="D1668">
        <v>394.6</v>
      </c>
      <c r="E1668" t="s">
        <v>3413</v>
      </c>
      <c r="F1668" t="s">
        <v>8</v>
      </c>
      <c r="G1668" t="e">
        <f>VLOOKUP(A1668,[1]Hoja1!$A$2:$A$21,1,FALSE)</f>
        <v>#N/A</v>
      </c>
      <c r="I1668" t="str">
        <f t="shared" si="78"/>
        <v>26-49</v>
      </c>
      <c r="J1668" t="str">
        <f t="shared" si="79"/>
        <v>026-025-1023-049</v>
      </c>
      <c r="K1668" t="str">
        <f t="shared" si="80"/>
        <v>ancha</v>
      </c>
    </row>
    <row r="1669" spans="1:11" x14ac:dyDescent="0.25">
      <c r="A1669" t="s">
        <v>3414</v>
      </c>
      <c r="B1669" t="s">
        <v>76</v>
      </c>
      <c r="C1669" t="s">
        <v>154</v>
      </c>
      <c r="D1669">
        <v>267.60000000000002</v>
      </c>
      <c r="E1669" t="s">
        <v>3415</v>
      </c>
      <c r="F1669" t="s">
        <v>8</v>
      </c>
      <c r="G1669" t="e">
        <f>VLOOKUP(A1669,[1]Hoja1!$A$2:$A$21,1,FALSE)</f>
        <v>#N/A</v>
      </c>
      <c r="I1669" t="str">
        <f t="shared" si="78"/>
        <v>26-5</v>
      </c>
      <c r="J1669" t="str">
        <f t="shared" si="79"/>
        <v>026-025-024-004-005</v>
      </c>
      <c r="K1669" t="str">
        <f t="shared" si="80"/>
        <v>ancha</v>
      </c>
    </row>
    <row r="1670" spans="1:11" x14ac:dyDescent="0.25">
      <c r="A1670" t="s">
        <v>3416</v>
      </c>
      <c r="B1670" t="s">
        <v>76</v>
      </c>
      <c r="C1670" t="s">
        <v>157</v>
      </c>
      <c r="D1670">
        <v>540</v>
      </c>
      <c r="E1670" t="s">
        <v>3417</v>
      </c>
      <c r="F1670" t="s">
        <v>8</v>
      </c>
      <c r="G1670" t="e">
        <f>VLOOKUP(A1670,[1]Hoja1!$A$2:$A$21,1,FALSE)</f>
        <v>#N/A</v>
      </c>
      <c r="I1670" t="str">
        <f t="shared" si="78"/>
        <v>26-51</v>
      </c>
      <c r="J1670" t="str">
        <f t="shared" si="79"/>
        <v>026-007-027-051</v>
      </c>
      <c r="K1670" t="str">
        <f t="shared" si="80"/>
        <v>ancha</v>
      </c>
    </row>
    <row r="1671" spans="1:11" x14ac:dyDescent="0.25">
      <c r="A1671" t="s">
        <v>3418</v>
      </c>
      <c r="B1671" t="s">
        <v>76</v>
      </c>
      <c r="C1671" t="s">
        <v>160</v>
      </c>
      <c r="D1671">
        <v>643.4</v>
      </c>
      <c r="E1671" t="s">
        <v>3419</v>
      </c>
      <c r="F1671" t="s">
        <v>8</v>
      </c>
      <c r="G1671" t="e">
        <f>VLOOKUP(A1671,[1]Hoja1!$A$2:$A$21,1,FALSE)</f>
        <v>#N/A</v>
      </c>
      <c r="I1671" t="str">
        <f t="shared" si="78"/>
        <v>26-52</v>
      </c>
      <c r="J1671" t="str">
        <f t="shared" si="79"/>
        <v>026-007-027-032-030-031-1052-052</v>
      </c>
      <c r="K1671" t="str">
        <f t="shared" si="80"/>
        <v>ancha</v>
      </c>
    </row>
    <row r="1672" spans="1:11" x14ac:dyDescent="0.25">
      <c r="A1672" t="s">
        <v>3420</v>
      </c>
      <c r="B1672" t="s">
        <v>76</v>
      </c>
      <c r="C1672" t="s">
        <v>163</v>
      </c>
      <c r="D1672">
        <v>648.79999999999995</v>
      </c>
      <c r="E1672" t="s">
        <v>3421</v>
      </c>
      <c r="F1672" t="s">
        <v>8</v>
      </c>
      <c r="G1672" t="e">
        <f>VLOOKUP(A1672,[1]Hoja1!$A$2:$A$21,1,FALSE)</f>
        <v>#N/A</v>
      </c>
      <c r="I1672" t="str">
        <f t="shared" si="78"/>
        <v>26-56</v>
      </c>
      <c r="J1672" t="str">
        <f t="shared" si="79"/>
        <v>026-025-024-1022-019-020-058-056</v>
      </c>
      <c r="K1672" t="str">
        <f t="shared" si="80"/>
        <v>ancha</v>
      </c>
    </row>
    <row r="1673" spans="1:11" x14ac:dyDescent="0.25">
      <c r="A1673" t="s">
        <v>3422</v>
      </c>
      <c r="B1673" t="s">
        <v>76</v>
      </c>
      <c r="C1673" t="s">
        <v>166</v>
      </c>
      <c r="D1673">
        <v>504.6</v>
      </c>
      <c r="E1673" t="s">
        <v>3423</v>
      </c>
      <c r="F1673" t="s">
        <v>8</v>
      </c>
      <c r="G1673" t="e">
        <f>VLOOKUP(A1673,[1]Hoja1!$A$2:$A$21,1,FALSE)</f>
        <v>#N/A</v>
      </c>
      <c r="I1673" t="str">
        <f t="shared" si="78"/>
        <v>26-57</v>
      </c>
      <c r="J1673" t="str">
        <f t="shared" si="79"/>
        <v>026-025-024-1022-021-057</v>
      </c>
      <c r="K1673" t="str">
        <f t="shared" si="80"/>
        <v>ancha</v>
      </c>
    </row>
    <row r="1674" spans="1:11" x14ac:dyDescent="0.25">
      <c r="A1674" t="s">
        <v>3424</v>
      </c>
      <c r="B1674" t="s">
        <v>76</v>
      </c>
      <c r="C1674" t="s">
        <v>169</v>
      </c>
      <c r="D1674">
        <v>498.8</v>
      </c>
      <c r="E1674" t="s">
        <v>3425</v>
      </c>
      <c r="F1674" t="s">
        <v>8</v>
      </c>
      <c r="G1674" t="e">
        <f>VLOOKUP(A1674,[1]Hoja1!$A$2:$A$21,1,FALSE)</f>
        <v>#N/A</v>
      </c>
      <c r="I1674" t="str">
        <f t="shared" si="78"/>
        <v>26-58</v>
      </c>
      <c r="J1674" t="str">
        <f t="shared" si="79"/>
        <v>026-025-024-1022-019-020-058</v>
      </c>
      <c r="K1674" t="str">
        <f t="shared" si="80"/>
        <v>ancha</v>
      </c>
    </row>
    <row r="1675" spans="1:11" x14ac:dyDescent="0.25">
      <c r="A1675" t="s">
        <v>3426</v>
      </c>
      <c r="B1675" t="s">
        <v>76</v>
      </c>
      <c r="C1675" t="s">
        <v>172</v>
      </c>
      <c r="D1675">
        <v>474.1</v>
      </c>
      <c r="E1675" t="s">
        <v>3427</v>
      </c>
      <c r="F1675" t="s">
        <v>8</v>
      </c>
      <c r="G1675" t="e">
        <f>VLOOKUP(A1675,[1]Hoja1!$A$2:$A$21,1,FALSE)</f>
        <v>#N/A</v>
      </c>
      <c r="I1675" t="str">
        <f t="shared" si="78"/>
        <v>26-59</v>
      </c>
      <c r="J1675" t="str">
        <f t="shared" si="79"/>
        <v>026-025-1023-060-1059-059</v>
      </c>
      <c r="K1675" t="str">
        <f t="shared" si="80"/>
        <v>ancha</v>
      </c>
    </row>
    <row r="1676" spans="1:11" x14ac:dyDescent="0.25">
      <c r="A1676" t="s">
        <v>3428</v>
      </c>
      <c r="B1676" t="s">
        <v>76</v>
      </c>
      <c r="C1676" t="s">
        <v>175</v>
      </c>
      <c r="D1676">
        <v>294.10000000000002</v>
      </c>
      <c r="E1676" t="s">
        <v>3429</v>
      </c>
      <c r="F1676" t="s">
        <v>8</v>
      </c>
      <c r="G1676" t="e">
        <f>VLOOKUP(A1676,[1]Hoja1!$A$2:$A$21,1,FALSE)</f>
        <v>#N/A</v>
      </c>
      <c r="I1676" t="str">
        <f t="shared" si="78"/>
        <v>26-60</v>
      </c>
      <c r="J1676" t="str">
        <f t="shared" si="79"/>
        <v>026-025-1023-060</v>
      </c>
      <c r="K1676" t="str">
        <f t="shared" si="80"/>
        <v>ancha</v>
      </c>
    </row>
    <row r="1677" spans="1:11" x14ac:dyDescent="0.25">
      <c r="A1677" t="s">
        <v>3430</v>
      </c>
      <c r="B1677" t="s">
        <v>76</v>
      </c>
      <c r="C1677" t="s">
        <v>178</v>
      </c>
      <c r="D1677">
        <v>862.6</v>
      </c>
      <c r="E1677" t="s">
        <v>3431</v>
      </c>
      <c r="F1677" t="s">
        <v>8</v>
      </c>
      <c r="G1677" t="e">
        <f>VLOOKUP(A1677,[1]Hoja1!$A$2:$A$21,1,FALSE)</f>
        <v>#N/A</v>
      </c>
      <c r="I1677" t="str">
        <f t="shared" si="78"/>
        <v>26-63</v>
      </c>
      <c r="J1677" t="str">
        <f t="shared" si="79"/>
        <v>026-025-024-1022-021-057-014-063</v>
      </c>
      <c r="K1677" t="str">
        <f t="shared" si="80"/>
        <v>ancha</v>
      </c>
    </row>
    <row r="1678" spans="1:11" x14ac:dyDescent="0.25">
      <c r="A1678" t="s">
        <v>3432</v>
      </c>
      <c r="B1678" t="s">
        <v>76</v>
      </c>
      <c r="C1678" t="s">
        <v>181</v>
      </c>
      <c r="D1678">
        <v>1047.5999999999999</v>
      </c>
      <c r="E1678" t="s">
        <v>3433</v>
      </c>
      <c r="F1678" t="s">
        <v>8</v>
      </c>
      <c r="G1678" t="e">
        <f>VLOOKUP(A1678,[1]Hoja1!$A$2:$A$21,1,FALSE)</f>
        <v>#N/A</v>
      </c>
      <c r="I1678" t="str">
        <f t="shared" si="78"/>
        <v>26-64</v>
      </c>
      <c r="J1678" t="str">
        <f t="shared" si="79"/>
        <v>026-025-024-1022-021-057-014-063-064</v>
      </c>
      <c r="K1678" t="str">
        <f t="shared" si="80"/>
        <v>ancha</v>
      </c>
    </row>
    <row r="1679" spans="1:11" x14ac:dyDescent="0.25">
      <c r="A1679" t="s">
        <v>3434</v>
      </c>
      <c r="B1679" t="s">
        <v>76</v>
      </c>
      <c r="C1679" t="s">
        <v>184</v>
      </c>
      <c r="D1679">
        <v>117</v>
      </c>
      <c r="E1679" t="s">
        <v>3435</v>
      </c>
      <c r="F1679" t="s">
        <v>8</v>
      </c>
      <c r="G1679" t="e">
        <f>VLOOKUP(A1679,[1]Hoja1!$A$2:$A$21,1,FALSE)</f>
        <v>#N/A</v>
      </c>
      <c r="I1679" t="str">
        <f t="shared" si="78"/>
        <v>26-7</v>
      </c>
      <c r="J1679" t="str">
        <f t="shared" si="79"/>
        <v>026-007</v>
      </c>
      <c r="K1679" t="str">
        <f t="shared" si="80"/>
        <v>ancha</v>
      </c>
    </row>
    <row r="1680" spans="1:11" x14ac:dyDescent="0.25">
      <c r="A1680" t="s">
        <v>3436</v>
      </c>
      <c r="B1680" t="s">
        <v>76</v>
      </c>
      <c r="C1680" t="s">
        <v>187</v>
      </c>
      <c r="D1680">
        <v>325</v>
      </c>
      <c r="E1680" t="s">
        <v>3437</v>
      </c>
      <c r="F1680" t="s">
        <v>8</v>
      </c>
      <c r="G1680" t="e">
        <f>VLOOKUP(A1680,[1]Hoja1!$A$2:$A$21,1,FALSE)</f>
        <v>#N/A</v>
      </c>
      <c r="I1680" t="str">
        <f t="shared" si="78"/>
        <v>26-8</v>
      </c>
      <c r="J1680" t="str">
        <f t="shared" si="79"/>
        <v>026-007-001-008</v>
      </c>
      <c r="K1680" t="str">
        <f t="shared" si="80"/>
        <v>ancha</v>
      </c>
    </row>
    <row r="1681" spans="1:11" x14ac:dyDescent="0.25">
      <c r="A1681" t="s">
        <v>3438</v>
      </c>
      <c r="B1681" t="s">
        <v>76</v>
      </c>
      <c r="C1681" t="s">
        <v>190</v>
      </c>
      <c r="D1681">
        <v>1208.5999999999999</v>
      </c>
      <c r="E1681" t="s">
        <v>3439</v>
      </c>
      <c r="F1681" t="s">
        <v>8</v>
      </c>
      <c r="G1681" t="e">
        <f>VLOOKUP(A1681,[1]Hoja1!$A$2:$A$21,1,FALSE)</f>
        <v>#N/A</v>
      </c>
      <c r="I1681" t="str">
        <f t="shared" si="78"/>
        <v>26-83</v>
      </c>
      <c r="J1681" t="str">
        <f t="shared" si="79"/>
        <v>026-025-024-1022-021-057-014-063-064-083</v>
      </c>
      <c r="K1681" t="str">
        <f t="shared" si="80"/>
        <v>ancha</v>
      </c>
    </row>
    <row r="1682" spans="1:11" x14ac:dyDescent="0.25">
      <c r="A1682" t="s">
        <v>3440</v>
      </c>
      <c r="B1682" t="s">
        <v>76</v>
      </c>
      <c r="C1682" t="s">
        <v>193</v>
      </c>
      <c r="D1682">
        <v>322</v>
      </c>
      <c r="E1682" t="s">
        <v>3441</v>
      </c>
      <c r="F1682" t="s">
        <v>8</v>
      </c>
      <c r="G1682" t="e">
        <f>VLOOKUP(A1682,[1]Hoja1!$A$2:$A$21,1,FALSE)</f>
        <v>#N/A</v>
      </c>
      <c r="I1682" t="str">
        <f t="shared" si="78"/>
        <v>26-9</v>
      </c>
      <c r="J1682" t="str">
        <f t="shared" si="79"/>
        <v>026-007-001-009</v>
      </c>
      <c r="K1682" t="str">
        <f t="shared" si="80"/>
        <v>ancha</v>
      </c>
    </row>
    <row r="1683" spans="1:11" x14ac:dyDescent="0.25">
      <c r="A1683" t="s">
        <v>3442</v>
      </c>
      <c r="B1683" t="s">
        <v>76</v>
      </c>
      <c r="C1683" t="s">
        <v>196</v>
      </c>
      <c r="D1683">
        <v>1030.0999999999999</v>
      </c>
      <c r="E1683" t="s">
        <v>3443</v>
      </c>
      <c r="F1683" t="s">
        <v>8</v>
      </c>
      <c r="G1683" t="e">
        <f>VLOOKUP(A1683,[1]Hoja1!$A$2:$A$21,1,FALSE)</f>
        <v>#N/A</v>
      </c>
      <c r="I1683" t="str">
        <f t="shared" si="78"/>
        <v>26-91</v>
      </c>
      <c r="J1683" t="str">
        <f t="shared" si="79"/>
        <v>026-025-1023-060-1059-095-094-092-091</v>
      </c>
      <c r="K1683" t="str">
        <f t="shared" si="80"/>
        <v>ancha</v>
      </c>
    </row>
    <row r="1684" spans="1:11" x14ac:dyDescent="0.25">
      <c r="A1684" t="s">
        <v>3444</v>
      </c>
      <c r="B1684" t="s">
        <v>76</v>
      </c>
      <c r="C1684" t="s">
        <v>199</v>
      </c>
      <c r="D1684">
        <v>861.1</v>
      </c>
      <c r="E1684" t="s">
        <v>3445</v>
      </c>
      <c r="F1684" t="s">
        <v>8</v>
      </c>
      <c r="G1684" t="e">
        <f>VLOOKUP(A1684,[1]Hoja1!$A$2:$A$21,1,FALSE)</f>
        <v>#N/A</v>
      </c>
      <c r="I1684" t="str">
        <f t="shared" si="78"/>
        <v>26-92</v>
      </c>
      <c r="J1684" t="str">
        <f t="shared" si="79"/>
        <v>026-025-1023-060-1059-095-094-092</v>
      </c>
      <c r="K1684" t="str">
        <f t="shared" si="80"/>
        <v>ancha</v>
      </c>
    </row>
    <row r="1685" spans="1:11" x14ac:dyDescent="0.25">
      <c r="A1685" t="s">
        <v>3446</v>
      </c>
      <c r="B1685" t="s">
        <v>76</v>
      </c>
      <c r="C1685" t="s">
        <v>202</v>
      </c>
      <c r="D1685">
        <v>603.1</v>
      </c>
      <c r="E1685" t="s">
        <v>3447</v>
      </c>
      <c r="F1685" t="s">
        <v>8</v>
      </c>
      <c r="G1685" t="e">
        <f>VLOOKUP(A1685,[1]Hoja1!$A$2:$A$21,1,FALSE)</f>
        <v>#N/A</v>
      </c>
      <c r="I1685" t="str">
        <f t="shared" si="78"/>
        <v>26-94</v>
      </c>
      <c r="J1685" t="str">
        <f t="shared" si="79"/>
        <v>026-025-1023-060-1059-095-094</v>
      </c>
      <c r="K1685" t="str">
        <f t="shared" si="80"/>
        <v>ancha</v>
      </c>
    </row>
    <row r="1686" spans="1:11" x14ac:dyDescent="0.25">
      <c r="A1686" t="s">
        <v>3448</v>
      </c>
      <c r="B1686" t="s">
        <v>76</v>
      </c>
      <c r="C1686" t="s">
        <v>205</v>
      </c>
      <c r="D1686">
        <v>504.1</v>
      </c>
      <c r="E1686" t="s">
        <v>3449</v>
      </c>
      <c r="F1686" t="s">
        <v>8</v>
      </c>
      <c r="G1686" t="e">
        <f>VLOOKUP(A1686,[1]Hoja1!$A$2:$A$21,1,FALSE)</f>
        <v>#N/A</v>
      </c>
      <c r="I1686" t="str">
        <f t="shared" si="78"/>
        <v>26-95</v>
      </c>
      <c r="J1686" t="str">
        <f t="shared" si="79"/>
        <v>026-025-1023-060-1059-095</v>
      </c>
      <c r="K1686" t="str">
        <f t="shared" si="80"/>
        <v>ancha</v>
      </c>
    </row>
    <row r="1687" spans="1:11" x14ac:dyDescent="0.25">
      <c r="A1687" t="s">
        <v>3450</v>
      </c>
      <c r="B1687" t="s">
        <v>76</v>
      </c>
      <c r="C1687" t="s">
        <v>208</v>
      </c>
      <c r="D1687">
        <v>1560</v>
      </c>
      <c r="E1687" t="s">
        <v>3451</v>
      </c>
      <c r="F1687" t="s">
        <v>8</v>
      </c>
      <c r="G1687" t="e">
        <f>VLOOKUP(A1687,[1]Hoja1!$A$2:$A$21,1,FALSE)</f>
        <v>#N/A</v>
      </c>
      <c r="I1687" t="str">
        <f t="shared" si="78"/>
        <v>26-96</v>
      </c>
      <c r="J1687" t="str">
        <f t="shared" si="79"/>
        <v>026-007-001-009-034-035-045-047-097-096</v>
      </c>
      <c r="K1687" t="str">
        <f t="shared" si="80"/>
        <v>ancha</v>
      </c>
    </row>
    <row r="1688" spans="1:11" x14ac:dyDescent="0.25">
      <c r="A1688" t="s">
        <v>3452</v>
      </c>
      <c r="B1688" t="s">
        <v>76</v>
      </c>
      <c r="C1688" t="s">
        <v>211</v>
      </c>
      <c r="D1688">
        <v>1376</v>
      </c>
      <c r="E1688" t="s">
        <v>3453</v>
      </c>
      <c r="F1688" t="s">
        <v>8</v>
      </c>
      <c r="G1688" t="e">
        <f>VLOOKUP(A1688,[1]Hoja1!$A$2:$A$21,1,FALSE)</f>
        <v>#N/A</v>
      </c>
      <c r="I1688" t="str">
        <f t="shared" si="78"/>
        <v>26-97</v>
      </c>
      <c r="J1688" t="str">
        <f t="shared" si="79"/>
        <v>026-007-001-009-034-035-045-047-097</v>
      </c>
      <c r="K1688" t="str">
        <f t="shared" si="80"/>
        <v>ancha</v>
      </c>
    </row>
    <row r="1689" spans="1:11" x14ac:dyDescent="0.25">
      <c r="A1689" t="s">
        <v>3454</v>
      </c>
      <c r="B1689" t="s">
        <v>76</v>
      </c>
      <c r="C1689" t="s">
        <v>214</v>
      </c>
      <c r="D1689">
        <v>1296</v>
      </c>
      <c r="E1689" t="s">
        <v>3455</v>
      </c>
      <c r="F1689" t="s">
        <v>8</v>
      </c>
      <c r="G1689" t="e">
        <f>VLOOKUP(A1689,[1]Hoja1!$A$2:$A$21,1,FALSE)</f>
        <v>#N/A</v>
      </c>
      <c r="I1689" t="str">
        <f t="shared" si="78"/>
        <v>26-98</v>
      </c>
      <c r="J1689" t="str">
        <f t="shared" si="79"/>
        <v>026-007-001-009-034-035-045-048-098</v>
      </c>
      <c r="K1689" t="str">
        <f t="shared" si="80"/>
        <v>ancha</v>
      </c>
    </row>
    <row r="1690" spans="1:11" x14ac:dyDescent="0.25">
      <c r="A1690" t="s">
        <v>3456</v>
      </c>
      <c r="B1690" t="s">
        <v>76</v>
      </c>
      <c r="C1690" t="s">
        <v>217</v>
      </c>
      <c r="D1690">
        <v>1736</v>
      </c>
      <c r="E1690" t="s">
        <v>3457</v>
      </c>
      <c r="F1690" t="s">
        <v>8</v>
      </c>
      <c r="G1690" t="e">
        <f>VLOOKUP(A1690,[1]Hoja1!$A$2:$A$21,1,FALSE)</f>
        <v>#N/A</v>
      </c>
      <c r="I1690" t="str">
        <f t="shared" si="78"/>
        <v>26-99</v>
      </c>
      <c r="J1690" t="str">
        <f t="shared" si="79"/>
        <v>026-007-001-009-034-035-045-048-098-099</v>
      </c>
      <c r="K1690" t="str">
        <f t="shared" si="80"/>
        <v>ancha</v>
      </c>
    </row>
    <row r="1691" spans="1:11" x14ac:dyDescent="0.25">
      <c r="A1691" t="s">
        <v>3458</v>
      </c>
      <c r="B1691" t="s">
        <v>79</v>
      </c>
      <c r="C1691" t="s">
        <v>7</v>
      </c>
      <c r="D1691">
        <v>220</v>
      </c>
      <c r="E1691" t="s">
        <v>3459</v>
      </c>
      <c r="F1691" t="s">
        <v>8</v>
      </c>
      <c r="G1691" t="e">
        <f>VLOOKUP(A1691,[1]Hoja1!$A$2:$A$21,1,FALSE)</f>
        <v>#N/A</v>
      </c>
      <c r="I1691" t="str">
        <f t="shared" si="78"/>
        <v>27-1</v>
      </c>
      <c r="J1691" t="str">
        <f t="shared" si="79"/>
        <v>027-007-001</v>
      </c>
      <c r="K1691" t="str">
        <f t="shared" si="80"/>
        <v>ancha</v>
      </c>
    </row>
    <row r="1692" spans="1:11" x14ac:dyDescent="0.25">
      <c r="A1692" t="s">
        <v>3460</v>
      </c>
      <c r="B1692" t="s">
        <v>79</v>
      </c>
      <c r="C1692" t="s">
        <v>10</v>
      </c>
      <c r="D1692">
        <v>334</v>
      </c>
      <c r="E1692" t="s">
        <v>3461</v>
      </c>
      <c r="F1692" t="s">
        <v>8</v>
      </c>
      <c r="G1692" t="e">
        <f>VLOOKUP(A1692,[1]Hoja1!$A$2:$A$21,1,FALSE)</f>
        <v>#N/A</v>
      </c>
      <c r="I1692" t="str">
        <f t="shared" si="78"/>
        <v>27-10</v>
      </c>
      <c r="J1692" t="str">
        <f t="shared" si="79"/>
        <v>027-007-001-010</v>
      </c>
      <c r="K1692" t="str">
        <f t="shared" si="80"/>
        <v>ancha</v>
      </c>
    </row>
    <row r="1693" spans="1:11" x14ac:dyDescent="0.25">
      <c r="A1693" t="s">
        <v>3462</v>
      </c>
      <c r="B1693" t="s">
        <v>79</v>
      </c>
      <c r="C1693" t="s">
        <v>13</v>
      </c>
      <c r="D1693">
        <v>1741.6</v>
      </c>
      <c r="E1693" t="s">
        <v>3463</v>
      </c>
      <c r="F1693" t="s">
        <v>8</v>
      </c>
      <c r="G1693" t="e">
        <f>VLOOKUP(A1693,[1]Hoja1!$A$2:$A$21,1,FALSE)</f>
        <v>#N/A</v>
      </c>
      <c r="I1693" t="str">
        <f t="shared" si="78"/>
        <v>27-100</v>
      </c>
      <c r="J1693" t="str">
        <f t="shared" si="79"/>
        <v>027-032-030-031-1052-1037-046-1046-045-048-098-099-100</v>
      </c>
      <c r="K1693" t="str">
        <f t="shared" si="80"/>
        <v>ancha</v>
      </c>
    </row>
    <row r="1694" spans="1:11" x14ac:dyDescent="0.25">
      <c r="A1694" t="s">
        <v>3464</v>
      </c>
      <c r="B1694" t="s">
        <v>79</v>
      </c>
      <c r="C1694" t="s">
        <v>16</v>
      </c>
      <c r="D1694">
        <v>579.20000000000005</v>
      </c>
      <c r="E1694" t="s">
        <v>3465</v>
      </c>
      <c r="F1694" t="s">
        <v>8</v>
      </c>
      <c r="G1694" t="e">
        <f>VLOOKUP(A1694,[1]Hoja1!$A$2:$A$21,1,FALSE)</f>
        <v>#N/A</v>
      </c>
      <c r="I1694" t="str">
        <f t="shared" si="78"/>
        <v>27-1020</v>
      </c>
      <c r="J1694" t="str">
        <f t="shared" si="79"/>
        <v>027-028-029-1023-023-1020</v>
      </c>
      <c r="K1694" t="str">
        <f t="shared" si="80"/>
        <v>ancha</v>
      </c>
    </row>
    <row r="1695" spans="1:11" x14ac:dyDescent="0.25">
      <c r="A1695" t="s">
        <v>3466</v>
      </c>
      <c r="B1695" t="s">
        <v>79</v>
      </c>
      <c r="C1695" t="s">
        <v>19</v>
      </c>
      <c r="D1695">
        <v>448.6</v>
      </c>
      <c r="E1695" t="s">
        <v>3467</v>
      </c>
      <c r="F1695" t="s">
        <v>8</v>
      </c>
      <c r="G1695" t="e">
        <f>VLOOKUP(A1695,[1]Hoja1!$A$2:$A$21,1,FALSE)</f>
        <v>#N/A</v>
      </c>
      <c r="I1695" t="str">
        <f t="shared" si="78"/>
        <v>27-1022</v>
      </c>
      <c r="J1695" t="str">
        <f t="shared" si="79"/>
        <v>027-007-026-025-024-1022</v>
      </c>
      <c r="K1695" t="str">
        <f t="shared" si="80"/>
        <v>ancha</v>
      </c>
    </row>
    <row r="1696" spans="1:11" x14ac:dyDescent="0.25">
      <c r="A1696" t="s">
        <v>3468</v>
      </c>
      <c r="B1696" t="s">
        <v>79</v>
      </c>
      <c r="C1696" t="s">
        <v>22</v>
      </c>
      <c r="D1696">
        <v>396</v>
      </c>
      <c r="E1696" t="s">
        <v>3469</v>
      </c>
      <c r="F1696" t="s">
        <v>8</v>
      </c>
      <c r="G1696" t="e">
        <f>VLOOKUP(A1696,[1]Hoja1!$A$2:$A$21,1,FALSE)</f>
        <v>#N/A</v>
      </c>
      <c r="I1696" t="str">
        <f t="shared" si="78"/>
        <v>27-1023</v>
      </c>
      <c r="J1696" t="str">
        <f t="shared" si="79"/>
        <v>027-028-029-1023</v>
      </c>
      <c r="K1696" t="str">
        <f t="shared" si="80"/>
        <v>ancha</v>
      </c>
    </row>
    <row r="1697" spans="1:11" x14ac:dyDescent="0.25">
      <c r="A1697" t="s">
        <v>3470</v>
      </c>
      <c r="B1697" t="s">
        <v>79</v>
      </c>
      <c r="C1697" t="s">
        <v>25</v>
      </c>
      <c r="D1697">
        <v>445</v>
      </c>
      <c r="E1697" t="s">
        <v>3471</v>
      </c>
      <c r="F1697" t="s">
        <v>8</v>
      </c>
      <c r="G1697" t="e">
        <f>VLOOKUP(A1697,[1]Hoja1!$A$2:$A$21,1,FALSE)</f>
        <v>#N/A</v>
      </c>
      <c r="I1697" t="str">
        <f t="shared" si="78"/>
        <v>27-1027</v>
      </c>
      <c r="J1697" t="str">
        <f t="shared" si="79"/>
        <v>027-007-001-008-1027</v>
      </c>
      <c r="K1697" t="str">
        <f t="shared" si="80"/>
        <v>ancha</v>
      </c>
    </row>
    <row r="1698" spans="1:11" x14ac:dyDescent="0.25">
      <c r="A1698" t="s">
        <v>3472</v>
      </c>
      <c r="B1698" t="s">
        <v>79</v>
      </c>
      <c r="C1698" t="s">
        <v>28</v>
      </c>
      <c r="D1698">
        <v>382.6</v>
      </c>
      <c r="E1698" t="s">
        <v>3473</v>
      </c>
      <c r="F1698" t="s">
        <v>8</v>
      </c>
      <c r="G1698" t="e">
        <f>VLOOKUP(A1698,[1]Hoja1!$A$2:$A$21,1,FALSE)</f>
        <v>#N/A</v>
      </c>
      <c r="I1698" t="str">
        <f t="shared" si="78"/>
        <v>27-1037</v>
      </c>
      <c r="J1698" t="str">
        <f t="shared" si="79"/>
        <v>027-032-030-031-1052-1037</v>
      </c>
      <c r="K1698" t="str">
        <f t="shared" si="80"/>
        <v>ancha</v>
      </c>
    </row>
    <row r="1699" spans="1:11" x14ac:dyDescent="0.25">
      <c r="A1699" t="s">
        <v>3474</v>
      </c>
      <c r="B1699" t="s">
        <v>79</v>
      </c>
      <c r="C1699" t="s">
        <v>31</v>
      </c>
      <c r="D1699">
        <v>623</v>
      </c>
      <c r="E1699" t="s">
        <v>3475</v>
      </c>
      <c r="F1699" t="s">
        <v>8</v>
      </c>
      <c r="G1699" t="e">
        <f>VLOOKUP(A1699,[1]Hoja1!$A$2:$A$21,1,FALSE)</f>
        <v>#N/A</v>
      </c>
      <c r="I1699" t="str">
        <f t="shared" si="78"/>
        <v>27-1044</v>
      </c>
      <c r="J1699" t="str">
        <f t="shared" si="79"/>
        <v>027-007-001-009-034-035-1044</v>
      </c>
      <c r="K1699" t="str">
        <f t="shared" si="80"/>
        <v>ancha</v>
      </c>
    </row>
    <row r="1700" spans="1:11" x14ac:dyDescent="0.25">
      <c r="A1700" t="s">
        <v>3476</v>
      </c>
      <c r="B1700" t="s">
        <v>79</v>
      </c>
      <c r="C1700" t="s">
        <v>34</v>
      </c>
      <c r="D1700">
        <v>536.6</v>
      </c>
      <c r="E1700" t="s">
        <v>3477</v>
      </c>
      <c r="F1700" t="s">
        <v>8</v>
      </c>
      <c r="G1700" t="e">
        <f>VLOOKUP(A1700,[1]Hoja1!$A$2:$A$21,1,FALSE)</f>
        <v>#N/A</v>
      </c>
      <c r="I1700" t="str">
        <f t="shared" si="78"/>
        <v>27-1046</v>
      </c>
      <c r="J1700" t="str">
        <f t="shared" si="79"/>
        <v>027-032-030-031-1052-1037-046-1046</v>
      </c>
      <c r="K1700" t="str">
        <f t="shared" si="80"/>
        <v>ancha</v>
      </c>
    </row>
    <row r="1701" spans="1:11" x14ac:dyDescent="0.25">
      <c r="A1701" t="s">
        <v>3478</v>
      </c>
      <c r="B1701" t="s">
        <v>79</v>
      </c>
      <c r="C1701" t="s">
        <v>37</v>
      </c>
      <c r="D1701">
        <v>326.60000000000002</v>
      </c>
      <c r="E1701" t="s">
        <v>3479</v>
      </c>
      <c r="F1701" t="s">
        <v>8</v>
      </c>
      <c r="G1701" t="e">
        <f>VLOOKUP(A1701,[1]Hoja1!$A$2:$A$21,1,FALSE)</f>
        <v>#N/A</v>
      </c>
      <c r="I1701" t="str">
        <f t="shared" si="78"/>
        <v>27-1052</v>
      </c>
      <c r="J1701" t="str">
        <f t="shared" si="79"/>
        <v>027-032-030-031-1052</v>
      </c>
      <c r="K1701" t="str">
        <f t="shared" si="80"/>
        <v>ancha</v>
      </c>
    </row>
    <row r="1702" spans="1:11" x14ac:dyDescent="0.25">
      <c r="A1702" t="s">
        <v>3480</v>
      </c>
      <c r="B1702" t="s">
        <v>79</v>
      </c>
      <c r="C1702" t="s">
        <v>40</v>
      </c>
      <c r="D1702">
        <v>575.5</v>
      </c>
      <c r="E1702" t="s">
        <v>3481</v>
      </c>
      <c r="F1702" t="s">
        <v>8</v>
      </c>
      <c r="G1702" t="e">
        <f>VLOOKUP(A1702,[1]Hoja1!$A$2:$A$21,1,FALSE)</f>
        <v>#N/A</v>
      </c>
      <c r="I1702" t="str">
        <f t="shared" si="78"/>
        <v>27-1059</v>
      </c>
      <c r="J1702" t="str">
        <f t="shared" si="79"/>
        <v>027-028-029-1023-060-1059</v>
      </c>
      <c r="K1702" t="str">
        <f t="shared" si="80"/>
        <v>ancha</v>
      </c>
    </row>
    <row r="1703" spans="1:11" x14ac:dyDescent="0.25">
      <c r="A1703" t="s">
        <v>3482</v>
      </c>
      <c r="B1703" t="s">
        <v>79</v>
      </c>
      <c r="C1703" t="s">
        <v>43</v>
      </c>
      <c r="D1703">
        <v>626.20000000000005</v>
      </c>
      <c r="E1703" t="s">
        <v>3483</v>
      </c>
      <c r="F1703" t="s">
        <v>8</v>
      </c>
      <c r="G1703" t="e">
        <f>VLOOKUP(A1703,[1]Hoja1!$A$2:$A$21,1,FALSE)</f>
        <v>#N/A</v>
      </c>
      <c r="I1703" t="str">
        <f t="shared" si="78"/>
        <v>27-1060</v>
      </c>
      <c r="J1703" t="str">
        <f t="shared" si="79"/>
        <v>027-028-029-1023-023-1020-1060</v>
      </c>
      <c r="K1703" t="str">
        <f t="shared" si="80"/>
        <v>ancha</v>
      </c>
    </row>
    <row r="1704" spans="1:11" x14ac:dyDescent="0.25">
      <c r="A1704" t="s">
        <v>3484</v>
      </c>
      <c r="B1704" t="s">
        <v>79</v>
      </c>
      <c r="C1704" t="s">
        <v>46</v>
      </c>
      <c r="D1704">
        <v>936.6</v>
      </c>
      <c r="E1704" t="s">
        <v>3485</v>
      </c>
      <c r="F1704" t="s">
        <v>8</v>
      </c>
      <c r="G1704" t="e">
        <f>VLOOKUP(A1704,[1]Hoja1!$A$2:$A$21,1,FALSE)</f>
        <v>#N/A</v>
      </c>
      <c r="I1704" t="str">
        <f t="shared" si="78"/>
        <v>27-14</v>
      </c>
      <c r="J1704" t="str">
        <f t="shared" si="79"/>
        <v>027-007-026-025-024-1022-021-057-014</v>
      </c>
      <c r="K1704" t="str">
        <f t="shared" si="80"/>
        <v>ancha</v>
      </c>
    </row>
    <row r="1705" spans="1:11" x14ac:dyDescent="0.25">
      <c r="A1705" t="s">
        <v>3486</v>
      </c>
      <c r="B1705" t="s">
        <v>79</v>
      </c>
      <c r="C1705" t="s">
        <v>49</v>
      </c>
      <c r="D1705">
        <v>680.6</v>
      </c>
      <c r="E1705" t="s">
        <v>3487</v>
      </c>
      <c r="F1705" t="s">
        <v>8</v>
      </c>
      <c r="G1705" t="e">
        <f>VLOOKUP(A1705,[1]Hoja1!$A$2:$A$21,1,FALSE)</f>
        <v>#N/A</v>
      </c>
      <c r="I1705" t="str">
        <f t="shared" si="78"/>
        <v>27-17</v>
      </c>
      <c r="J1705" t="str">
        <f t="shared" si="79"/>
        <v>027-007-026-025-024-1022-021-017</v>
      </c>
      <c r="K1705" t="str">
        <f t="shared" si="80"/>
        <v>ancha</v>
      </c>
    </row>
    <row r="1706" spans="1:11" x14ac:dyDescent="0.25">
      <c r="A1706" t="s">
        <v>3488</v>
      </c>
      <c r="B1706" t="s">
        <v>79</v>
      </c>
      <c r="C1706" t="s">
        <v>52</v>
      </c>
      <c r="D1706">
        <v>530.6</v>
      </c>
      <c r="E1706" t="s">
        <v>3489</v>
      </c>
      <c r="F1706" t="s">
        <v>8</v>
      </c>
      <c r="G1706" t="e">
        <f>VLOOKUP(A1706,[1]Hoja1!$A$2:$A$21,1,FALSE)</f>
        <v>#N/A</v>
      </c>
      <c r="I1706" t="str">
        <f t="shared" si="78"/>
        <v>27-19</v>
      </c>
      <c r="J1706" t="str">
        <f t="shared" si="79"/>
        <v>027-007-026-025-024-1022-019</v>
      </c>
      <c r="K1706" t="str">
        <f t="shared" si="80"/>
        <v>ancha</v>
      </c>
    </row>
    <row r="1707" spans="1:11" x14ac:dyDescent="0.25">
      <c r="A1707" t="s">
        <v>3490</v>
      </c>
      <c r="B1707" t="s">
        <v>79</v>
      </c>
      <c r="C1707" t="s">
        <v>55</v>
      </c>
      <c r="D1707">
        <v>394.8</v>
      </c>
      <c r="E1707" t="s">
        <v>3491</v>
      </c>
      <c r="F1707" t="s">
        <v>8</v>
      </c>
      <c r="G1707" t="e">
        <f>VLOOKUP(A1707,[1]Hoja1!$A$2:$A$21,1,FALSE)</f>
        <v>#N/A</v>
      </c>
      <c r="I1707" t="str">
        <f t="shared" si="78"/>
        <v>27-2</v>
      </c>
      <c r="J1707" t="str">
        <f t="shared" si="79"/>
        <v>027-007-001-003-002</v>
      </c>
      <c r="K1707" t="str">
        <f t="shared" si="80"/>
        <v>ancha</v>
      </c>
    </row>
    <row r="1708" spans="1:11" x14ac:dyDescent="0.25">
      <c r="A1708" t="s">
        <v>3492</v>
      </c>
      <c r="B1708" t="s">
        <v>79</v>
      </c>
      <c r="C1708" t="s">
        <v>58</v>
      </c>
      <c r="D1708">
        <v>672.6</v>
      </c>
      <c r="E1708" t="s">
        <v>3493</v>
      </c>
      <c r="F1708" t="s">
        <v>8</v>
      </c>
      <c r="G1708" t="e">
        <f>VLOOKUP(A1708,[1]Hoja1!$A$2:$A$21,1,FALSE)</f>
        <v>#N/A</v>
      </c>
      <c r="I1708" t="str">
        <f t="shared" si="78"/>
        <v>27-20</v>
      </c>
      <c r="J1708" t="str">
        <f t="shared" si="79"/>
        <v>027-007-026-025-024-1022-019-020</v>
      </c>
      <c r="K1708" t="str">
        <f t="shared" si="80"/>
        <v>ancha</v>
      </c>
    </row>
    <row r="1709" spans="1:11" x14ac:dyDescent="0.25">
      <c r="A1709" t="s">
        <v>3494</v>
      </c>
      <c r="B1709" t="s">
        <v>79</v>
      </c>
      <c r="C1709" t="s">
        <v>61</v>
      </c>
      <c r="D1709">
        <v>508.6</v>
      </c>
      <c r="E1709" t="s">
        <v>3495</v>
      </c>
      <c r="F1709" t="s">
        <v>8</v>
      </c>
      <c r="G1709" t="e">
        <f>VLOOKUP(A1709,[1]Hoja1!$A$2:$A$21,1,FALSE)</f>
        <v>#N/A</v>
      </c>
      <c r="I1709" t="str">
        <f t="shared" si="78"/>
        <v>27-21</v>
      </c>
      <c r="J1709" t="str">
        <f t="shared" si="79"/>
        <v>027-007-026-025-024-1022-021</v>
      </c>
      <c r="K1709" t="str">
        <f t="shared" si="80"/>
        <v>ancha</v>
      </c>
    </row>
    <row r="1710" spans="1:11" x14ac:dyDescent="0.25">
      <c r="A1710" t="s">
        <v>3496</v>
      </c>
      <c r="B1710" t="s">
        <v>79</v>
      </c>
      <c r="C1710" t="s">
        <v>64</v>
      </c>
      <c r="D1710">
        <v>470.8</v>
      </c>
      <c r="E1710" t="s">
        <v>3497</v>
      </c>
      <c r="F1710" t="s">
        <v>8</v>
      </c>
      <c r="G1710" t="e">
        <f>VLOOKUP(A1710,[1]Hoja1!$A$2:$A$21,1,FALSE)</f>
        <v>#N/A</v>
      </c>
      <c r="I1710" t="str">
        <f t="shared" si="78"/>
        <v>27-22</v>
      </c>
      <c r="J1710" t="str">
        <f t="shared" si="79"/>
        <v>027-007-001-003-002-022</v>
      </c>
      <c r="K1710" t="str">
        <f t="shared" si="80"/>
        <v>ancha</v>
      </c>
    </row>
    <row r="1711" spans="1:11" x14ac:dyDescent="0.25">
      <c r="A1711" t="s">
        <v>3498</v>
      </c>
      <c r="B1711" t="s">
        <v>79</v>
      </c>
      <c r="C1711" t="s">
        <v>67</v>
      </c>
      <c r="D1711">
        <v>486</v>
      </c>
      <c r="E1711" t="s">
        <v>3499</v>
      </c>
      <c r="F1711" t="s">
        <v>8</v>
      </c>
      <c r="G1711" t="e">
        <f>VLOOKUP(A1711,[1]Hoja1!$A$2:$A$21,1,FALSE)</f>
        <v>#N/A</v>
      </c>
      <c r="I1711" t="str">
        <f t="shared" si="78"/>
        <v>27-23</v>
      </c>
      <c r="J1711" t="str">
        <f t="shared" si="79"/>
        <v>027-028-029-1023-023</v>
      </c>
      <c r="K1711" t="str">
        <f t="shared" si="80"/>
        <v>ancha</v>
      </c>
    </row>
    <row r="1712" spans="1:11" x14ac:dyDescent="0.25">
      <c r="A1712" t="s">
        <v>3500</v>
      </c>
      <c r="B1712" t="s">
        <v>79</v>
      </c>
      <c r="C1712" t="s">
        <v>70</v>
      </c>
      <c r="D1712">
        <v>380.6</v>
      </c>
      <c r="E1712" t="s">
        <v>3501</v>
      </c>
      <c r="F1712" t="s">
        <v>8</v>
      </c>
      <c r="G1712" t="e">
        <f>VLOOKUP(A1712,[1]Hoja1!$A$2:$A$21,1,FALSE)</f>
        <v>#N/A</v>
      </c>
      <c r="I1712" t="str">
        <f t="shared" si="78"/>
        <v>27-24</v>
      </c>
      <c r="J1712" t="str">
        <f t="shared" si="79"/>
        <v>027-007-026-025-024</v>
      </c>
      <c r="K1712" t="str">
        <f t="shared" si="80"/>
        <v>ancha</v>
      </c>
    </row>
    <row r="1713" spans="1:11" x14ac:dyDescent="0.25">
      <c r="A1713" t="s">
        <v>3502</v>
      </c>
      <c r="B1713" t="s">
        <v>79</v>
      </c>
      <c r="C1713" t="s">
        <v>73</v>
      </c>
      <c r="D1713">
        <v>287.60000000000002</v>
      </c>
      <c r="E1713" t="s">
        <v>3503</v>
      </c>
      <c r="F1713" t="s">
        <v>8</v>
      </c>
      <c r="G1713" t="e">
        <f>VLOOKUP(A1713,[1]Hoja1!$A$2:$A$21,1,FALSE)</f>
        <v>#N/A</v>
      </c>
      <c r="I1713" t="str">
        <f t="shared" si="78"/>
        <v>27-25</v>
      </c>
      <c r="J1713" t="str">
        <f t="shared" si="79"/>
        <v>027-007-026-025</v>
      </c>
      <c r="K1713" t="str">
        <f t="shared" si="80"/>
        <v>ancha</v>
      </c>
    </row>
    <row r="1714" spans="1:11" x14ac:dyDescent="0.25">
      <c r="A1714" t="s">
        <v>3504</v>
      </c>
      <c r="B1714" t="s">
        <v>79</v>
      </c>
      <c r="C1714" t="s">
        <v>76</v>
      </c>
      <c r="D1714">
        <v>232</v>
      </c>
      <c r="E1714" t="s">
        <v>3505</v>
      </c>
      <c r="F1714" t="s">
        <v>8</v>
      </c>
      <c r="G1714" t="e">
        <f>VLOOKUP(A1714,[1]Hoja1!$A$2:$A$21,1,FALSE)</f>
        <v>#N/A</v>
      </c>
      <c r="I1714" t="str">
        <f t="shared" si="78"/>
        <v>27-26</v>
      </c>
      <c r="J1714" t="str">
        <f t="shared" si="79"/>
        <v>027-007-026</v>
      </c>
      <c r="K1714" t="str">
        <f t="shared" si="80"/>
        <v>ancha</v>
      </c>
    </row>
    <row r="1715" spans="1:11" x14ac:dyDescent="0.25">
      <c r="A1715" t="s">
        <v>3506</v>
      </c>
      <c r="B1715" t="s">
        <v>79</v>
      </c>
      <c r="C1715" t="s">
        <v>79</v>
      </c>
      <c r="D1715">
        <v>0</v>
      </c>
      <c r="F1715" t="s">
        <v>8</v>
      </c>
      <c r="G1715" t="e">
        <f>VLOOKUP(A1715,[1]Hoja1!$A$2:$A$21,1,FALSE)</f>
        <v>#N/A</v>
      </c>
      <c r="I1715" t="str">
        <f t="shared" si="78"/>
        <v>27-27</v>
      </c>
      <c r="J1715">
        <f t="shared" si="79"/>
        <v>0</v>
      </c>
      <c r="K1715" t="str">
        <f t="shared" si="80"/>
        <v>ancha</v>
      </c>
    </row>
    <row r="1716" spans="1:11" x14ac:dyDescent="0.25">
      <c r="A1716" t="s">
        <v>3507</v>
      </c>
      <c r="B1716" t="s">
        <v>79</v>
      </c>
      <c r="C1716" t="s">
        <v>82</v>
      </c>
      <c r="D1716">
        <v>141</v>
      </c>
      <c r="E1716" t="s">
        <v>3508</v>
      </c>
      <c r="F1716" t="s">
        <v>8</v>
      </c>
      <c r="G1716" t="e">
        <f>VLOOKUP(A1716,[1]Hoja1!$A$2:$A$21,1,FALSE)</f>
        <v>#N/A</v>
      </c>
      <c r="I1716" t="str">
        <f t="shared" si="78"/>
        <v>27-28</v>
      </c>
      <c r="J1716" t="str">
        <f t="shared" si="79"/>
        <v>027-028</v>
      </c>
      <c r="K1716" t="str">
        <f t="shared" si="80"/>
        <v>ancha</v>
      </c>
    </row>
    <row r="1717" spans="1:11" x14ac:dyDescent="0.25">
      <c r="A1717" t="s">
        <v>3509</v>
      </c>
      <c r="B1717" t="s">
        <v>79</v>
      </c>
      <c r="C1717" t="s">
        <v>85</v>
      </c>
      <c r="D1717">
        <v>286</v>
      </c>
      <c r="E1717" t="s">
        <v>3510</v>
      </c>
      <c r="F1717" t="s">
        <v>8</v>
      </c>
      <c r="G1717" t="e">
        <f>VLOOKUP(A1717,[1]Hoja1!$A$2:$A$21,1,FALSE)</f>
        <v>#N/A</v>
      </c>
      <c r="I1717" t="str">
        <f t="shared" si="78"/>
        <v>27-29</v>
      </c>
      <c r="J1717" t="str">
        <f t="shared" si="79"/>
        <v>027-028-029</v>
      </c>
      <c r="K1717" t="str">
        <f t="shared" si="80"/>
        <v>ancha</v>
      </c>
    </row>
    <row r="1718" spans="1:11" x14ac:dyDescent="0.25">
      <c r="A1718" t="s">
        <v>3511</v>
      </c>
      <c r="B1718" t="s">
        <v>79</v>
      </c>
      <c r="C1718" t="s">
        <v>88</v>
      </c>
      <c r="D1718">
        <v>314.8</v>
      </c>
      <c r="E1718" t="s">
        <v>3512</v>
      </c>
      <c r="F1718" t="s">
        <v>8</v>
      </c>
      <c r="G1718" t="e">
        <f>VLOOKUP(A1718,[1]Hoja1!$A$2:$A$21,1,FALSE)</f>
        <v>#N/A</v>
      </c>
      <c r="I1718" t="str">
        <f t="shared" si="78"/>
        <v>27-3</v>
      </c>
      <c r="J1718" t="str">
        <f t="shared" si="79"/>
        <v>027-007-001-003</v>
      </c>
      <c r="K1718" t="str">
        <f t="shared" si="80"/>
        <v>ancha</v>
      </c>
    </row>
    <row r="1719" spans="1:11" x14ac:dyDescent="0.25">
      <c r="A1719" t="s">
        <v>3513</v>
      </c>
      <c r="B1719" t="s">
        <v>79</v>
      </c>
      <c r="C1719" t="s">
        <v>91</v>
      </c>
      <c r="D1719">
        <v>162</v>
      </c>
      <c r="E1719" t="s">
        <v>3514</v>
      </c>
      <c r="F1719" t="s">
        <v>8</v>
      </c>
      <c r="G1719" t="e">
        <f>VLOOKUP(A1719,[1]Hoja1!$A$2:$A$21,1,FALSE)</f>
        <v>#N/A</v>
      </c>
      <c r="I1719" t="str">
        <f t="shared" si="78"/>
        <v>27-30</v>
      </c>
      <c r="J1719" t="str">
        <f t="shared" si="79"/>
        <v>027-032-030</v>
      </c>
      <c r="K1719" t="str">
        <f t="shared" si="80"/>
        <v>ancha</v>
      </c>
    </row>
    <row r="1720" spans="1:11" x14ac:dyDescent="0.25">
      <c r="A1720" t="s">
        <v>3515</v>
      </c>
      <c r="B1720" t="s">
        <v>79</v>
      </c>
      <c r="C1720" t="s">
        <v>94</v>
      </c>
      <c r="D1720">
        <v>244</v>
      </c>
      <c r="E1720" t="s">
        <v>3516</v>
      </c>
      <c r="F1720" t="s">
        <v>8</v>
      </c>
      <c r="G1720" t="e">
        <f>VLOOKUP(A1720,[1]Hoja1!$A$2:$A$21,1,FALSE)</f>
        <v>#N/A</v>
      </c>
      <c r="I1720" t="str">
        <f t="shared" si="78"/>
        <v>27-31</v>
      </c>
      <c r="J1720" t="str">
        <f t="shared" si="79"/>
        <v>027-032-030-031</v>
      </c>
      <c r="K1720" t="str">
        <f t="shared" si="80"/>
        <v>ancha</v>
      </c>
    </row>
    <row r="1721" spans="1:11" x14ac:dyDescent="0.25">
      <c r="A1721" t="s">
        <v>3517</v>
      </c>
      <c r="B1721" t="s">
        <v>79</v>
      </c>
      <c r="C1721" t="s">
        <v>97</v>
      </c>
      <c r="D1721">
        <v>60</v>
      </c>
      <c r="E1721" t="s">
        <v>3518</v>
      </c>
      <c r="F1721" t="s">
        <v>8</v>
      </c>
      <c r="G1721" t="e">
        <f>VLOOKUP(A1721,[1]Hoja1!$A$2:$A$21,1,FALSE)</f>
        <v>#N/A</v>
      </c>
      <c r="I1721" t="str">
        <f t="shared" si="78"/>
        <v>27-32</v>
      </c>
      <c r="J1721" t="str">
        <f t="shared" si="79"/>
        <v>027-032</v>
      </c>
      <c r="K1721" t="str">
        <f t="shared" si="80"/>
        <v>ancha</v>
      </c>
    </row>
    <row r="1722" spans="1:11" x14ac:dyDescent="0.25">
      <c r="A1722" t="s">
        <v>3519</v>
      </c>
      <c r="B1722" t="s">
        <v>79</v>
      </c>
      <c r="C1722" t="s">
        <v>100</v>
      </c>
      <c r="D1722">
        <v>407</v>
      </c>
      <c r="E1722" t="s">
        <v>3520</v>
      </c>
      <c r="F1722" t="s">
        <v>8</v>
      </c>
      <c r="G1722" t="e">
        <f>VLOOKUP(A1722,[1]Hoja1!$A$2:$A$21,1,FALSE)</f>
        <v>#N/A</v>
      </c>
      <c r="I1722" t="str">
        <f t="shared" si="78"/>
        <v>27-33</v>
      </c>
      <c r="J1722" t="str">
        <f t="shared" si="79"/>
        <v>027-007-001-008-033</v>
      </c>
      <c r="K1722" t="str">
        <f t="shared" si="80"/>
        <v>ancha</v>
      </c>
    </row>
    <row r="1723" spans="1:11" x14ac:dyDescent="0.25">
      <c r="A1723" t="s">
        <v>3521</v>
      </c>
      <c r="B1723" t="s">
        <v>79</v>
      </c>
      <c r="C1723" t="s">
        <v>103</v>
      </c>
      <c r="D1723">
        <v>392</v>
      </c>
      <c r="E1723" t="s">
        <v>3522</v>
      </c>
      <c r="F1723" t="s">
        <v>8</v>
      </c>
      <c r="G1723" t="e">
        <f>VLOOKUP(A1723,[1]Hoja1!$A$2:$A$21,1,FALSE)</f>
        <v>#N/A</v>
      </c>
      <c r="I1723" t="str">
        <f t="shared" si="78"/>
        <v>27-34</v>
      </c>
      <c r="J1723" t="str">
        <f t="shared" si="79"/>
        <v>027-007-001-009-034</v>
      </c>
      <c r="K1723" t="str">
        <f t="shared" si="80"/>
        <v>ancha</v>
      </c>
    </row>
    <row r="1724" spans="1:11" x14ac:dyDescent="0.25">
      <c r="A1724" t="s">
        <v>3523</v>
      </c>
      <c r="B1724" t="s">
        <v>79</v>
      </c>
      <c r="C1724" t="s">
        <v>106</v>
      </c>
      <c r="D1724">
        <v>532</v>
      </c>
      <c r="E1724" t="s">
        <v>3524</v>
      </c>
      <c r="F1724" t="s">
        <v>8</v>
      </c>
      <c r="G1724" t="e">
        <f>VLOOKUP(A1724,[1]Hoja1!$A$2:$A$21,1,FALSE)</f>
        <v>#N/A</v>
      </c>
      <c r="I1724" t="str">
        <f t="shared" si="78"/>
        <v>27-35</v>
      </c>
      <c r="J1724" t="str">
        <f t="shared" si="79"/>
        <v>027-007-001-009-034-035</v>
      </c>
      <c r="K1724" t="str">
        <f t="shared" si="80"/>
        <v>ancha</v>
      </c>
    </row>
    <row r="1725" spans="1:11" x14ac:dyDescent="0.25">
      <c r="A1725" t="s">
        <v>3525</v>
      </c>
      <c r="B1725" t="s">
        <v>79</v>
      </c>
      <c r="C1725" t="s">
        <v>109</v>
      </c>
      <c r="D1725">
        <v>571</v>
      </c>
      <c r="E1725" t="s">
        <v>3526</v>
      </c>
      <c r="F1725" t="s">
        <v>8</v>
      </c>
      <c r="G1725" t="e">
        <f>VLOOKUP(A1725,[1]Hoja1!$A$2:$A$21,1,FALSE)</f>
        <v>#N/A</v>
      </c>
      <c r="I1725" t="str">
        <f t="shared" si="78"/>
        <v>27-36</v>
      </c>
      <c r="J1725" t="str">
        <f t="shared" si="79"/>
        <v>027-007-001-008-1027-036</v>
      </c>
      <c r="K1725" t="str">
        <f t="shared" si="80"/>
        <v>ancha</v>
      </c>
    </row>
    <row r="1726" spans="1:11" x14ac:dyDescent="0.25">
      <c r="A1726" t="s">
        <v>3527</v>
      </c>
      <c r="B1726" t="s">
        <v>79</v>
      </c>
      <c r="C1726" t="s">
        <v>112</v>
      </c>
      <c r="D1726">
        <v>620.6</v>
      </c>
      <c r="E1726" t="s">
        <v>3528</v>
      </c>
      <c r="F1726" t="s">
        <v>8</v>
      </c>
      <c r="G1726" t="e">
        <f>VLOOKUP(A1726,[1]Hoja1!$A$2:$A$21,1,FALSE)</f>
        <v>#N/A</v>
      </c>
      <c r="I1726" t="str">
        <f t="shared" si="78"/>
        <v>27-37</v>
      </c>
      <c r="J1726" t="str">
        <f t="shared" si="79"/>
        <v>027-032-030-031-1052-1037-046-044-037</v>
      </c>
      <c r="K1726" t="str">
        <f t="shared" si="80"/>
        <v>ancha</v>
      </c>
    </row>
    <row r="1727" spans="1:11" x14ac:dyDescent="0.25">
      <c r="A1727" t="s">
        <v>3529</v>
      </c>
      <c r="B1727" t="s">
        <v>79</v>
      </c>
      <c r="C1727" t="s">
        <v>115</v>
      </c>
      <c r="D1727">
        <v>543</v>
      </c>
      <c r="E1727" t="s">
        <v>3530</v>
      </c>
      <c r="F1727" t="s">
        <v>8</v>
      </c>
      <c r="G1727" t="e">
        <f>VLOOKUP(A1727,[1]Hoja1!$A$2:$A$21,1,FALSE)</f>
        <v>#N/A</v>
      </c>
      <c r="I1727" t="str">
        <f t="shared" si="78"/>
        <v>27-38</v>
      </c>
      <c r="J1727" t="str">
        <f t="shared" si="79"/>
        <v>027-007-001-009-034-038</v>
      </c>
      <c r="K1727" t="str">
        <f t="shared" si="80"/>
        <v>ancha</v>
      </c>
    </row>
    <row r="1728" spans="1:11" x14ac:dyDescent="0.25">
      <c r="A1728" t="s">
        <v>3531</v>
      </c>
      <c r="B1728" t="s">
        <v>79</v>
      </c>
      <c r="C1728" t="s">
        <v>118</v>
      </c>
      <c r="D1728">
        <v>495</v>
      </c>
      <c r="E1728" t="s">
        <v>3532</v>
      </c>
      <c r="F1728" t="s">
        <v>8</v>
      </c>
      <c r="G1728" t="e">
        <f>VLOOKUP(A1728,[1]Hoja1!$A$2:$A$21,1,FALSE)</f>
        <v>#N/A</v>
      </c>
      <c r="I1728" t="str">
        <f t="shared" si="78"/>
        <v>27-39</v>
      </c>
      <c r="J1728" t="str">
        <f t="shared" si="79"/>
        <v>027-007-001-010-039</v>
      </c>
      <c r="K1728" t="str">
        <f t="shared" si="80"/>
        <v>ancha</v>
      </c>
    </row>
    <row r="1729" spans="1:11" x14ac:dyDescent="0.25">
      <c r="A1729" t="s">
        <v>3533</v>
      </c>
      <c r="B1729" t="s">
        <v>79</v>
      </c>
      <c r="C1729" t="s">
        <v>121</v>
      </c>
      <c r="D1729">
        <v>418</v>
      </c>
      <c r="E1729" t="s">
        <v>3534</v>
      </c>
      <c r="F1729" t="s">
        <v>8</v>
      </c>
      <c r="G1729" t="e">
        <f>VLOOKUP(A1729,[1]Hoja1!$A$2:$A$21,1,FALSE)</f>
        <v>#N/A</v>
      </c>
      <c r="I1729" t="str">
        <f t="shared" si="78"/>
        <v>27-4</v>
      </c>
      <c r="J1729" t="str">
        <f t="shared" si="79"/>
        <v>027-007-001-005-004</v>
      </c>
      <c r="K1729" t="str">
        <f t="shared" si="80"/>
        <v>ancha</v>
      </c>
    </row>
    <row r="1730" spans="1:11" x14ac:dyDescent="0.25">
      <c r="A1730" t="s">
        <v>3535</v>
      </c>
      <c r="B1730" t="s">
        <v>79</v>
      </c>
      <c r="C1730" t="s">
        <v>124</v>
      </c>
      <c r="D1730">
        <v>624</v>
      </c>
      <c r="E1730" t="s">
        <v>3536</v>
      </c>
      <c r="F1730" t="s">
        <v>8</v>
      </c>
      <c r="G1730" t="e">
        <f>VLOOKUP(A1730,[1]Hoja1!$A$2:$A$21,1,FALSE)</f>
        <v>#N/A</v>
      </c>
      <c r="I1730" t="str">
        <f t="shared" si="78"/>
        <v>27-40</v>
      </c>
      <c r="J1730" t="str">
        <f t="shared" si="79"/>
        <v>027-007-001-010-039-040</v>
      </c>
      <c r="K1730" t="str">
        <f t="shared" si="80"/>
        <v>ancha</v>
      </c>
    </row>
    <row r="1731" spans="1:11" x14ac:dyDescent="0.25">
      <c r="A1731" t="s">
        <v>3537</v>
      </c>
      <c r="B1731" t="s">
        <v>79</v>
      </c>
      <c r="C1731" t="s">
        <v>127</v>
      </c>
      <c r="D1731">
        <v>707</v>
      </c>
      <c r="E1731" t="s">
        <v>3538</v>
      </c>
      <c r="F1731" t="s">
        <v>8</v>
      </c>
      <c r="G1731" t="e">
        <f>VLOOKUP(A1731,[1]Hoja1!$A$2:$A$21,1,FALSE)</f>
        <v>#N/A</v>
      </c>
      <c r="I1731" t="str">
        <f t="shared" ref="I1731:I1794" si="81">A1731</f>
        <v>27-41</v>
      </c>
      <c r="J1731" t="str">
        <f t="shared" ref="J1731:J1794" si="82">E1731</f>
        <v>027-007-001-009-034-038-041</v>
      </c>
      <c r="K1731" t="str">
        <f t="shared" ref="K1731:K1794" si="83">F1731</f>
        <v>ancha</v>
      </c>
    </row>
    <row r="1732" spans="1:11" x14ac:dyDescent="0.25">
      <c r="A1732" t="s">
        <v>3539</v>
      </c>
      <c r="B1732" t="s">
        <v>79</v>
      </c>
      <c r="C1732" t="s">
        <v>130</v>
      </c>
      <c r="D1732">
        <v>718</v>
      </c>
      <c r="E1732" t="s">
        <v>3540</v>
      </c>
      <c r="F1732" t="s">
        <v>8</v>
      </c>
      <c r="G1732" t="e">
        <f>VLOOKUP(A1732,[1]Hoja1!$A$2:$A$21,1,FALSE)</f>
        <v>#N/A</v>
      </c>
      <c r="I1732" t="str">
        <f t="shared" si="81"/>
        <v>27-42</v>
      </c>
      <c r="J1732" t="str">
        <f t="shared" si="82"/>
        <v>027-007-001-009-034-038-042</v>
      </c>
      <c r="K1732" t="str">
        <f t="shared" si="83"/>
        <v>ancha</v>
      </c>
    </row>
    <row r="1733" spans="1:11" x14ac:dyDescent="0.25">
      <c r="A1733" t="s">
        <v>3541</v>
      </c>
      <c r="B1733" t="s">
        <v>79</v>
      </c>
      <c r="C1733" t="s">
        <v>133</v>
      </c>
      <c r="D1733">
        <v>743.30000000000007</v>
      </c>
      <c r="E1733" t="s">
        <v>3542</v>
      </c>
      <c r="F1733" t="s">
        <v>8</v>
      </c>
      <c r="G1733" t="e">
        <f>VLOOKUP(A1733,[1]Hoja1!$A$2:$A$21,1,FALSE)</f>
        <v>#N/A</v>
      </c>
      <c r="I1733" t="str">
        <f t="shared" si="81"/>
        <v>27-43</v>
      </c>
      <c r="J1733" t="str">
        <f t="shared" si="82"/>
        <v>027-032-030-031-1052-1037-046-1046-045-043</v>
      </c>
      <c r="K1733" t="str">
        <f t="shared" si="83"/>
        <v>ancha</v>
      </c>
    </row>
    <row r="1734" spans="1:11" x14ac:dyDescent="0.25">
      <c r="A1734" t="s">
        <v>3543</v>
      </c>
      <c r="B1734" t="s">
        <v>79</v>
      </c>
      <c r="C1734" t="s">
        <v>136</v>
      </c>
      <c r="D1734">
        <v>556.6</v>
      </c>
      <c r="E1734" t="s">
        <v>3544</v>
      </c>
      <c r="F1734" t="s">
        <v>8</v>
      </c>
      <c r="G1734" t="e">
        <f>VLOOKUP(A1734,[1]Hoja1!$A$2:$A$21,1,FALSE)</f>
        <v>#N/A</v>
      </c>
      <c r="I1734" t="str">
        <f t="shared" si="81"/>
        <v>27-44</v>
      </c>
      <c r="J1734" t="str">
        <f t="shared" si="82"/>
        <v>027-032-030-031-1052-1037-046-044</v>
      </c>
      <c r="K1734" t="str">
        <f t="shared" si="83"/>
        <v>ancha</v>
      </c>
    </row>
    <row r="1735" spans="1:11" x14ac:dyDescent="0.25">
      <c r="A1735" t="s">
        <v>3545</v>
      </c>
      <c r="B1735" t="s">
        <v>79</v>
      </c>
      <c r="C1735" t="s">
        <v>139</v>
      </c>
      <c r="D1735">
        <v>645.6</v>
      </c>
      <c r="E1735" t="s">
        <v>3546</v>
      </c>
      <c r="F1735" t="s">
        <v>8</v>
      </c>
      <c r="G1735" t="e">
        <f>VLOOKUP(A1735,[1]Hoja1!$A$2:$A$21,1,FALSE)</f>
        <v>#N/A</v>
      </c>
      <c r="I1735" t="str">
        <f t="shared" si="81"/>
        <v>27-45</v>
      </c>
      <c r="J1735" t="str">
        <f t="shared" si="82"/>
        <v>027-032-030-031-1052-1037-046-1046-045</v>
      </c>
      <c r="K1735" t="str">
        <f t="shared" si="83"/>
        <v>ancha</v>
      </c>
    </row>
    <row r="1736" spans="1:11" x14ac:dyDescent="0.25">
      <c r="A1736" t="s">
        <v>3547</v>
      </c>
      <c r="B1736" t="s">
        <v>79</v>
      </c>
      <c r="C1736" t="s">
        <v>142</v>
      </c>
      <c r="D1736">
        <v>476.6</v>
      </c>
      <c r="E1736" t="s">
        <v>3548</v>
      </c>
      <c r="F1736" t="s">
        <v>8</v>
      </c>
      <c r="G1736" t="e">
        <f>VLOOKUP(A1736,[1]Hoja1!$A$2:$A$21,1,FALSE)</f>
        <v>#N/A</v>
      </c>
      <c r="I1736" t="str">
        <f t="shared" si="81"/>
        <v>27-46</v>
      </c>
      <c r="J1736" t="str">
        <f t="shared" si="82"/>
        <v>027-032-030-031-1052-1037-046</v>
      </c>
      <c r="K1736" t="str">
        <f t="shared" si="83"/>
        <v>ancha</v>
      </c>
    </row>
    <row r="1737" spans="1:11" x14ac:dyDescent="0.25">
      <c r="A1737" t="s">
        <v>3549</v>
      </c>
      <c r="B1737" t="s">
        <v>79</v>
      </c>
      <c r="C1737" t="s">
        <v>145</v>
      </c>
      <c r="D1737">
        <v>820.6</v>
      </c>
      <c r="E1737" t="s">
        <v>3550</v>
      </c>
      <c r="F1737" t="s">
        <v>8</v>
      </c>
      <c r="G1737" t="e">
        <f>VLOOKUP(A1737,[1]Hoja1!$A$2:$A$21,1,FALSE)</f>
        <v>#N/A</v>
      </c>
      <c r="I1737" t="str">
        <f t="shared" si="81"/>
        <v>27-47</v>
      </c>
      <c r="J1737" t="str">
        <f t="shared" si="82"/>
        <v>027-032-030-031-1052-1037-046-1046-045-047</v>
      </c>
      <c r="K1737" t="str">
        <f t="shared" si="83"/>
        <v>ancha</v>
      </c>
    </row>
    <row r="1738" spans="1:11" x14ac:dyDescent="0.25">
      <c r="A1738" t="s">
        <v>3551</v>
      </c>
      <c r="B1738" t="s">
        <v>79</v>
      </c>
      <c r="C1738" t="s">
        <v>148</v>
      </c>
      <c r="D1738">
        <v>925.6</v>
      </c>
      <c r="E1738" t="s">
        <v>3552</v>
      </c>
      <c r="F1738" t="s">
        <v>8</v>
      </c>
      <c r="G1738" t="e">
        <f>VLOOKUP(A1738,[1]Hoja1!$A$2:$A$21,1,FALSE)</f>
        <v>#N/A</v>
      </c>
      <c r="I1738" t="str">
        <f t="shared" si="81"/>
        <v>27-48</v>
      </c>
      <c r="J1738" t="str">
        <f t="shared" si="82"/>
        <v>027-032-030-031-1052-1037-046-1046-045-048</v>
      </c>
      <c r="K1738" t="str">
        <f t="shared" si="83"/>
        <v>ancha</v>
      </c>
    </row>
    <row r="1739" spans="1:11" x14ac:dyDescent="0.25">
      <c r="A1739" t="s">
        <v>3553</v>
      </c>
      <c r="B1739" t="s">
        <v>79</v>
      </c>
      <c r="C1739" t="s">
        <v>151</v>
      </c>
      <c r="D1739">
        <v>427</v>
      </c>
      <c r="E1739" t="s">
        <v>3554</v>
      </c>
      <c r="F1739" t="s">
        <v>8</v>
      </c>
      <c r="G1739" t="e">
        <f>VLOOKUP(A1739,[1]Hoja1!$A$2:$A$21,1,FALSE)</f>
        <v>#N/A</v>
      </c>
      <c r="I1739" t="str">
        <f t="shared" si="81"/>
        <v>27-49</v>
      </c>
      <c r="J1739" t="str">
        <f t="shared" si="82"/>
        <v>027-028-029-049</v>
      </c>
      <c r="K1739" t="str">
        <f t="shared" si="83"/>
        <v>ancha</v>
      </c>
    </row>
    <row r="1740" spans="1:11" x14ac:dyDescent="0.25">
      <c r="A1740" t="s">
        <v>3555</v>
      </c>
      <c r="B1740" t="s">
        <v>79</v>
      </c>
      <c r="C1740" t="s">
        <v>154</v>
      </c>
      <c r="D1740">
        <v>349</v>
      </c>
      <c r="E1740" t="s">
        <v>3556</v>
      </c>
      <c r="F1740" t="s">
        <v>8</v>
      </c>
      <c r="G1740" t="e">
        <f>VLOOKUP(A1740,[1]Hoja1!$A$2:$A$21,1,FALSE)</f>
        <v>#N/A</v>
      </c>
      <c r="I1740" t="str">
        <f t="shared" si="81"/>
        <v>27-5</v>
      </c>
      <c r="J1740" t="str">
        <f t="shared" si="82"/>
        <v>027-007-001-005</v>
      </c>
      <c r="K1740" t="str">
        <f t="shared" si="83"/>
        <v>ancha</v>
      </c>
    </row>
    <row r="1741" spans="1:11" x14ac:dyDescent="0.25">
      <c r="A1741" t="s">
        <v>3557</v>
      </c>
      <c r="B1741" t="s">
        <v>79</v>
      </c>
      <c r="C1741" t="s">
        <v>157</v>
      </c>
      <c r="D1741">
        <v>308</v>
      </c>
      <c r="E1741" t="s">
        <v>3558</v>
      </c>
      <c r="F1741" t="s">
        <v>8</v>
      </c>
      <c r="G1741" t="e">
        <f>VLOOKUP(A1741,[1]Hoja1!$A$2:$A$21,1,FALSE)</f>
        <v>#N/A</v>
      </c>
      <c r="I1741" t="str">
        <f t="shared" si="81"/>
        <v>27-51</v>
      </c>
      <c r="J1741" t="str">
        <f t="shared" si="82"/>
        <v>027-051</v>
      </c>
      <c r="K1741" t="str">
        <f t="shared" si="83"/>
        <v>ancha</v>
      </c>
    </row>
    <row r="1742" spans="1:11" x14ac:dyDescent="0.25">
      <c r="A1742" t="s">
        <v>3559</v>
      </c>
      <c r="B1742" t="s">
        <v>79</v>
      </c>
      <c r="C1742" t="s">
        <v>160</v>
      </c>
      <c r="D1742">
        <v>411.4</v>
      </c>
      <c r="E1742" t="s">
        <v>3560</v>
      </c>
      <c r="F1742" t="s">
        <v>8</v>
      </c>
      <c r="G1742" t="e">
        <f>VLOOKUP(A1742,[1]Hoja1!$A$2:$A$21,1,FALSE)</f>
        <v>#N/A</v>
      </c>
      <c r="I1742" t="str">
        <f t="shared" si="81"/>
        <v>27-52</v>
      </c>
      <c r="J1742" t="str">
        <f t="shared" si="82"/>
        <v>027-032-030-031-1052-052</v>
      </c>
      <c r="K1742" t="str">
        <f t="shared" si="83"/>
        <v>ancha</v>
      </c>
    </row>
    <row r="1743" spans="1:11" x14ac:dyDescent="0.25">
      <c r="A1743" t="s">
        <v>3561</v>
      </c>
      <c r="B1743" t="s">
        <v>79</v>
      </c>
      <c r="C1743" t="s">
        <v>163</v>
      </c>
      <c r="D1743">
        <v>863.5</v>
      </c>
      <c r="E1743" t="s">
        <v>3562</v>
      </c>
      <c r="F1743" t="s">
        <v>8</v>
      </c>
      <c r="G1743" t="e">
        <f>VLOOKUP(A1743,[1]Hoja1!$A$2:$A$21,1,FALSE)</f>
        <v>#N/A</v>
      </c>
      <c r="I1743" t="str">
        <f t="shared" si="81"/>
        <v>27-56</v>
      </c>
      <c r="J1743" t="str">
        <f t="shared" si="82"/>
        <v>027-028-029-1023-060-1059-059-056</v>
      </c>
      <c r="K1743" t="str">
        <f t="shared" si="83"/>
        <v>ancha</v>
      </c>
    </row>
    <row r="1744" spans="1:11" x14ac:dyDescent="0.25">
      <c r="A1744" t="s">
        <v>3563</v>
      </c>
      <c r="B1744" t="s">
        <v>79</v>
      </c>
      <c r="C1744" t="s">
        <v>166</v>
      </c>
      <c r="D1744">
        <v>736.6</v>
      </c>
      <c r="E1744" t="s">
        <v>3564</v>
      </c>
      <c r="F1744" t="s">
        <v>8</v>
      </c>
      <c r="G1744" t="e">
        <f>VLOOKUP(A1744,[1]Hoja1!$A$2:$A$21,1,FALSE)</f>
        <v>#N/A</v>
      </c>
      <c r="I1744" t="str">
        <f t="shared" si="81"/>
        <v>27-57</v>
      </c>
      <c r="J1744" t="str">
        <f t="shared" si="82"/>
        <v>027-007-026-025-024-1022-021-057</v>
      </c>
      <c r="K1744" t="str">
        <f t="shared" si="83"/>
        <v>ancha</v>
      </c>
    </row>
    <row r="1745" spans="1:11" x14ac:dyDescent="0.25">
      <c r="A1745" t="s">
        <v>3565</v>
      </c>
      <c r="B1745" t="s">
        <v>79</v>
      </c>
      <c r="C1745" t="s">
        <v>169</v>
      </c>
      <c r="D1745">
        <v>730.80000000000007</v>
      </c>
      <c r="E1745" t="s">
        <v>3566</v>
      </c>
      <c r="F1745" t="s">
        <v>8</v>
      </c>
      <c r="G1745" t="e">
        <f>VLOOKUP(A1745,[1]Hoja1!$A$2:$A$21,1,FALSE)</f>
        <v>#N/A</v>
      </c>
      <c r="I1745" t="str">
        <f t="shared" si="81"/>
        <v>27-58</v>
      </c>
      <c r="J1745" t="str">
        <f t="shared" si="82"/>
        <v>027-007-026-025-024-1022-019-020-058</v>
      </c>
      <c r="K1745" t="str">
        <f t="shared" si="83"/>
        <v>ancha</v>
      </c>
    </row>
    <row r="1746" spans="1:11" x14ac:dyDescent="0.25">
      <c r="A1746" t="s">
        <v>3567</v>
      </c>
      <c r="B1746" t="s">
        <v>79</v>
      </c>
      <c r="C1746" t="s">
        <v>172</v>
      </c>
      <c r="D1746">
        <v>645.5</v>
      </c>
      <c r="E1746" t="s">
        <v>3568</v>
      </c>
      <c r="F1746" t="s">
        <v>8</v>
      </c>
      <c r="G1746" t="e">
        <f>VLOOKUP(A1746,[1]Hoja1!$A$2:$A$21,1,FALSE)</f>
        <v>#N/A</v>
      </c>
      <c r="I1746" t="str">
        <f t="shared" si="81"/>
        <v>27-59</v>
      </c>
      <c r="J1746" t="str">
        <f t="shared" si="82"/>
        <v>027-028-029-1023-060-1059-059</v>
      </c>
      <c r="K1746" t="str">
        <f t="shared" si="83"/>
        <v>ancha</v>
      </c>
    </row>
    <row r="1747" spans="1:11" x14ac:dyDescent="0.25">
      <c r="A1747" t="s">
        <v>3569</v>
      </c>
      <c r="B1747" t="s">
        <v>79</v>
      </c>
      <c r="C1747" t="s">
        <v>175</v>
      </c>
      <c r="D1747">
        <v>465.5</v>
      </c>
      <c r="E1747" t="s">
        <v>3570</v>
      </c>
      <c r="F1747" t="s">
        <v>8</v>
      </c>
      <c r="G1747" t="e">
        <f>VLOOKUP(A1747,[1]Hoja1!$A$2:$A$21,1,FALSE)</f>
        <v>#N/A</v>
      </c>
      <c r="I1747" t="str">
        <f t="shared" si="81"/>
        <v>27-60</v>
      </c>
      <c r="J1747" t="str">
        <f t="shared" si="82"/>
        <v>027-028-029-1023-060</v>
      </c>
      <c r="K1747" t="str">
        <f t="shared" si="83"/>
        <v>ancha</v>
      </c>
    </row>
    <row r="1748" spans="1:11" x14ac:dyDescent="0.25">
      <c r="A1748" t="s">
        <v>3571</v>
      </c>
      <c r="B1748" t="s">
        <v>79</v>
      </c>
      <c r="C1748" t="s">
        <v>178</v>
      </c>
      <c r="D1748">
        <v>1094.5999999999999</v>
      </c>
      <c r="E1748" t="s">
        <v>3572</v>
      </c>
      <c r="F1748" t="s">
        <v>8</v>
      </c>
      <c r="G1748" t="e">
        <f>VLOOKUP(A1748,[1]Hoja1!$A$2:$A$21,1,FALSE)</f>
        <v>#N/A</v>
      </c>
      <c r="I1748" t="str">
        <f t="shared" si="81"/>
        <v>27-63</v>
      </c>
      <c r="J1748" t="str">
        <f t="shared" si="82"/>
        <v>027-007-026-025-024-1022-021-057-014-063</v>
      </c>
      <c r="K1748" t="str">
        <f t="shared" si="83"/>
        <v>ancha</v>
      </c>
    </row>
    <row r="1749" spans="1:11" x14ac:dyDescent="0.25">
      <c r="A1749" t="s">
        <v>3573</v>
      </c>
      <c r="B1749" t="s">
        <v>79</v>
      </c>
      <c r="C1749" t="s">
        <v>181</v>
      </c>
      <c r="D1749">
        <v>1279.5999999999999</v>
      </c>
      <c r="E1749" t="s">
        <v>3574</v>
      </c>
      <c r="F1749" t="s">
        <v>8</v>
      </c>
      <c r="G1749" t="e">
        <f>VLOOKUP(A1749,[1]Hoja1!$A$2:$A$21,1,FALSE)</f>
        <v>#N/A</v>
      </c>
      <c r="I1749" t="str">
        <f t="shared" si="81"/>
        <v>27-64</v>
      </c>
      <c r="J1749" t="str">
        <f t="shared" si="82"/>
        <v>027-007-026-025-024-1022-021-057-014-063-064</v>
      </c>
      <c r="K1749" t="str">
        <f t="shared" si="83"/>
        <v>ancha</v>
      </c>
    </row>
    <row r="1750" spans="1:11" x14ac:dyDescent="0.25">
      <c r="A1750" t="s">
        <v>3575</v>
      </c>
      <c r="B1750" t="s">
        <v>79</v>
      </c>
      <c r="C1750" t="s">
        <v>184</v>
      </c>
      <c r="D1750">
        <v>115</v>
      </c>
      <c r="E1750" t="s">
        <v>3576</v>
      </c>
      <c r="F1750" t="s">
        <v>8</v>
      </c>
      <c r="G1750" t="e">
        <f>VLOOKUP(A1750,[1]Hoja1!$A$2:$A$21,1,FALSE)</f>
        <v>#N/A</v>
      </c>
      <c r="I1750" t="str">
        <f t="shared" si="81"/>
        <v>27-7</v>
      </c>
      <c r="J1750" t="str">
        <f t="shared" si="82"/>
        <v>027-007</v>
      </c>
      <c r="K1750" t="str">
        <f t="shared" si="83"/>
        <v>ancha</v>
      </c>
    </row>
    <row r="1751" spans="1:11" x14ac:dyDescent="0.25">
      <c r="A1751" t="s">
        <v>3577</v>
      </c>
      <c r="B1751" t="s">
        <v>79</v>
      </c>
      <c r="C1751" t="s">
        <v>187</v>
      </c>
      <c r="D1751">
        <v>323</v>
      </c>
      <c r="E1751" t="s">
        <v>3578</v>
      </c>
      <c r="F1751" t="s">
        <v>8</v>
      </c>
      <c r="G1751" t="e">
        <f>VLOOKUP(A1751,[1]Hoja1!$A$2:$A$21,1,FALSE)</f>
        <v>#N/A</v>
      </c>
      <c r="I1751" t="str">
        <f t="shared" si="81"/>
        <v>27-8</v>
      </c>
      <c r="J1751" t="str">
        <f t="shared" si="82"/>
        <v>027-007-001-008</v>
      </c>
      <c r="K1751" t="str">
        <f t="shared" si="83"/>
        <v>ancha</v>
      </c>
    </row>
    <row r="1752" spans="1:11" x14ac:dyDescent="0.25">
      <c r="A1752" t="s">
        <v>3579</v>
      </c>
      <c r="B1752" t="s">
        <v>79</v>
      </c>
      <c r="C1752" t="s">
        <v>190</v>
      </c>
      <c r="D1752">
        <v>1440.6</v>
      </c>
      <c r="E1752" t="s">
        <v>3580</v>
      </c>
      <c r="F1752" t="s">
        <v>8</v>
      </c>
      <c r="G1752" t="e">
        <f>VLOOKUP(A1752,[1]Hoja1!$A$2:$A$21,1,FALSE)</f>
        <v>#N/A</v>
      </c>
      <c r="I1752" t="str">
        <f t="shared" si="81"/>
        <v>27-83</v>
      </c>
      <c r="J1752" t="str">
        <f t="shared" si="82"/>
        <v>027-007-026-025-024-1022-021-057-014-063-064-083</v>
      </c>
      <c r="K1752" t="str">
        <f t="shared" si="83"/>
        <v>ancha</v>
      </c>
    </row>
    <row r="1753" spans="1:11" x14ac:dyDescent="0.25">
      <c r="A1753" t="s">
        <v>3581</v>
      </c>
      <c r="B1753" t="s">
        <v>79</v>
      </c>
      <c r="C1753" t="s">
        <v>193</v>
      </c>
      <c r="D1753">
        <v>320</v>
      </c>
      <c r="E1753" t="s">
        <v>3582</v>
      </c>
      <c r="F1753" t="s">
        <v>8</v>
      </c>
      <c r="G1753" t="e">
        <f>VLOOKUP(A1753,[1]Hoja1!$A$2:$A$21,1,FALSE)</f>
        <v>#N/A</v>
      </c>
      <c r="I1753" t="str">
        <f t="shared" si="81"/>
        <v>27-9</v>
      </c>
      <c r="J1753" t="str">
        <f t="shared" si="82"/>
        <v>027-007-001-009</v>
      </c>
      <c r="K1753" t="str">
        <f t="shared" si="83"/>
        <v>ancha</v>
      </c>
    </row>
    <row r="1754" spans="1:11" x14ac:dyDescent="0.25">
      <c r="A1754" t="s">
        <v>3583</v>
      </c>
      <c r="B1754" t="s">
        <v>79</v>
      </c>
      <c r="C1754" t="s">
        <v>196</v>
      </c>
      <c r="D1754">
        <v>1148</v>
      </c>
      <c r="E1754" t="s">
        <v>3584</v>
      </c>
      <c r="F1754" t="s">
        <v>8</v>
      </c>
      <c r="G1754" t="e">
        <f>VLOOKUP(A1754,[1]Hoja1!$A$2:$A$21,1,FALSE)</f>
        <v>#N/A</v>
      </c>
      <c r="I1754" t="str">
        <f t="shared" si="81"/>
        <v>27-91</v>
      </c>
      <c r="J1754" t="str">
        <f t="shared" si="82"/>
        <v>027-028-029-049-095-094-092-091</v>
      </c>
      <c r="K1754" t="str">
        <f t="shared" si="83"/>
        <v>ancha</v>
      </c>
    </row>
    <row r="1755" spans="1:11" x14ac:dyDescent="0.25">
      <c r="A1755" t="s">
        <v>3585</v>
      </c>
      <c r="B1755" t="s">
        <v>79</v>
      </c>
      <c r="C1755" t="s">
        <v>199</v>
      </c>
      <c r="D1755">
        <v>979</v>
      </c>
      <c r="E1755" t="s">
        <v>3586</v>
      </c>
      <c r="F1755" t="s">
        <v>8</v>
      </c>
      <c r="G1755" t="e">
        <f>VLOOKUP(A1755,[1]Hoja1!$A$2:$A$21,1,FALSE)</f>
        <v>#N/A</v>
      </c>
      <c r="I1755" t="str">
        <f t="shared" si="81"/>
        <v>27-92</v>
      </c>
      <c r="J1755" t="str">
        <f t="shared" si="82"/>
        <v>027-028-029-049-095-094-092</v>
      </c>
      <c r="K1755" t="str">
        <f t="shared" si="83"/>
        <v>ancha</v>
      </c>
    </row>
    <row r="1756" spans="1:11" x14ac:dyDescent="0.25">
      <c r="A1756" t="s">
        <v>3587</v>
      </c>
      <c r="B1756" t="s">
        <v>79</v>
      </c>
      <c r="C1756" t="s">
        <v>202</v>
      </c>
      <c r="D1756">
        <v>721</v>
      </c>
      <c r="E1756" t="s">
        <v>3588</v>
      </c>
      <c r="F1756" t="s">
        <v>8</v>
      </c>
      <c r="G1756" t="e">
        <f>VLOOKUP(A1756,[1]Hoja1!$A$2:$A$21,1,FALSE)</f>
        <v>#N/A</v>
      </c>
      <c r="I1756" t="str">
        <f t="shared" si="81"/>
        <v>27-94</v>
      </c>
      <c r="J1756" t="str">
        <f t="shared" si="82"/>
        <v>027-028-029-049-095-094</v>
      </c>
      <c r="K1756" t="str">
        <f t="shared" si="83"/>
        <v>ancha</v>
      </c>
    </row>
    <row r="1757" spans="1:11" x14ac:dyDescent="0.25">
      <c r="A1757" t="s">
        <v>3589</v>
      </c>
      <c r="B1757" t="s">
        <v>79</v>
      </c>
      <c r="C1757" t="s">
        <v>205</v>
      </c>
      <c r="D1757">
        <v>622</v>
      </c>
      <c r="E1757" t="s">
        <v>3590</v>
      </c>
      <c r="F1757" t="s">
        <v>8</v>
      </c>
      <c r="G1757" t="e">
        <f>VLOOKUP(A1757,[1]Hoja1!$A$2:$A$21,1,FALSE)</f>
        <v>#N/A</v>
      </c>
      <c r="I1757" t="str">
        <f t="shared" si="81"/>
        <v>27-95</v>
      </c>
      <c r="J1757" t="str">
        <f t="shared" si="82"/>
        <v>027-028-029-049-095</v>
      </c>
      <c r="K1757" t="str">
        <f t="shared" si="83"/>
        <v>ancha</v>
      </c>
    </row>
    <row r="1758" spans="1:11" x14ac:dyDescent="0.25">
      <c r="A1758" t="s">
        <v>3591</v>
      </c>
      <c r="B1758" t="s">
        <v>79</v>
      </c>
      <c r="C1758" t="s">
        <v>208</v>
      </c>
      <c r="D1758">
        <v>1370.6</v>
      </c>
      <c r="E1758" t="s">
        <v>3592</v>
      </c>
      <c r="F1758" t="s">
        <v>8</v>
      </c>
      <c r="G1758" t="e">
        <f>VLOOKUP(A1758,[1]Hoja1!$A$2:$A$21,1,FALSE)</f>
        <v>#N/A</v>
      </c>
      <c r="I1758" t="str">
        <f t="shared" si="81"/>
        <v>27-96</v>
      </c>
      <c r="J1758" t="str">
        <f t="shared" si="82"/>
        <v>027-032-030-031-1052-1037-046-1046-045-047-097-096</v>
      </c>
      <c r="K1758" t="str">
        <f t="shared" si="83"/>
        <v>ancha</v>
      </c>
    </row>
    <row r="1759" spans="1:11" x14ac:dyDescent="0.25">
      <c r="A1759" t="s">
        <v>3593</v>
      </c>
      <c r="B1759" t="s">
        <v>79</v>
      </c>
      <c r="C1759" t="s">
        <v>211</v>
      </c>
      <c r="D1759">
        <v>1186.5999999999999</v>
      </c>
      <c r="E1759" t="s">
        <v>3594</v>
      </c>
      <c r="F1759" t="s">
        <v>8</v>
      </c>
      <c r="G1759" t="e">
        <f>VLOOKUP(A1759,[1]Hoja1!$A$2:$A$21,1,FALSE)</f>
        <v>#N/A</v>
      </c>
      <c r="I1759" t="str">
        <f t="shared" si="81"/>
        <v>27-97</v>
      </c>
      <c r="J1759" t="str">
        <f t="shared" si="82"/>
        <v>027-032-030-031-1052-1037-046-1046-045-047-097</v>
      </c>
      <c r="K1759" t="str">
        <f t="shared" si="83"/>
        <v>ancha</v>
      </c>
    </row>
    <row r="1760" spans="1:11" x14ac:dyDescent="0.25">
      <c r="A1760" t="s">
        <v>3595</v>
      </c>
      <c r="B1760" t="s">
        <v>79</v>
      </c>
      <c r="C1760" t="s">
        <v>214</v>
      </c>
      <c r="D1760">
        <v>1106.5999999999999</v>
      </c>
      <c r="E1760" t="s">
        <v>3596</v>
      </c>
      <c r="F1760" t="s">
        <v>8</v>
      </c>
      <c r="G1760" t="e">
        <f>VLOOKUP(A1760,[1]Hoja1!$A$2:$A$21,1,FALSE)</f>
        <v>#N/A</v>
      </c>
      <c r="I1760" t="str">
        <f t="shared" si="81"/>
        <v>27-98</v>
      </c>
      <c r="J1760" t="str">
        <f t="shared" si="82"/>
        <v>027-032-030-031-1052-1037-046-1046-045-048-098</v>
      </c>
      <c r="K1760" t="str">
        <f t="shared" si="83"/>
        <v>ancha</v>
      </c>
    </row>
    <row r="1761" spans="1:11" x14ac:dyDescent="0.25">
      <c r="A1761" t="s">
        <v>3597</v>
      </c>
      <c r="B1761" t="s">
        <v>79</v>
      </c>
      <c r="C1761" t="s">
        <v>217</v>
      </c>
      <c r="D1761">
        <v>1546.6</v>
      </c>
      <c r="E1761" t="s">
        <v>3598</v>
      </c>
      <c r="F1761" t="s">
        <v>8</v>
      </c>
      <c r="G1761" t="e">
        <f>VLOOKUP(A1761,[1]Hoja1!$A$2:$A$21,1,FALSE)</f>
        <v>#N/A</v>
      </c>
      <c r="I1761" t="str">
        <f t="shared" si="81"/>
        <v>27-99</v>
      </c>
      <c r="J1761" t="str">
        <f t="shared" si="82"/>
        <v>027-032-030-031-1052-1037-046-1046-045-048-098-099</v>
      </c>
      <c r="K1761" t="str">
        <f t="shared" si="83"/>
        <v>ancha</v>
      </c>
    </row>
    <row r="1762" spans="1:11" x14ac:dyDescent="0.25">
      <c r="A1762" t="s">
        <v>3599</v>
      </c>
      <c r="B1762" t="s">
        <v>82</v>
      </c>
      <c r="C1762" t="s">
        <v>7</v>
      </c>
      <c r="D1762">
        <v>361</v>
      </c>
      <c r="E1762" t="s">
        <v>3600</v>
      </c>
      <c r="F1762" t="s">
        <v>8</v>
      </c>
      <c r="G1762" t="e">
        <f>VLOOKUP(A1762,[1]Hoja1!$A$2:$A$21,1,FALSE)</f>
        <v>#N/A</v>
      </c>
      <c r="I1762" t="str">
        <f t="shared" si="81"/>
        <v>28-1</v>
      </c>
      <c r="J1762" t="str">
        <f t="shared" si="82"/>
        <v>028-027-007-001</v>
      </c>
      <c r="K1762" t="str">
        <f t="shared" si="83"/>
        <v>ancha</v>
      </c>
    </row>
    <row r="1763" spans="1:11" x14ac:dyDescent="0.25">
      <c r="A1763" t="s">
        <v>3601</v>
      </c>
      <c r="B1763" t="s">
        <v>82</v>
      </c>
      <c r="C1763" t="s">
        <v>10</v>
      </c>
      <c r="D1763">
        <v>475</v>
      </c>
      <c r="E1763" t="s">
        <v>3602</v>
      </c>
      <c r="F1763" t="s">
        <v>8</v>
      </c>
      <c r="G1763" t="e">
        <f>VLOOKUP(A1763,[1]Hoja1!$A$2:$A$21,1,FALSE)</f>
        <v>#N/A</v>
      </c>
      <c r="I1763" t="str">
        <f t="shared" si="81"/>
        <v>28-10</v>
      </c>
      <c r="J1763" t="str">
        <f t="shared" si="82"/>
        <v>028-027-007-001-010</v>
      </c>
      <c r="K1763" t="str">
        <f t="shared" si="83"/>
        <v>ancha</v>
      </c>
    </row>
    <row r="1764" spans="1:11" x14ac:dyDescent="0.25">
      <c r="A1764" t="s">
        <v>3603</v>
      </c>
      <c r="B1764" t="s">
        <v>82</v>
      </c>
      <c r="C1764" t="s">
        <v>13</v>
      </c>
      <c r="D1764">
        <v>1882.6</v>
      </c>
      <c r="E1764" t="s">
        <v>3604</v>
      </c>
      <c r="F1764" t="s">
        <v>8</v>
      </c>
      <c r="G1764" t="e">
        <f>VLOOKUP(A1764,[1]Hoja1!$A$2:$A$21,1,FALSE)</f>
        <v>#N/A</v>
      </c>
      <c r="I1764" t="str">
        <f t="shared" si="81"/>
        <v>28-100</v>
      </c>
      <c r="J1764" t="str">
        <f t="shared" si="82"/>
        <v>028-027-032-030-031-1052-1037-046-1046-045-048-098-099-100</v>
      </c>
      <c r="K1764" t="str">
        <f t="shared" si="83"/>
        <v>ancha</v>
      </c>
    </row>
    <row r="1765" spans="1:11" x14ac:dyDescent="0.25">
      <c r="A1765" t="s">
        <v>3605</v>
      </c>
      <c r="B1765" t="s">
        <v>82</v>
      </c>
      <c r="C1765" t="s">
        <v>16</v>
      </c>
      <c r="D1765">
        <v>438.2</v>
      </c>
      <c r="E1765" t="s">
        <v>3606</v>
      </c>
      <c r="F1765" t="s">
        <v>8</v>
      </c>
      <c r="G1765" t="e">
        <f>VLOOKUP(A1765,[1]Hoja1!$A$2:$A$21,1,FALSE)</f>
        <v>#N/A</v>
      </c>
      <c r="I1765" t="str">
        <f t="shared" si="81"/>
        <v>28-1020</v>
      </c>
      <c r="J1765" t="str">
        <f t="shared" si="82"/>
        <v>028-029-1023-023-1020</v>
      </c>
      <c r="K1765" t="str">
        <f t="shared" si="83"/>
        <v>ancha</v>
      </c>
    </row>
    <row r="1766" spans="1:11" x14ac:dyDescent="0.25">
      <c r="A1766" t="s">
        <v>3607</v>
      </c>
      <c r="B1766" t="s">
        <v>82</v>
      </c>
      <c r="C1766" t="s">
        <v>19</v>
      </c>
      <c r="D1766">
        <v>559</v>
      </c>
      <c r="E1766" t="s">
        <v>3608</v>
      </c>
      <c r="F1766" t="s">
        <v>8</v>
      </c>
      <c r="G1766" t="e">
        <f>VLOOKUP(A1766,[1]Hoja1!$A$2:$A$21,1,FALSE)</f>
        <v>#N/A</v>
      </c>
      <c r="I1766" t="str">
        <f t="shared" si="81"/>
        <v>28-1022</v>
      </c>
      <c r="J1766" t="str">
        <f t="shared" si="82"/>
        <v>028-029-1023-023-024-1022</v>
      </c>
      <c r="K1766" t="str">
        <f t="shared" si="83"/>
        <v>ancha</v>
      </c>
    </row>
    <row r="1767" spans="1:11" x14ac:dyDescent="0.25">
      <c r="A1767" t="s">
        <v>3609</v>
      </c>
      <c r="B1767" t="s">
        <v>82</v>
      </c>
      <c r="C1767" t="s">
        <v>22</v>
      </c>
      <c r="D1767">
        <v>255</v>
      </c>
      <c r="E1767" t="s">
        <v>3610</v>
      </c>
      <c r="F1767" t="s">
        <v>8</v>
      </c>
      <c r="G1767" t="e">
        <f>VLOOKUP(A1767,[1]Hoja1!$A$2:$A$21,1,FALSE)</f>
        <v>#N/A</v>
      </c>
      <c r="I1767" t="str">
        <f t="shared" si="81"/>
        <v>28-1023</v>
      </c>
      <c r="J1767" t="str">
        <f t="shared" si="82"/>
        <v>028-029-1023</v>
      </c>
      <c r="K1767" t="str">
        <f t="shared" si="83"/>
        <v>ancha</v>
      </c>
    </row>
    <row r="1768" spans="1:11" x14ac:dyDescent="0.25">
      <c r="A1768" t="s">
        <v>3611</v>
      </c>
      <c r="B1768" t="s">
        <v>82</v>
      </c>
      <c r="C1768" t="s">
        <v>25</v>
      </c>
      <c r="D1768">
        <v>586</v>
      </c>
      <c r="E1768" t="s">
        <v>3612</v>
      </c>
      <c r="F1768" t="s">
        <v>8</v>
      </c>
      <c r="G1768" t="e">
        <f>VLOOKUP(A1768,[1]Hoja1!$A$2:$A$21,1,FALSE)</f>
        <v>#N/A</v>
      </c>
      <c r="I1768" t="str">
        <f t="shared" si="81"/>
        <v>28-1027</v>
      </c>
      <c r="J1768" t="str">
        <f t="shared" si="82"/>
        <v>028-027-007-001-008-1027</v>
      </c>
      <c r="K1768" t="str">
        <f t="shared" si="83"/>
        <v>ancha</v>
      </c>
    </row>
    <row r="1769" spans="1:11" x14ac:dyDescent="0.25">
      <c r="A1769" t="s">
        <v>3613</v>
      </c>
      <c r="B1769" t="s">
        <v>82</v>
      </c>
      <c r="C1769" t="s">
        <v>28</v>
      </c>
      <c r="D1769">
        <v>523.6</v>
      </c>
      <c r="E1769" t="s">
        <v>3614</v>
      </c>
      <c r="F1769" t="s">
        <v>8</v>
      </c>
      <c r="G1769" t="e">
        <f>VLOOKUP(A1769,[1]Hoja1!$A$2:$A$21,1,FALSE)</f>
        <v>#N/A</v>
      </c>
      <c r="I1769" t="str">
        <f t="shared" si="81"/>
        <v>28-1037</v>
      </c>
      <c r="J1769" t="str">
        <f t="shared" si="82"/>
        <v>028-027-032-030-031-1052-1037</v>
      </c>
      <c r="K1769" t="str">
        <f t="shared" si="83"/>
        <v>ancha</v>
      </c>
    </row>
    <row r="1770" spans="1:11" x14ac:dyDescent="0.25">
      <c r="A1770" t="s">
        <v>3615</v>
      </c>
      <c r="B1770" t="s">
        <v>82</v>
      </c>
      <c r="C1770" t="s">
        <v>31</v>
      </c>
      <c r="D1770">
        <v>764</v>
      </c>
      <c r="E1770" t="s">
        <v>3616</v>
      </c>
      <c r="F1770" t="s">
        <v>8</v>
      </c>
      <c r="G1770" t="e">
        <f>VLOOKUP(A1770,[1]Hoja1!$A$2:$A$21,1,FALSE)</f>
        <v>#N/A</v>
      </c>
      <c r="I1770" t="str">
        <f t="shared" si="81"/>
        <v>28-1044</v>
      </c>
      <c r="J1770" t="str">
        <f t="shared" si="82"/>
        <v>028-027-007-001-009-034-035-1044</v>
      </c>
      <c r="K1770" t="str">
        <f t="shared" si="83"/>
        <v>ancha</v>
      </c>
    </row>
    <row r="1771" spans="1:11" x14ac:dyDescent="0.25">
      <c r="A1771" t="s">
        <v>3617</v>
      </c>
      <c r="B1771" t="s">
        <v>82</v>
      </c>
      <c r="C1771" t="s">
        <v>34</v>
      </c>
      <c r="D1771">
        <v>677.6</v>
      </c>
      <c r="E1771" t="s">
        <v>3618</v>
      </c>
      <c r="F1771" t="s">
        <v>8</v>
      </c>
      <c r="G1771" t="e">
        <f>VLOOKUP(A1771,[1]Hoja1!$A$2:$A$21,1,FALSE)</f>
        <v>#N/A</v>
      </c>
      <c r="I1771" t="str">
        <f t="shared" si="81"/>
        <v>28-1046</v>
      </c>
      <c r="J1771" t="str">
        <f t="shared" si="82"/>
        <v>028-027-032-030-031-1052-1037-046-1046</v>
      </c>
      <c r="K1771" t="str">
        <f t="shared" si="83"/>
        <v>ancha</v>
      </c>
    </row>
    <row r="1772" spans="1:11" x14ac:dyDescent="0.25">
      <c r="A1772" t="s">
        <v>3619</v>
      </c>
      <c r="B1772" t="s">
        <v>82</v>
      </c>
      <c r="C1772" t="s">
        <v>37</v>
      </c>
      <c r="D1772">
        <v>467.6</v>
      </c>
      <c r="E1772" t="s">
        <v>3620</v>
      </c>
      <c r="F1772" t="s">
        <v>8</v>
      </c>
      <c r="G1772" t="e">
        <f>VLOOKUP(A1772,[1]Hoja1!$A$2:$A$21,1,FALSE)</f>
        <v>#N/A</v>
      </c>
      <c r="I1772" t="str">
        <f t="shared" si="81"/>
        <v>28-1052</v>
      </c>
      <c r="J1772" t="str">
        <f t="shared" si="82"/>
        <v>028-027-032-030-031-1052</v>
      </c>
      <c r="K1772" t="str">
        <f t="shared" si="83"/>
        <v>ancha</v>
      </c>
    </row>
    <row r="1773" spans="1:11" x14ac:dyDescent="0.25">
      <c r="A1773" t="s">
        <v>3621</v>
      </c>
      <c r="B1773" t="s">
        <v>82</v>
      </c>
      <c r="C1773" t="s">
        <v>40</v>
      </c>
      <c r="D1773">
        <v>434.5</v>
      </c>
      <c r="E1773" t="s">
        <v>3622</v>
      </c>
      <c r="F1773" t="s">
        <v>8</v>
      </c>
      <c r="G1773" t="e">
        <f>VLOOKUP(A1773,[1]Hoja1!$A$2:$A$21,1,FALSE)</f>
        <v>#N/A</v>
      </c>
      <c r="I1773" t="str">
        <f t="shared" si="81"/>
        <v>28-1059</v>
      </c>
      <c r="J1773" t="str">
        <f t="shared" si="82"/>
        <v>028-029-1023-060-1059</v>
      </c>
      <c r="K1773" t="str">
        <f t="shared" si="83"/>
        <v>ancha</v>
      </c>
    </row>
    <row r="1774" spans="1:11" x14ac:dyDescent="0.25">
      <c r="A1774" t="s">
        <v>3623</v>
      </c>
      <c r="B1774" t="s">
        <v>82</v>
      </c>
      <c r="C1774" t="s">
        <v>43</v>
      </c>
      <c r="D1774">
        <v>485.2</v>
      </c>
      <c r="E1774" t="s">
        <v>3624</v>
      </c>
      <c r="F1774" t="s">
        <v>8</v>
      </c>
      <c r="G1774" t="e">
        <f>VLOOKUP(A1774,[1]Hoja1!$A$2:$A$21,1,FALSE)</f>
        <v>#N/A</v>
      </c>
      <c r="I1774" t="str">
        <f t="shared" si="81"/>
        <v>28-1060</v>
      </c>
      <c r="J1774" t="str">
        <f t="shared" si="82"/>
        <v>028-029-1023-023-1020-1060</v>
      </c>
      <c r="K1774" t="str">
        <f t="shared" si="83"/>
        <v>ancha</v>
      </c>
    </row>
    <row r="1775" spans="1:11" x14ac:dyDescent="0.25">
      <c r="A1775" t="s">
        <v>3625</v>
      </c>
      <c r="B1775" t="s">
        <v>82</v>
      </c>
      <c r="C1775" t="s">
        <v>46</v>
      </c>
      <c r="D1775">
        <v>939</v>
      </c>
      <c r="E1775" t="s">
        <v>3626</v>
      </c>
      <c r="F1775" t="s">
        <v>8</v>
      </c>
      <c r="G1775" t="e">
        <f>VLOOKUP(A1775,[1]Hoja1!$A$2:$A$21,1,FALSE)</f>
        <v>#N/A</v>
      </c>
      <c r="I1775" t="str">
        <f t="shared" si="81"/>
        <v>28-14</v>
      </c>
      <c r="J1775" t="str">
        <f t="shared" si="82"/>
        <v>028-029-1023-023-021-057-014</v>
      </c>
      <c r="K1775" t="str">
        <f t="shared" si="83"/>
        <v>ancha</v>
      </c>
    </row>
    <row r="1776" spans="1:11" x14ac:dyDescent="0.25">
      <c r="A1776" t="s">
        <v>3627</v>
      </c>
      <c r="B1776" t="s">
        <v>82</v>
      </c>
      <c r="C1776" t="s">
        <v>49</v>
      </c>
      <c r="D1776">
        <v>683</v>
      </c>
      <c r="E1776" t="s">
        <v>3628</v>
      </c>
      <c r="F1776" t="s">
        <v>8</v>
      </c>
      <c r="G1776" t="e">
        <f>VLOOKUP(A1776,[1]Hoja1!$A$2:$A$21,1,FALSE)</f>
        <v>#N/A</v>
      </c>
      <c r="I1776" t="str">
        <f t="shared" si="81"/>
        <v>28-17</v>
      </c>
      <c r="J1776" t="str">
        <f t="shared" si="82"/>
        <v>028-029-1023-023-021-017</v>
      </c>
      <c r="K1776" t="str">
        <f t="shared" si="83"/>
        <v>ancha</v>
      </c>
    </row>
    <row r="1777" spans="1:11" x14ac:dyDescent="0.25">
      <c r="A1777" t="s">
        <v>3629</v>
      </c>
      <c r="B1777" t="s">
        <v>82</v>
      </c>
      <c r="C1777" t="s">
        <v>52</v>
      </c>
      <c r="D1777">
        <v>585</v>
      </c>
      <c r="E1777" t="s">
        <v>3630</v>
      </c>
      <c r="F1777" t="s">
        <v>8</v>
      </c>
      <c r="G1777" t="e">
        <f>VLOOKUP(A1777,[1]Hoja1!$A$2:$A$21,1,FALSE)</f>
        <v>#N/A</v>
      </c>
      <c r="I1777" t="str">
        <f t="shared" si="81"/>
        <v>28-19</v>
      </c>
      <c r="J1777" t="str">
        <f t="shared" si="82"/>
        <v>028-029-1023-023-021-019</v>
      </c>
      <c r="K1777" t="str">
        <f t="shared" si="83"/>
        <v>ancha</v>
      </c>
    </row>
    <row r="1778" spans="1:11" x14ac:dyDescent="0.25">
      <c r="A1778" t="s">
        <v>3631</v>
      </c>
      <c r="B1778" t="s">
        <v>82</v>
      </c>
      <c r="C1778" t="s">
        <v>55</v>
      </c>
      <c r="D1778">
        <v>535.79999999999995</v>
      </c>
      <c r="E1778" t="s">
        <v>3632</v>
      </c>
      <c r="F1778" t="s">
        <v>8</v>
      </c>
      <c r="G1778" t="e">
        <f>VLOOKUP(A1778,[1]Hoja1!$A$2:$A$21,1,FALSE)</f>
        <v>#N/A</v>
      </c>
      <c r="I1778" t="str">
        <f t="shared" si="81"/>
        <v>28-2</v>
      </c>
      <c r="J1778" t="str">
        <f t="shared" si="82"/>
        <v>028-027-007-001-003-002</v>
      </c>
      <c r="K1778" t="str">
        <f t="shared" si="83"/>
        <v>ancha</v>
      </c>
    </row>
    <row r="1779" spans="1:11" x14ac:dyDescent="0.25">
      <c r="A1779" t="s">
        <v>3633</v>
      </c>
      <c r="B1779" t="s">
        <v>82</v>
      </c>
      <c r="C1779" t="s">
        <v>58</v>
      </c>
      <c r="D1779">
        <v>696.7</v>
      </c>
      <c r="E1779" t="s">
        <v>3634</v>
      </c>
      <c r="F1779" t="s">
        <v>8</v>
      </c>
      <c r="G1779" t="e">
        <f>VLOOKUP(A1779,[1]Hoja1!$A$2:$A$21,1,FALSE)</f>
        <v>#N/A</v>
      </c>
      <c r="I1779" t="str">
        <f t="shared" si="81"/>
        <v>28-20</v>
      </c>
      <c r="J1779" t="str">
        <f t="shared" si="82"/>
        <v>028-029-1023-060-1059-059-058-020</v>
      </c>
      <c r="K1779" t="str">
        <f t="shared" si="83"/>
        <v>ancha</v>
      </c>
    </row>
    <row r="1780" spans="1:11" x14ac:dyDescent="0.25">
      <c r="A1780" t="s">
        <v>3635</v>
      </c>
      <c r="B1780" t="s">
        <v>82</v>
      </c>
      <c r="C1780" t="s">
        <v>61</v>
      </c>
      <c r="D1780">
        <v>511</v>
      </c>
      <c r="E1780" t="s">
        <v>3636</v>
      </c>
      <c r="F1780" t="s">
        <v>8</v>
      </c>
      <c r="G1780" t="e">
        <f>VLOOKUP(A1780,[1]Hoja1!$A$2:$A$21,1,FALSE)</f>
        <v>#N/A</v>
      </c>
      <c r="I1780" t="str">
        <f t="shared" si="81"/>
        <v>28-21</v>
      </c>
      <c r="J1780" t="str">
        <f t="shared" si="82"/>
        <v>028-029-1023-023-021</v>
      </c>
      <c r="K1780" t="str">
        <f t="shared" si="83"/>
        <v>ancha</v>
      </c>
    </row>
    <row r="1781" spans="1:11" x14ac:dyDescent="0.25">
      <c r="A1781" t="s">
        <v>3637</v>
      </c>
      <c r="B1781" t="s">
        <v>82</v>
      </c>
      <c r="C1781" t="s">
        <v>64</v>
      </c>
      <c r="D1781">
        <v>580.9</v>
      </c>
      <c r="E1781" t="s">
        <v>3638</v>
      </c>
      <c r="F1781" t="s">
        <v>8</v>
      </c>
      <c r="G1781" t="e">
        <f>VLOOKUP(A1781,[1]Hoja1!$A$2:$A$21,1,FALSE)</f>
        <v>#N/A</v>
      </c>
      <c r="I1781" t="str">
        <f t="shared" si="81"/>
        <v>28-22</v>
      </c>
      <c r="J1781" t="str">
        <f t="shared" si="82"/>
        <v>028-029-1023-023-021-022</v>
      </c>
      <c r="K1781" t="str">
        <f t="shared" si="83"/>
        <v>ancha</v>
      </c>
    </row>
    <row r="1782" spans="1:11" x14ac:dyDescent="0.25">
      <c r="A1782" t="s">
        <v>3639</v>
      </c>
      <c r="B1782" t="s">
        <v>82</v>
      </c>
      <c r="C1782" t="s">
        <v>67</v>
      </c>
      <c r="D1782">
        <v>345</v>
      </c>
      <c r="E1782" t="s">
        <v>3640</v>
      </c>
      <c r="F1782" t="s">
        <v>8</v>
      </c>
      <c r="G1782" t="e">
        <f>VLOOKUP(A1782,[1]Hoja1!$A$2:$A$21,1,FALSE)</f>
        <v>#N/A</v>
      </c>
      <c r="I1782" t="str">
        <f t="shared" si="81"/>
        <v>28-23</v>
      </c>
      <c r="J1782" t="str">
        <f t="shared" si="82"/>
        <v>028-029-1023-023</v>
      </c>
      <c r="K1782" t="str">
        <f t="shared" si="83"/>
        <v>ancha</v>
      </c>
    </row>
    <row r="1783" spans="1:11" x14ac:dyDescent="0.25">
      <c r="A1783" t="s">
        <v>3641</v>
      </c>
      <c r="B1783" t="s">
        <v>82</v>
      </c>
      <c r="C1783" t="s">
        <v>70</v>
      </c>
      <c r="D1783">
        <v>491</v>
      </c>
      <c r="E1783" t="s">
        <v>3642</v>
      </c>
      <c r="F1783" t="s">
        <v>8</v>
      </c>
      <c r="G1783" t="e">
        <f>VLOOKUP(A1783,[1]Hoja1!$A$2:$A$21,1,FALSE)</f>
        <v>#N/A</v>
      </c>
      <c r="I1783" t="str">
        <f t="shared" si="81"/>
        <v>28-24</v>
      </c>
      <c r="J1783" t="str">
        <f t="shared" si="82"/>
        <v>028-029-1023-023-024</v>
      </c>
      <c r="K1783" t="str">
        <f t="shared" si="83"/>
        <v>ancha</v>
      </c>
    </row>
    <row r="1784" spans="1:11" x14ac:dyDescent="0.25">
      <c r="A1784" t="s">
        <v>3643</v>
      </c>
      <c r="B1784" t="s">
        <v>82</v>
      </c>
      <c r="C1784" t="s">
        <v>73</v>
      </c>
      <c r="D1784">
        <v>424</v>
      </c>
      <c r="E1784" t="s">
        <v>3644</v>
      </c>
      <c r="F1784" t="s">
        <v>8</v>
      </c>
      <c r="G1784" t="e">
        <f>VLOOKUP(A1784,[1]Hoja1!$A$2:$A$21,1,FALSE)</f>
        <v>#N/A</v>
      </c>
      <c r="I1784" t="str">
        <f t="shared" si="81"/>
        <v>28-25</v>
      </c>
      <c r="J1784" t="str">
        <f t="shared" si="82"/>
        <v>028-029-1023-025</v>
      </c>
      <c r="K1784" t="str">
        <f t="shared" si="83"/>
        <v>ancha</v>
      </c>
    </row>
    <row r="1785" spans="1:11" x14ac:dyDescent="0.25">
      <c r="A1785" t="s">
        <v>3645</v>
      </c>
      <c r="B1785" t="s">
        <v>82</v>
      </c>
      <c r="C1785" t="s">
        <v>76</v>
      </c>
      <c r="D1785">
        <v>373</v>
      </c>
      <c r="E1785" t="s">
        <v>3646</v>
      </c>
      <c r="F1785" t="s">
        <v>8</v>
      </c>
      <c r="G1785" t="e">
        <f>VLOOKUP(A1785,[1]Hoja1!$A$2:$A$21,1,FALSE)</f>
        <v>#N/A</v>
      </c>
      <c r="I1785" t="str">
        <f t="shared" si="81"/>
        <v>28-26</v>
      </c>
      <c r="J1785" t="str">
        <f t="shared" si="82"/>
        <v>028-027-007-026</v>
      </c>
      <c r="K1785" t="str">
        <f t="shared" si="83"/>
        <v>ancha</v>
      </c>
    </row>
    <row r="1786" spans="1:11" x14ac:dyDescent="0.25">
      <c r="A1786" t="s">
        <v>3647</v>
      </c>
      <c r="B1786" t="s">
        <v>82</v>
      </c>
      <c r="C1786" t="s">
        <v>79</v>
      </c>
      <c r="D1786">
        <v>141</v>
      </c>
      <c r="E1786" t="s">
        <v>3648</v>
      </c>
      <c r="F1786" t="s">
        <v>8</v>
      </c>
      <c r="G1786" t="e">
        <f>VLOOKUP(A1786,[1]Hoja1!$A$2:$A$21,1,FALSE)</f>
        <v>#N/A</v>
      </c>
      <c r="I1786" t="str">
        <f t="shared" si="81"/>
        <v>28-27</v>
      </c>
      <c r="J1786" t="str">
        <f t="shared" si="82"/>
        <v>028-027</v>
      </c>
      <c r="K1786" t="str">
        <f t="shared" si="83"/>
        <v>ancha</v>
      </c>
    </row>
    <row r="1787" spans="1:11" x14ac:dyDescent="0.25">
      <c r="A1787" t="s">
        <v>3649</v>
      </c>
      <c r="B1787" t="s">
        <v>82</v>
      </c>
      <c r="C1787" t="s">
        <v>82</v>
      </c>
      <c r="D1787">
        <v>0</v>
      </c>
      <c r="F1787" t="s">
        <v>8</v>
      </c>
      <c r="G1787" t="e">
        <f>VLOOKUP(A1787,[1]Hoja1!$A$2:$A$21,1,FALSE)</f>
        <v>#N/A</v>
      </c>
      <c r="I1787" t="str">
        <f t="shared" si="81"/>
        <v>28-28</v>
      </c>
      <c r="J1787">
        <f t="shared" si="82"/>
        <v>0</v>
      </c>
      <c r="K1787" t="str">
        <f t="shared" si="83"/>
        <v>ancha</v>
      </c>
    </row>
    <row r="1788" spans="1:11" x14ac:dyDescent="0.25">
      <c r="A1788" t="s">
        <v>3650</v>
      </c>
      <c r="B1788" t="s">
        <v>82</v>
      </c>
      <c r="C1788" t="s">
        <v>85</v>
      </c>
      <c r="D1788">
        <v>145</v>
      </c>
      <c r="E1788" t="s">
        <v>3651</v>
      </c>
      <c r="F1788" t="s">
        <v>8</v>
      </c>
      <c r="G1788" t="e">
        <f>VLOOKUP(A1788,[1]Hoja1!$A$2:$A$21,1,FALSE)</f>
        <v>#N/A</v>
      </c>
      <c r="I1788" t="str">
        <f t="shared" si="81"/>
        <v>28-29</v>
      </c>
      <c r="J1788" t="str">
        <f t="shared" si="82"/>
        <v>028-029</v>
      </c>
      <c r="K1788" t="str">
        <f t="shared" si="83"/>
        <v>ancha</v>
      </c>
    </row>
    <row r="1789" spans="1:11" x14ac:dyDescent="0.25">
      <c r="A1789" t="s">
        <v>3652</v>
      </c>
      <c r="B1789" t="s">
        <v>82</v>
      </c>
      <c r="C1789" t="s">
        <v>88</v>
      </c>
      <c r="D1789">
        <v>455.8</v>
      </c>
      <c r="E1789" t="s">
        <v>3653</v>
      </c>
      <c r="F1789" t="s">
        <v>8</v>
      </c>
      <c r="G1789" t="e">
        <f>VLOOKUP(A1789,[1]Hoja1!$A$2:$A$21,1,FALSE)</f>
        <v>#N/A</v>
      </c>
      <c r="I1789" t="str">
        <f t="shared" si="81"/>
        <v>28-3</v>
      </c>
      <c r="J1789" t="str">
        <f t="shared" si="82"/>
        <v>028-027-007-001-003</v>
      </c>
      <c r="K1789" t="str">
        <f t="shared" si="83"/>
        <v>ancha</v>
      </c>
    </row>
    <row r="1790" spans="1:11" x14ac:dyDescent="0.25">
      <c r="A1790" t="s">
        <v>3654</v>
      </c>
      <c r="B1790" t="s">
        <v>82</v>
      </c>
      <c r="C1790" t="s">
        <v>91</v>
      </c>
      <c r="D1790">
        <v>303</v>
      </c>
      <c r="E1790" t="s">
        <v>3655</v>
      </c>
      <c r="F1790" t="s">
        <v>8</v>
      </c>
      <c r="G1790" t="e">
        <f>VLOOKUP(A1790,[1]Hoja1!$A$2:$A$21,1,FALSE)</f>
        <v>#N/A</v>
      </c>
      <c r="I1790" t="str">
        <f t="shared" si="81"/>
        <v>28-30</v>
      </c>
      <c r="J1790" t="str">
        <f t="shared" si="82"/>
        <v>028-027-032-030</v>
      </c>
      <c r="K1790" t="str">
        <f t="shared" si="83"/>
        <v>ancha</v>
      </c>
    </row>
    <row r="1791" spans="1:11" x14ac:dyDescent="0.25">
      <c r="A1791" t="s">
        <v>3656</v>
      </c>
      <c r="B1791" t="s">
        <v>82</v>
      </c>
      <c r="C1791" t="s">
        <v>94</v>
      </c>
      <c r="D1791">
        <v>385</v>
      </c>
      <c r="E1791" t="s">
        <v>3657</v>
      </c>
      <c r="F1791" t="s">
        <v>8</v>
      </c>
      <c r="G1791" t="e">
        <f>VLOOKUP(A1791,[1]Hoja1!$A$2:$A$21,1,FALSE)</f>
        <v>#N/A</v>
      </c>
      <c r="I1791" t="str">
        <f t="shared" si="81"/>
        <v>28-31</v>
      </c>
      <c r="J1791" t="str">
        <f t="shared" si="82"/>
        <v>028-027-032-030-031</v>
      </c>
      <c r="K1791" t="str">
        <f t="shared" si="83"/>
        <v>ancha</v>
      </c>
    </row>
    <row r="1792" spans="1:11" x14ac:dyDescent="0.25">
      <c r="A1792" t="s">
        <v>3658</v>
      </c>
      <c r="B1792" t="s">
        <v>82</v>
      </c>
      <c r="C1792" t="s">
        <v>97</v>
      </c>
      <c r="D1792">
        <v>201</v>
      </c>
      <c r="E1792" t="s">
        <v>3659</v>
      </c>
      <c r="F1792" t="s">
        <v>8</v>
      </c>
      <c r="G1792" t="e">
        <f>VLOOKUP(A1792,[1]Hoja1!$A$2:$A$21,1,FALSE)</f>
        <v>#N/A</v>
      </c>
      <c r="I1792" t="str">
        <f t="shared" si="81"/>
        <v>28-32</v>
      </c>
      <c r="J1792" t="str">
        <f t="shared" si="82"/>
        <v>028-027-032</v>
      </c>
      <c r="K1792" t="str">
        <f t="shared" si="83"/>
        <v>ancha</v>
      </c>
    </row>
    <row r="1793" spans="1:11" x14ac:dyDescent="0.25">
      <c r="A1793" t="s">
        <v>3660</v>
      </c>
      <c r="B1793" t="s">
        <v>82</v>
      </c>
      <c r="C1793" t="s">
        <v>100</v>
      </c>
      <c r="D1793">
        <v>548</v>
      </c>
      <c r="E1793" t="s">
        <v>3661</v>
      </c>
      <c r="F1793" t="s">
        <v>8</v>
      </c>
      <c r="G1793" t="e">
        <f>VLOOKUP(A1793,[1]Hoja1!$A$2:$A$21,1,FALSE)</f>
        <v>#N/A</v>
      </c>
      <c r="I1793" t="str">
        <f t="shared" si="81"/>
        <v>28-33</v>
      </c>
      <c r="J1793" t="str">
        <f t="shared" si="82"/>
        <v>028-027-007-001-008-033</v>
      </c>
      <c r="K1793" t="str">
        <f t="shared" si="83"/>
        <v>ancha</v>
      </c>
    </row>
    <row r="1794" spans="1:11" x14ac:dyDescent="0.25">
      <c r="A1794" t="s">
        <v>3662</v>
      </c>
      <c r="B1794" t="s">
        <v>82</v>
      </c>
      <c r="C1794" t="s">
        <v>103</v>
      </c>
      <c r="D1794">
        <v>533</v>
      </c>
      <c r="E1794" t="s">
        <v>3663</v>
      </c>
      <c r="F1794" t="s">
        <v>8</v>
      </c>
      <c r="G1794" t="e">
        <f>VLOOKUP(A1794,[1]Hoja1!$A$2:$A$21,1,FALSE)</f>
        <v>#N/A</v>
      </c>
      <c r="I1794" t="str">
        <f t="shared" si="81"/>
        <v>28-34</v>
      </c>
      <c r="J1794" t="str">
        <f t="shared" si="82"/>
        <v>028-027-007-001-009-034</v>
      </c>
      <c r="K1794" t="str">
        <f t="shared" si="83"/>
        <v>ancha</v>
      </c>
    </row>
    <row r="1795" spans="1:11" x14ac:dyDescent="0.25">
      <c r="A1795" t="s">
        <v>3664</v>
      </c>
      <c r="B1795" t="s">
        <v>82</v>
      </c>
      <c r="C1795" t="s">
        <v>106</v>
      </c>
      <c r="D1795">
        <v>673</v>
      </c>
      <c r="E1795" t="s">
        <v>3665</v>
      </c>
      <c r="F1795" t="s">
        <v>8</v>
      </c>
      <c r="G1795" t="e">
        <f>VLOOKUP(A1795,[1]Hoja1!$A$2:$A$21,1,FALSE)</f>
        <v>#N/A</v>
      </c>
      <c r="I1795" t="str">
        <f t="shared" ref="I1795:I1858" si="84">A1795</f>
        <v>28-35</v>
      </c>
      <c r="J1795" t="str">
        <f t="shared" ref="J1795:J1858" si="85">E1795</f>
        <v>028-027-007-001-009-034-035</v>
      </c>
      <c r="K1795" t="str">
        <f t="shared" ref="K1795:K1858" si="86">F1795</f>
        <v>ancha</v>
      </c>
    </row>
    <row r="1796" spans="1:11" x14ac:dyDescent="0.25">
      <c r="A1796" t="s">
        <v>3666</v>
      </c>
      <c r="B1796" t="s">
        <v>82</v>
      </c>
      <c r="C1796" t="s">
        <v>109</v>
      </c>
      <c r="D1796">
        <v>712</v>
      </c>
      <c r="E1796" t="s">
        <v>3667</v>
      </c>
      <c r="F1796" t="s">
        <v>8</v>
      </c>
      <c r="G1796" t="e">
        <f>VLOOKUP(A1796,[1]Hoja1!$A$2:$A$21,1,FALSE)</f>
        <v>#N/A</v>
      </c>
      <c r="I1796" t="str">
        <f t="shared" si="84"/>
        <v>28-36</v>
      </c>
      <c r="J1796" t="str">
        <f t="shared" si="85"/>
        <v>028-027-007-001-008-1027-036</v>
      </c>
      <c r="K1796" t="str">
        <f t="shared" si="86"/>
        <v>ancha</v>
      </c>
    </row>
    <row r="1797" spans="1:11" x14ac:dyDescent="0.25">
      <c r="A1797" t="s">
        <v>3668</v>
      </c>
      <c r="B1797" t="s">
        <v>82</v>
      </c>
      <c r="C1797" t="s">
        <v>112</v>
      </c>
      <c r="D1797">
        <v>761.6</v>
      </c>
      <c r="E1797" t="s">
        <v>3669</v>
      </c>
      <c r="F1797" t="s">
        <v>8</v>
      </c>
      <c r="G1797" t="e">
        <f>VLOOKUP(A1797,[1]Hoja1!$A$2:$A$21,1,FALSE)</f>
        <v>#N/A</v>
      </c>
      <c r="I1797" t="str">
        <f t="shared" si="84"/>
        <v>28-37</v>
      </c>
      <c r="J1797" t="str">
        <f t="shared" si="85"/>
        <v>028-027-032-030-031-1052-1037-046-044-037</v>
      </c>
      <c r="K1797" t="str">
        <f t="shared" si="86"/>
        <v>ancha</v>
      </c>
    </row>
    <row r="1798" spans="1:11" x14ac:dyDescent="0.25">
      <c r="A1798" t="s">
        <v>3670</v>
      </c>
      <c r="B1798" t="s">
        <v>82</v>
      </c>
      <c r="C1798" t="s">
        <v>115</v>
      </c>
      <c r="D1798">
        <v>684</v>
      </c>
      <c r="E1798" t="s">
        <v>3671</v>
      </c>
      <c r="F1798" t="s">
        <v>8</v>
      </c>
      <c r="G1798" t="e">
        <f>VLOOKUP(A1798,[1]Hoja1!$A$2:$A$21,1,FALSE)</f>
        <v>#N/A</v>
      </c>
      <c r="I1798" t="str">
        <f t="shared" si="84"/>
        <v>28-38</v>
      </c>
      <c r="J1798" t="str">
        <f t="shared" si="85"/>
        <v>028-027-007-001-009-034-038</v>
      </c>
      <c r="K1798" t="str">
        <f t="shared" si="86"/>
        <v>ancha</v>
      </c>
    </row>
    <row r="1799" spans="1:11" x14ac:dyDescent="0.25">
      <c r="A1799" t="s">
        <v>3672</v>
      </c>
      <c r="B1799" t="s">
        <v>82</v>
      </c>
      <c r="C1799" t="s">
        <v>118</v>
      </c>
      <c r="D1799">
        <v>636</v>
      </c>
      <c r="E1799" t="s">
        <v>3673</v>
      </c>
      <c r="F1799" t="s">
        <v>8</v>
      </c>
      <c r="G1799" t="e">
        <f>VLOOKUP(A1799,[1]Hoja1!$A$2:$A$21,1,FALSE)</f>
        <v>#N/A</v>
      </c>
      <c r="I1799" t="str">
        <f t="shared" si="84"/>
        <v>28-39</v>
      </c>
      <c r="J1799" t="str">
        <f t="shared" si="85"/>
        <v>028-027-007-001-010-039</v>
      </c>
      <c r="K1799" t="str">
        <f t="shared" si="86"/>
        <v>ancha</v>
      </c>
    </row>
    <row r="1800" spans="1:11" x14ac:dyDescent="0.25">
      <c r="A1800" t="s">
        <v>3674</v>
      </c>
      <c r="B1800" t="s">
        <v>82</v>
      </c>
      <c r="C1800" t="s">
        <v>121</v>
      </c>
      <c r="D1800">
        <v>541</v>
      </c>
      <c r="E1800" t="s">
        <v>3675</v>
      </c>
      <c r="F1800" t="s">
        <v>8</v>
      </c>
      <c r="G1800" t="e">
        <f>VLOOKUP(A1800,[1]Hoja1!$A$2:$A$21,1,FALSE)</f>
        <v>#N/A</v>
      </c>
      <c r="I1800" t="str">
        <f t="shared" si="84"/>
        <v>28-4</v>
      </c>
      <c r="J1800" t="str">
        <f t="shared" si="85"/>
        <v>028-029-1023-023-024-004</v>
      </c>
      <c r="K1800" t="str">
        <f t="shared" si="86"/>
        <v>ancha</v>
      </c>
    </row>
    <row r="1801" spans="1:11" x14ac:dyDescent="0.25">
      <c r="A1801" t="s">
        <v>3676</v>
      </c>
      <c r="B1801" t="s">
        <v>82</v>
      </c>
      <c r="C1801" t="s">
        <v>124</v>
      </c>
      <c r="D1801">
        <v>765</v>
      </c>
      <c r="E1801" t="s">
        <v>3677</v>
      </c>
      <c r="F1801" t="s">
        <v>8</v>
      </c>
      <c r="G1801" t="e">
        <f>VLOOKUP(A1801,[1]Hoja1!$A$2:$A$21,1,FALSE)</f>
        <v>#N/A</v>
      </c>
      <c r="I1801" t="str">
        <f t="shared" si="84"/>
        <v>28-40</v>
      </c>
      <c r="J1801" t="str">
        <f t="shared" si="85"/>
        <v>028-027-007-001-010-039-040</v>
      </c>
      <c r="K1801" t="str">
        <f t="shared" si="86"/>
        <v>ancha</v>
      </c>
    </row>
    <row r="1802" spans="1:11" x14ac:dyDescent="0.25">
      <c r="A1802" t="s">
        <v>3678</v>
      </c>
      <c r="B1802" t="s">
        <v>82</v>
      </c>
      <c r="C1802" t="s">
        <v>127</v>
      </c>
      <c r="D1802">
        <v>848</v>
      </c>
      <c r="E1802" t="s">
        <v>3679</v>
      </c>
      <c r="F1802" t="s">
        <v>8</v>
      </c>
      <c r="G1802" t="e">
        <f>VLOOKUP(A1802,[1]Hoja1!$A$2:$A$21,1,FALSE)</f>
        <v>#N/A</v>
      </c>
      <c r="I1802" t="str">
        <f t="shared" si="84"/>
        <v>28-41</v>
      </c>
      <c r="J1802" t="str">
        <f t="shared" si="85"/>
        <v>028-027-007-001-009-034-038-041</v>
      </c>
      <c r="K1802" t="str">
        <f t="shared" si="86"/>
        <v>ancha</v>
      </c>
    </row>
    <row r="1803" spans="1:11" x14ac:dyDescent="0.25">
      <c r="A1803" t="s">
        <v>3680</v>
      </c>
      <c r="B1803" t="s">
        <v>82</v>
      </c>
      <c r="C1803" t="s">
        <v>130</v>
      </c>
      <c r="D1803">
        <v>859</v>
      </c>
      <c r="E1803" t="s">
        <v>3681</v>
      </c>
      <c r="F1803" t="s">
        <v>8</v>
      </c>
      <c r="G1803" t="e">
        <f>VLOOKUP(A1803,[1]Hoja1!$A$2:$A$21,1,FALSE)</f>
        <v>#N/A</v>
      </c>
      <c r="I1803" t="str">
        <f t="shared" si="84"/>
        <v>28-42</v>
      </c>
      <c r="J1803" t="str">
        <f t="shared" si="85"/>
        <v>028-027-007-001-009-034-038-042</v>
      </c>
      <c r="K1803" t="str">
        <f t="shared" si="86"/>
        <v>ancha</v>
      </c>
    </row>
    <row r="1804" spans="1:11" x14ac:dyDescent="0.25">
      <c r="A1804" t="s">
        <v>3682</v>
      </c>
      <c r="B1804" t="s">
        <v>82</v>
      </c>
      <c r="C1804" t="s">
        <v>133</v>
      </c>
      <c r="D1804">
        <v>884.30000000000007</v>
      </c>
      <c r="E1804" t="s">
        <v>3683</v>
      </c>
      <c r="F1804" t="s">
        <v>8</v>
      </c>
      <c r="G1804" t="e">
        <f>VLOOKUP(A1804,[1]Hoja1!$A$2:$A$21,1,FALSE)</f>
        <v>#N/A</v>
      </c>
      <c r="I1804" t="str">
        <f t="shared" si="84"/>
        <v>28-43</v>
      </c>
      <c r="J1804" t="str">
        <f t="shared" si="85"/>
        <v>028-027-032-030-031-1052-1037-046-1046-045-043</v>
      </c>
      <c r="K1804" t="str">
        <f t="shared" si="86"/>
        <v>ancha</v>
      </c>
    </row>
    <row r="1805" spans="1:11" x14ac:dyDescent="0.25">
      <c r="A1805" t="s">
        <v>3684</v>
      </c>
      <c r="B1805" t="s">
        <v>82</v>
      </c>
      <c r="C1805" t="s">
        <v>136</v>
      </c>
      <c r="D1805">
        <v>697.6</v>
      </c>
      <c r="E1805" t="s">
        <v>3685</v>
      </c>
      <c r="F1805" t="s">
        <v>8</v>
      </c>
      <c r="G1805" t="e">
        <f>VLOOKUP(A1805,[1]Hoja1!$A$2:$A$21,1,FALSE)</f>
        <v>#N/A</v>
      </c>
      <c r="I1805" t="str">
        <f t="shared" si="84"/>
        <v>28-44</v>
      </c>
      <c r="J1805" t="str">
        <f t="shared" si="85"/>
        <v>028-027-032-030-031-1052-1037-046-044</v>
      </c>
      <c r="K1805" t="str">
        <f t="shared" si="86"/>
        <v>ancha</v>
      </c>
    </row>
    <row r="1806" spans="1:11" x14ac:dyDescent="0.25">
      <c r="A1806" t="s">
        <v>3686</v>
      </c>
      <c r="B1806" t="s">
        <v>82</v>
      </c>
      <c r="C1806" t="s">
        <v>139</v>
      </c>
      <c r="D1806">
        <v>786.6</v>
      </c>
      <c r="E1806" t="s">
        <v>3687</v>
      </c>
      <c r="F1806" t="s">
        <v>8</v>
      </c>
      <c r="G1806" t="e">
        <f>VLOOKUP(A1806,[1]Hoja1!$A$2:$A$21,1,FALSE)</f>
        <v>#N/A</v>
      </c>
      <c r="I1806" t="str">
        <f t="shared" si="84"/>
        <v>28-45</v>
      </c>
      <c r="J1806" t="str">
        <f t="shared" si="85"/>
        <v>028-027-032-030-031-1052-1037-046-1046-045</v>
      </c>
      <c r="K1806" t="str">
        <f t="shared" si="86"/>
        <v>ancha</v>
      </c>
    </row>
    <row r="1807" spans="1:11" x14ac:dyDescent="0.25">
      <c r="A1807" t="s">
        <v>3688</v>
      </c>
      <c r="B1807" t="s">
        <v>82</v>
      </c>
      <c r="C1807" t="s">
        <v>142</v>
      </c>
      <c r="D1807">
        <v>617.6</v>
      </c>
      <c r="E1807" t="s">
        <v>3689</v>
      </c>
      <c r="F1807" t="s">
        <v>8</v>
      </c>
      <c r="G1807" t="e">
        <f>VLOOKUP(A1807,[1]Hoja1!$A$2:$A$21,1,FALSE)</f>
        <v>#N/A</v>
      </c>
      <c r="I1807" t="str">
        <f t="shared" si="84"/>
        <v>28-46</v>
      </c>
      <c r="J1807" t="str">
        <f t="shared" si="85"/>
        <v>028-027-032-030-031-1052-1037-046</v>
      </c>
      <c r="K1807" t="str">
        <f t="shared" si="86"/>
        <v>ancha</v>
      </c>
    </row>
    <row r="1808" spans="1:11" x14ac:dyDescent="0.25">
      <c r="A1808" t="s">
        <v>3690</v>
      </c>
      <c r="B1808" t="s">
        <v>82</v>
      </c>
      <c r="C1808" t="s">
        <v>145</v>
      </c>
      <c r="D1808">
        <v>961.6</v>
      </c>
      <c r="E1808" t="s">
        <v>3691</v>
      </c>
      <c r="F1808" t="s">
        <v>8</v>
      </c>
      <c r="G1808" t="e">
        <f>VLOOKUP(A1808,[1]Hoja1!$A$2:$A$21,1,FALSE)</f>
        <v>#N/A</v>
      </c>
      <c r="I1808" t="str">
        <f t="shared" si="84"/>
        <v>28-47</v>
      </c>
      <c r="J1808" t="str">
        <f t="shared" si="85"/>
        <v>028-027-032-030-031-1052-1037-046-1046-045-047</v>
      </c>
      <c r="K1808" t="str">
        <f t="shared" si="86"/>
        <v>ancha</v>
      </c>
    </row>
    <row r="1809" spans="1:11" x14ac:dyDescent="0.25">
      <c r="A1809" t="s">
        <v>3692</v>
      </c>
      <c r="B1809" t="s">
        <v>82</v>
      </c>
      <c r="C1809" t="s">
        <v>148</v>
      </c>
      <c r="D1809">
        <v>1066.5999999999999</v>
      </c>
      <c r="E1809" t="s">
        <v>3693</v>
      </c>
      <c r="F1809" t="s">
        <v>8</v>
      </c>
      <c r="G1809" t="e">
        <f>VLOOKUP(A1809,[1]Hoja1!$A$2:$A$21,1,FALSE)</f>
        <v>#N/A</v>
      </c>
      <c r="I1809" t="str">
        <f t="shared" si="84"/>
        <v>28-48</v>
      </c>
      <c r="J1809" t="str">
        <f t="shared" si="85"/>
        <v>028-027-032-030-031-1052-1037-046-1046-045-048</v>
      </c>
      <c r="K1809" t="str">
        <f t="shared" si="86"/>
        <v>ancha</v>
      </c>
    </row>
    <row r="1810" spans="1:11" x14ac:dyDescent="0.25">
      <c r="A1810" t="s">
        <v>3694</v>
      </c>
      <c r="B1810" t="s">
        <v>82</v>
      </c>
      <c r="C1810" t="s">
        <v>151</v>
      </c>
      <c r="D1810">
        <v>286</v>
      </c>
      <c r="E1810" t="s">
        <v>3695</v>
      </c>
      <c r="F1810" t="s">
        <v>8</v>
      </c>
      <c r="G1810" t="e">
        <f>VLOOKUP(A1810,[1]Hoja1!$A$2:$A$21,1,FALSE)</f>
        <v>#N/A</v>
      </c>
      <c r="I1810" t="str">
        <f t="shared" si="84"/>
        <v>28-49</v>
      </c>
      <c r="J1810" t="str">
        <f t="shared" si="85"/>
        <v>028-029-049</v>
      </c>
      <c r="K1810" t="str">
        <f t="shared" si="86"/>
        <v>ancha</v>
      </c>
    </row>
    <row r="1811" spans="1:11" x14ac:dyDescent="0.25">
      <c r="A1811" t="s">
        <v>3696</v>
      </c>
      <c r="B1811" t="s">
        <v>82</v>
      </c>
      <c r="C1811" t="s">
        <v>154</v>
      </c>
      <c r="D1811">
        <v>490</v>
      </c>
      <c r="E1811" t="s">
        <v>3697</v>
      </c>
      <c r="F1811" t="s">
        <v>8</v>
      </c>
      <c r="G1811" t="e">
        <f>VLOOKUP(A1811,[1]Hoja1!$A$2:$A$21,1,FALSE)</f>
        <v>#N/A</v>
      </c>
      <c r="I1811" t="str">
        <f t="shared" si="84"/>
        <v>28-5</v>
      </c>
      <c r="J1811" t="str">
        <f t="shared" si="85"/>
        <v>028-027-007-001-005</v>
      </c>
      <c r="K1811" t="str">
        <f t="shared" si="86"/>
        <v>ancha</v>
      </c>
    </row>
    <row r="1812" spans="1:11" x14ac:dyDescent="0.25">
      <c r="A1812" t="s">
        <v>3698</v>
      </c>
      <c r="B1812" t="s">
        <v>82</v>
      </c>
      <c r="C1812" t="s">
        <v>157</v>
      </c>
      <c r="D1812">
        <v>434</v>
      </c>
      <c r="E1812" t="s">
        <v>3699</v>
      </c>
      <c r="F1812" t="s">
        <v>8</v>
      </c>
      <c r="G1812" t="e">
        <f>VLOOKUP(A1812,[1]Hoja1!$A$2:$A$21,1,FALSE)</f>
        <v>#N/A</v>
      </c>
      <c r="I1812" t="str">
        <f t="shared" si="84"/>
        <v>28-51</v>
      </c>
      <c r="J1812" t="str">
        <f t="shared" si="85"/>
        <v>028-029-049-051</v>
      </c>
      <c r="K1812" t="str">
        <f t="shared" si="86"/>
        <v>ancha</v>
      </c>
    </row>
    <row r="1813" spans="1:11" x14ac:dyDescent="0.25">
      <c r="A1813" t="s">
        <v>3700</v>
      </c>
      <c r="B1813" t="s">
        <v>82</v>
      </c>
      <c r="C1813" t="s">
        <v>160</v>
      </c>
      <c r="D1813">
        <v>552.4</v>
      </c>
      <c r="E1813" t="s">
        <v>3701</v>
      </c>
      <c r="F1813" t="s">
        <v>8</v>
      </c>
      <c r="G1813" t="e">
        <f>VLOOKUP(A1813,[1]Hoja1!$A$2:$A$21,1,FALSE)</f>
        <v>#N/A</v>
      </c>
      <c r="I1813" t="str">
        <f t="shared" si="84"/>
        <v>28-52</v>
      </c>
      <c r="J1813" t="str">
        <f t="shared" si="85"/>
        <v>028-027-032-030-031-1052-052</v>
      </c>
      <c r="K1813" t="str">
        <f t="shared" si="86"/>
        <v>ancha</v>
      </c>
    </row>
    <row r="1814" spans="1:11" x14ac:dyDescent="0.25">
      <c r="A1814" t="s">
        <v>3702</v>
      </c>
      <c r="B1814" t="s">
        <v>82</v>
      </c>
      <c r="C1814" t="s">
        <v>163</v>
      </c>
      <c r="D1814">
        <v>722.5</v>
      </c>
      <c r="E1814" t="s">
        <v>3703</v>
      </c>
      <c r="F1814" t="s">
        <v>8</v>
      </c>
      <c r="G1814" t="e">
        <f>VLOOKUP(A1814,[1]Hoja1!$A$2:$A$21,1,FALSE)</f>
        <v>#N/A</v>
      </c>
      <c r="I1814" t="str">
        <f t="shared" si="84"/>
        <v>28-56</v>
      </c>
      <c r="J1814" t="str">
        <f t="shared" si="85"/>
        <v>028-029-1023-060-1059-059-056</v>
      </c>
      <c r="K1814" t="str">
        <f t="shared" si="86"/>
        <v>ancha</v>
      </c>
    </row>
    <row r="1815" spans="1:11" x14ac:dyDescent="0.25">
      <c r="A1815" t="s">
        <v>3704</v>
      </c>
      <c r="B1815" t="s">
        <v>82</v>
      </c>
      <c r="C1815" t="s">
        <v>166</v>
      </c>
      <c r="D1815">
        <v>739</v>
      </c>
      <c r="E1815" t="s">
        <v>3705</v>
      </c>
      <c r="F1815" t="s">
        <v>8</v>
      </c>
      <c r="G1815" t="e">
        <f>VLOOKUP(A1815,[1]Hoja1!$A$2:$A$21,1,FALSE)</f>
        <v>#N/A</v>
      </c>
      <c r="I1815" t="str">
        <f t="shared" si="84"/>
        <v>28-57</v>
      </c>
      <c r="J1815" t="str">
        <f t="shared" si="85"/>
        <v>028-029-1023-023-021-057</v>
      </c>
      <c r="K1815" t="str">
        <f t="shared" si="86"/>
        <v>ancha</v>
      </c>
    </row>
    <row r="1816" spans="1:11" x14ac:dyDescent="0.25">
      <c r="A1816" t="s">
        <v>3706</v>
      </c>
      <c r="B1816" t="s">
        <v>82</v>
      </c>
      <c r="C1816" t="s">
        <v>169</v>
      </c>
      <c r="D1816">
        <v>638.5</v>
      </c>
      <c r="E1816" t="s">
        <v>3707</v>
      </c>
      <c r="F1816" t="s">
        <v>8</v>
      </c>
      <c r="G1816" t="e">
        <f>VLOOKUP(A1816,[1]Hoja1!$A$2:$A$21,1,FALSE)</f>
        <v>#N/A</v>
      </c>
      <c r="I1816" t="str">
        <f t="shared" si="84"/>
        <v>28-58</v>
      </c>
      <c r="J1816" t="str">
        <f t="shared" si="85"/>
        <v>028-029-1023-060-1059-059-058</v>
      </c>
      <c r="K1816" t="str">
        <f t="shared" si="86"/>
        <v>ancha</v>
      </c>
    </row>
    <row r="1817" spans="1:11" x14ac:dyDescent="0.25">
      <c r="A1817" t="s">
        <v>3708</v>
      </c>
      <c r="B1817" t="s">
        <v>82</v>
      </c>
      <c r="C1817" t="s">
        <v>172</v>
      </c>
      <c r="D1817">
        <v>504.5</v>
      </c>
      <c r="E1817" t="s">
        <v>3709</v>
      </c>
      <c r="F1817" t="s">
        <v>8</v>
      </c>
      <c r="G1817" t="e">
        <f>VLOOKUP(A1817,[1]Hoja1!$A$2:$A$21,1,FALSE)</f>
        <v>#N/A</v>
      </c>
      <c r="I1817" t="str">
        <f t="shared" si="84"/>
        <v>28-59</v>
      </c>
      <c r="J1817" t="str">
        <f t="shared" si="85"/>
        <v>028-029-1023-060-1059-059</v>
      </c>
      <c r="K1817" t="str">
        <f t="shared" si="86"/>
        <v>ancha</v>
      </c>
    </row>
    <row r="1818" spans="1:11" x14ac:dyDescent="0.25">
      <c r="A1818" t="s">
        <v>3710</v>
      </c>
      <c r="B1818" t="s">
        <v>82</v>
      </c>
      <c r="C1818" t="s">
        <v>175</v>
      </c>
      <c r="D1818">
        <v>324.5</v>
      </c>
      <c r="E1818" t="s">
        <v>3711</v>
      </c>
      <c r="F1818" t="s">
        <v>8</v>
      </c>
      <c r="G1818" t="e">
        <f>VLOOKUP(A1818,[1]Hoja1!$A$2:$A$21,1,FALSE)</f>
        <v>#N/A</v>
      </c>
      <c r="I1818" t="str">
        <f t="shared" si="84"/>
        <v>28-60</v>
      </c>
      <c r="J1818" t="str">
        <f t="shared" si="85"/>
        <v>028-029-1023-060</v>
      </c>
      <c r="K1818" t="str">
        <f t="shared" si="86"/>
        <v>ancha</v>
      </c>
    </row>
    <row r="1819" spans="1:11" x14ac:dyDescent="0.25">
      <c r="A1819" t="s">
        <v>3712</v>
      </c>
      <c r="B1819" t="s">
        <v>82</v>
      </c>
      <c r="C1819" t="s">
        <v>178</v>
      </c>
      <c r="D1819">
        <v>1097</v>
      </c>
      <c r="E1819" t="s">
        <v>3713</v>
      </c>
      <c r="F1819" t="s">
        <v>8</v>
      </c>
      <c r="G1819" t="e">
        <f>VLOOKUP(A1819,[1]Hoja1!$A$2:$A$21,1,FALSE)</f>
        <v>#N/A</v>
      </c>
      <c r="I1819" t="str">
        <f t="shared" si="84"/>
        <v>28-63</v>
      </c>
      <c r="J1819" t="str">
        <f t="shared" si="85"/>
        <v>028-029-1023-023-021-057-014-063</v>
      </c>
      <c r="K1819" t="str">
        <f t="shared" si="86"/>
        <v>ancha</v>
      </c>
    </row>
    <row r="1820" spans="1:11" x14ac:dyDescent="0.25">
      <c r="A1820" t="s">
        <v>3714</v>
      </c>
      <c r="B1820" t="s">
        <v>82</v>
      </c>
      <c r="C1820" t="s">
        <v>181</v>
      </c>
      <c r="D1820">
        <v>1282</v>
      </c>
      <c r="E1820" t="s">
        <v>3715</v>
      </c>
      <c r="F1820" t="s">
        <v>8</v>
      </c>
      <c r="G1820" t="e">
        <f>VLOOKUP(A1820,[1]Hoja1!$A$2:$A$21,1,FALSE)</f>
        <v>#N/A</v>
      </c>
      <c r="I1820" t="str">
        <f t="shared" si="84"/>
        <v>28-64</v>
      </c>
      <c r="J1820" t="str">
        <f t="shared" si="85"/>
        <v>028-029-1023-023-021-057-014-063-064</v>
      </c>
      <c r="K1820" t="str">
        <f t="shared" si="86"/>
        <v>ancha</v>
      </c>
    </row>
    <row r="1821" spans="1:11" x14ac:dyDescent="0.25">
      <c r="A1821" t="s">
        <v>3716</v>
      </c>
      <c r="B1821" t="s">
        <v>82</v>
      </c>
      <c r="C1821" t="s">
        <v>184</v>
      </c>
      <c r="D1821">
        <v>256</v>
      </c>
      <c r="E1821" t="s">
        <v>3717</v>
      </c>
      <c r="F1821" t="s">
        <v>8</v>
      </c>
      <c r="G1821" t="e">
        <f>VLOOKUP(A1821,[1]Hoja1!$A$2:$A$21,1,FALSE)</f>
        <v>#N/A</v>
      </c>
      <c r="I1821" t="str">
        <f t="shared" si="84"/>
        <v>28-7</v>
      </c>
      <c r="J1821" t="str">
        <f t="shared" si="85"/>
        <v>028-027-007</v>
      </c>
      <c r="K1821" t="str">
        <f t="shared" si="86"/>
        <v>ancha</v>
      </c>
    </row>
    <row r="1822" spans="1:11" x14ac:dyDescent="0.25">
      <c r="A1822" t="s">
        <v>3718</v>
      </c>
      <c r="B1822" t="s">
        <v>82</v>
      </c>
      <c r="C1822" t="s">
        <v>187</v>
      </c>
      <c r="D1822">
        <v>464</v>
      </c>
      <c r="E1822" t="s">
        <v>3719</v>
      </c>
      <c r="F1822" t="s">
        <v>8</v>
      </c>
      <c r="G1822" t="e">
        <f>VLOOKUP(A1822,[1]Hoja1!$A$2:$A$21,1,FALSE)</f>
        <v>#N/A</v>
      </c>
      <c r="I1822" t="str">
        <f t="shared" si="84"/>
        <v>28-8</v>
      </c>
      <c r="J1822" t="str">
        <f t="shared" si="85"/>
        <v>028-027-007-001-008</v>
      </c>
      <c r="K1822" t="str">
        <f t="shared" si="86"/>
        <v>ancha</v>
      </c>
    </row>
    <row r="1823" spans="1:11" x14ac:dyDescent="0.25">
      <c r="A1823" t="s">
        <v>3720</v>
      </c>
      <c r="B1823" t="s">
        <v>82</v>
      </c>
      <c r="C1823" t="s">
        <v>190</v>
      </c>
      <c r="D1823">
        <v>1443</v>
      </c>
      <c r="E1823" t="s">
        <v>3721</v>
      </c>
      <c r="F1823" t="s">
        <v>8</v>
      </c>
      <c r="G1823" t="e">
        <f>VLOOKUP(A1823,[1]Hoja1!$A$2:$A$21,1,FALSE)</f>
        <v>#N/A</v>
      </c>
      <c r="I1823" t="str">
        <f t="shared" si="84"/>
        <v>28-83</v>
      </c>
      <c r="J1823" t="str">
        <f t="shared" si="85"/>
        <v>028-029-1023-023-021-057-014-063-064-083</v>
      </c>
      <c r="K1823" t="str">
        <f t="shared" si="86"/>
        <v>ancha</v>
      </c>
    </row>
    <row r="1824" spans="1:11" x14ac:dyDescent="0.25">
      <c r="A1824" t="s">
        <v>3722</v>
      </c>
      <c r="B1824" t="s">
        <v>82</v>
      </c>
      <c r="C1824" t="s">
        <v>193</v>
      </c>
      <c r="D1824">
        <v>461</v>
      </c>
      <c r="E1824" t="s">
        <v>3723</v>
      </c>
      <c r="F1824" t="s">
        <v>8</v>
      </c>
      <c r="G1824" t="e">
        <f>VLOOKUP(A1824,[1]Hoja1!$A$2:$A$21,1,FALSE)</f>
        <v>#N/A</v>
      </c>
      <c r="I1824" t="str">
        <f t="shared" si="84"/>
        <v>28-9</v>
      </c>
      <c r="J1824" t="str">
        <f t="shared" si="85"/>
        <v>028-027-007-001-009</v>
      </c>
      <c r="K1824" t="str">
        <f t="shared" si="86"/>
        <v>ancha</v>
      </c>
    </row>
    <row r="1825" spans="1:11" x14ac:dyDescent="0.25">
      <c r="A1825" t="s">
        <v>3724</v>
      </c>
      <c r="B1825" t="s">
        <v>82</v>
      </c>
      <c r="C1825" t="s">
        <v>196</v>
      </c>
      <c r="D1825">
        <v>1007</v>
      </c>
      <c r="E1825" t="s">
        <v>3725</v>
      </c>
      <c r="F1825" t="s">
        <v>8</v>
      </c>
      <c r="G1825" t="e">
        <f>VLOOKUP(A1825,[1]Hoja1!$A$2:$A$21,1,FALSE)</f>
        <v>#N/A</v>
      </c>
      <c r="I1825" t="str">
        <f t="shared" si="84"/>
        <v>28-91</v>
      </c>
      <c r="J1825" t="str">
        <f t="shared" si="85"/>
        <v>028-029-049-095-094-092-091</v>
      </c>
      <c r="K1825" t="str">
        <f t="shared" si="86"/>
        <v>ancha</v>
      </c>
    </row>
    <row r="1826" spans="1:11" x14ac:dyDescent="0.25">
      <c r="A1826" t="s">
        <v>3726</v>
      </c>
      <c r="B1826" t="s">
        <v>82</v>
      </c>
      <c r="C1826" t="s">
        <v>199</v>
      </c>
      <c r="D1826">
        <v>838</v>
      </c>
      <c r="E1826" t="s">
        <v>3727</v>
      </c>
      <c r="F1826" t="s">
        <v>8</v>
      </c>
      <c r="G1826" t="e">
        <f>VLOOKUP(A1826,[1]Hoja1!$A$2:$A$21,1,FALSE)</f>
        <v>#N/A</v>
      </c>
      <c r="I1826" t="str">
        <f t="shared" si="84"/>
        <v>28-92</v>
      </c>
      <c r="J1826" t="str">
        <f t="shared" si="85"/>
        <v>028-029-049-095-094-092</v>
      </c>
      <c r="K1826" t="str">
        <f t="shared" si="86"/>
        <v>ancha</v>
      </c>
    </row>
    <row r="1827" spans="1:11" x14ac:dyDescent="0.25">
      <c r="A1827" t="s">
        <v>3728</v>
      </c>
      <c r="B1827" t="s">
        <v>82</v>
      </c>
      <c r="C1827" t="s">
        <v>202</v>
      </c>
      <c r="D1827">
        <v>580</v>
      </c>
      <c r="E1827" t="s">
        <v>3729</v>
      </c>
      <c r="F1827" t="s">
        <v>8</v>
      </c>
      <c r="G1827" t="e">
        <f>VLOOKUP(A1827,[1]Hoja1!$A$2:$A$21,1,FALSE)</f>
        <v>#N/A</v>
      </c>
      <c r="I1827" t="str">
        <f t="shared" si="84"/>
        <v>28-94</v>
      </c>
      <c r="J1827" t="str">
        <f t="shared" si="85"/>
        <v>028-029-049-095-094</v>
      </c>
      <c r="K1827" t="str">
        <f t="shared" si="86"/>
        <v>ancha</v>
      </c>
    </row>
    <row r="1828" spans="1:11" x14ac:dyDescent="0.25">
      <c r="A1828" t="s">
        <v>3730</v>
      </c>
      <c r="B1828" t="s">
        <v>82</v>
      </c>
      <c r="C1828" t="s">
        <v>205</v>
      </c>
      <c r="D1828">
        <v>481</v>
      </c>
      <c r="E1828" t="s">
        <v>3731</v>
      </c>
      <c r="F1828" t="s">
        <v>8</v>
      </c>
      <c r="G1828" t="e">
        <f>VLOOKUP(A1828,[1]Hoja1!$A$2:$A$21,1,FALSE)</f>
        <v>#N/A</v>
      </c>
      <c r="I1828" t="str">
        <f t="shared" si="84"/>
        <v>28-95</v>
      </c>
      <c r="J1828" t="str">
        <f t="shared" si="85"/>
        <v>028-029-049-095</v>
      </c>
      <c r="K1828" t="str">
        <f t="shared" si="86"/>
        <v>ancha</v>
      </c>
    </row>
    <row r="1829" spans="1:11" x14ac:dyDescent="0.25">
      <c r="A1829" t="s">
        <v>3732</v>
      </c>
      <c r="B1829" t="s">
        <v>82</v>
      </c>
      <c r="C1829" t="s">
        <v>208</v>
      </c>
      <c r="D1829">
        <v>1511.6</v>
      </c>
      <c r="E1829" t="s">
        <v>3733</v>
      </c>
      <c r="F1829" t="s">
        <v>8</v>
      </c>
      <c r="G1829" t="e">
        <f>VLOOKUP(A1829,[1]Hoja1!$A$2:$A$21,1,FALSE)</f>
        <v>#N/A</v>
      </c>
      <c r="I1829" t="str">
        <f t="shared" si="84"/>
        <v>28-96</v>
      </c>
      <c r="J1829" t="str">
        <f t="shared" si="85"/>
        <v>028-027-032-030-031-1052-1037-046-1046-045-047-097-096</v>
      </c>
      <c r="K1829" t="str">
        <f t="shared" si="86"/>
        <v>ancha</v>
      </c>
    </row>
    <row r="1830" spans="1:11" x14ac:dyDescent="0.25">
      <c r="A1830" t="s">
        <v>3734</v>
      </c>
      <c r="B1830" t="s">
        <v>82</v>
      </c>
      <c r="C1830" t="s">
        <v>211</v>
      </c>
      <c r="D1830">
        <v>1327.6</v>
      </c>
      <c r="E1830" t="s">
        <v>3735</v>
      </c>
      <c r="F1830" t="s">
        <v>8</v>
      </c>
      <c r="G1830" t="e">
        <f>VLOOKUP(A1830,[1]Hoja1!$A$2:$A$21,1,FALSE)</f>
        <v>#N/A</v>
      </c>
      <c r="I1830" t="str">
        <f t="shared" si="84"/>
        <v>28-97</v>
      </c>
      <c r="J1830" t="str">
        <f t="shared" si="85"/>
        <v>028-027-032-030-031-1052-1037-046-1046-045-047-097</v>
      </c>
      <c r="K1830" t="str">
        <f t="shared" si="86"/>
        <v>ancha</v>
      </c>
    </row>
    <row r="1831" spans="1:11" x14ac:dyDescent="0.25">
      <c r="A1831" t="s">
        <v>3736</v>
      </c>
      <c r="B1831" t="s">
        <v>82</v>
      </c>
      <c r="C1831" t="s">
        <v>214</v>
      </c>
      <c r="D1831">
        <v>1247.5999999999999</v>
      </c>
      <c r="E1831" t="s">
        <v>3737</v>
      </c>
      <c r="F1831" t="s">
        <v>8</v>
      </c>
      <c r="G1831" t="e">
        <f>VLOOKUP(A1831,[1]Hoja1!$A$2:$A$21,1,FALSE)</f>
        <v>#N/A</v>
      </c>
      <c r="I1831" t="str">
        <f t="shared" si="84"/>
        <v>28-98</v>
      </c>
      <c r="J1831" t="str">
        <f t="shared" si="85"/>
        <v>028-027-032-030-031-1052-1037-046-1046-045-048-098</v>
      </c>
      <c r="K1831" t="str">
        <f t="shared" si="86"/>
        <v>ancha</v>
      </c>
    </row>
    <row r="1832" spans="1:11" x14ac:dyDescent="0.25">
      <c r="A1832" t="s">
        <v>3738</v>
      </c>
      <c r="B1832" t="s">
        <v>82</v>
      </c>
      <c r="C1832" t="s">
        <v>217</v>
      </c>
      <c r="D1832">
        <v>1687.6</v>
      </c>
      <c r="E1832" t="s">
        <v>3739</v>
      </c>
      <c r="F1832" t="s">
        <v>8</v>
      </c>
      <c r="G1832" t="e">
        <f>VLOOKUP(A1832,[1]Hoja1!$A$2:$A$21,1,FALSE)</f>
        <v>#N/A</v>
      </c>
      <c r="I1832" t="str">
        <f t="shared" si="84"/>
        <v>28-99</v>
      </c>
      <c r="J1832" t="str">
        <f t="shared" si="85"/>
        <v>028-027-032-030-031-1052-1037-046-1046-045-048-098-099</v>
      </c>
      <c r="K1832" t="str">
        <f t="shared" si="86"/>
        <v>ancha</v>
      </c>
    </row>
    <row r="1833" spans="1:11" x14ac:dyDescent="0.25">
      <c r="A1833" t="s">
        <v>3740</v>
      </c>
      <c r="B1833" t="s">
        <v>85</v>
      </c>
      <c r="C1833" t="s">
        <v>7</v>
      </c>
      <c r="D1833">
        <v>506</v>
      </c>
      <c r="E1833" t="s">
        <v>3741</v>
      </c>
      <c r="F1833" t="s">
        <v>8</v>
      </c>
      <c r="G1833" t="e">
        <f>VLOOKUP(A1833,[1]Hoja1!$A$2:$A$21,1,FALSE)</f>
        <v>#N/A</v>
      </c>
      <c r="I1833" t="str">
        <f t="shared" si="84"/>
        <v>29-1</v>
      </c>
      <c r="J1833" t="str">
        <f t="shared" si="85"/>
        <v>029-028-027-007-001</v>
      </c>
      <c r="K1833" t="str">
        <f t="shared" si="86"/>
        <v>ancha</v>
      </c>
    </row>
    <row r="1834" spans="1:11" x14ac:dyDescent="0.25">
      <c r="A1834" t="s">
        <v>3742</v>
      </c>
      <c r="B1834" t="s">
        <v>85</v>
      </c>
      <c r="C1834" t="s">
        <v>10</v>
      </c>
      <c r="D1834">
        <v>620</v>
      </c>
      <c r="E1834" t="s">
        <v>3743</v>
      </c>
      <c r="F1834" t="s">
        <v>8</v>
      </c>
      <c r="G1834" t="e">
        <f>VLOOKUP(A1834,[1]Hoja1!$A$2:$A$21,1,FALSE)</f>
        <v>#N/A</v>
      </c>
      <c r="I1834" t="str">
        <f t="shared" si="84"/>
        <v>29-10</v>
      </c>
      <c r="J1834" t="str">
        <f t="shared" si="85"/>
        <v>029-028-027-007-001-010</v>
      </c>
      <c r="K1834" t="str">
        <f t="shared" si="86"/>
        <v>ancha</v>
      </c>
    </row>
    <row r="1835" spans="1:11" x14ac:dyDescent="0.25">
      <c r="A1835" t="s">
        <v>3744</v>
      </c>
      <c r="B1835" t="s">
        <v>85</v>
      </c>
      <c r="C1835" t="s">
        <v>13</v>
      </c>
      <c r="D1835">
        <v>1805</v>
      </c>
      <c r="E1835" t="s">
        <v>3745</v>
      </c>
      <c r="F1835" t="s">
        <v>8</v>
      </c>
      <c r="G1835" t="e">
        <f>VLOOKUP(A1835,[1]Hoja1!$A$2:$A$21,1,FALSE)</f>
        <v>#N/A</v>
      </c>
      <c r="I1835" t="str">
        <f t="shared" si="84"/>
        <v>29-100</v>
      </c>
      <c r="J1835" t="str">
        <f t="shared" si="85"/>
        <v>029-049-051-1052-1037-046-1046-045-048-098-099-100</v>
      </c>
      <c r="K1835" t="str">
        <f t="shared" si="86"/>
        <v>ancha</v>
      </c>
    </row>
    <row r="1836" spans="1:11" x14ac:dyDescent="0.25">
      <c r="A1836" t="s">
        <v>3746</v>
      </c>
      <c r="B1836" t="s">
        <v>85</v>
      </c>
      <c r="C1836" t="s">
        <v>16</v>
      </c>
      <c r="D1836">
        <v>293.2</v>
      </c>
      <c r="E1836" t="s">
        <v>3747</v>
      </c>
      <c r="F1836" t="s">
        <v>8</v>
      </c>
      <c r="G1836" t="e">
        <f>VLOOKUP(A1836,[1]Hoja1!$A$2:$A$21,1,FALSE)</f>
        <v>#N/A</v>
      </c>
      <c r="I1836" t="str">
        <f t="shared" si="84"/>
        <v>29-1020</v>
      </c>
      <c r="J1836" t="str">
        <f t="shared" si="85"/>
        <v>029-1023-023-1020</v>
      </c>
      <c r="K1836" t="str">
        <f t="shared" si="86"/>
        <v>ancha</v>
      </c>
    </row>
    <row r="1837" spans="1:11" x14ac:dyDescent="0.25">
      <c r="A1837" t="s">
        <v>3748</v>
      </c>
      <c r="B1837" t="s">
        <v>85</v>
      </c>
      <c r="C1837" t="s">
        <v>19</v>
      </c>
      <c r="D1837">
        <v>414</v>
      </c>
      <c r="E1837" t="s">
        <v>3749</v>
      </c>
      <c r="F1837" t="s">
        <v>8</v>
      </c>
      <c r="G1837" t="e">
        <f>VLOOKUP(A1837,[1]Hoja1!$A$2:$A$21,1,FALSE)</f>
        <v>#N/A</v>
      </c>
      <c r="I1837" t="str">
        <f t="shared" si="84"/>
        <v>29-1022</v>
      </c>
      <c r="J1837" t="str">
        <f t="shared" si="85"/>
        <v>029-1023-023-024-1022</v>
      </c>
      <c r="K1837" t="str">
        <f t="shared" si="86"/>
        <v>ancha</v>
      </c>
    </row>
    <row r="1838" spans="1:11" x14ac:dyDescent="0.25">
      <c r="A1838" t="s">
        <v>3750</v>
      </c>
      <c r="B1838" t="s">
        <v>85</v>
      </c>
      <c r="C1838" t="s">
        <v>22</v>
      </c>
      <c r="D1838">
        <v>110</v>
      </c>
      <c r="E1838" t="s">
        <v>3751</v>
      </c>
      <c r="F1838" t="s">
        <v>8</v>
      </c>
      <c r="G1838" t="e">
        <f>VLOOKUP(A1838,[1]Hoja1!$A$2:$A$21,1,FALSE)</f>
        <v>#N/A</v>
      </c>
      <c r="I1838" t="str">
        <f t="shared" si="84"/>
        <v>29-1023</v>
      </c>
      <c r="J1838" t="str">
        <f t="shared" si="85"/>
        <v>029-1023</v>
      </c>
      <c r="K1838" t="str">
        <f t="shared" si="86"/>
        <v>ancha</v>
      </c>
    </row>
    <row r="1839" spans="1:11" x14ac:dyDescent="0.25">
      <c r="A1839" t="s">
        <v>3752</v>
      </c>
      <c r="B1839" t="s">
        <v>85</v>
      </c>
      <c r="C1839" t="s">
        <v>25</v>
      </c>
      <c r="D1839">
        <v>731</v>
      </c>
      <c r="E1839" t="s">
        <v>3753</v>
      </c>
      <c r="F1839" t="s">
        <v>8</v>
      </c>
      <c r="G1839" t="e">
        <f>VLOOKUP(A1839,[1]Hoja1!$A$2:$A$21,1,FALSE)</f>
        <v>#N/A</v>
      </c>
      <c r="I1839" t="str">
        <f t="shared" si="84"/>
        <v>29-1027</v>
      </c>
      <c r="J1839" t="str">
        <f t="shared" si="85"/>
        <v>029-028-027-007-001-008-1027</v>
      </c>
      <c r="K1839" t="str">
        <f t="shared" si="86"/>
        <v>ancha</v>
      </c>
    </row>
    <row r="1840" spans="1:11" x14ac:dyDescent="0.25">
      <c r="A1840" t="s">
        <v>3754</v>
      </c>
      <c r="B1840" t="s">
        <v>85</v>
      </c>
      <c r="C1840" t="s">
        <v>28</v>
      </c>
      <c r="D1840">
        <v>446</v>
      </c>
      <c r="E1840" t="s">
        <v>3755</v>
      </c>
      <c r="F1840" t="s">
        <v>8</v>
      </c>
      <c r="G1840" t="e">
        <f>VLOOKUP(A1840,[1]Hoja1!$A$2:$A$21,1,FALSE)</f>
        <v>#N/A</v>
      </c>
      <c r="I1840" t="str">
        <f t="shared" si="84"/>
        <v>29-1037</v>
      </c>
      <c r="J1840" t="str">
        <f t="shared" si="85"/>
        <v>029-049-051-1052-1037</v>
      </c>
      <c r="K1840" t="str">
        <f t="shared" si="86"/>
        <v>ancha</v>
      </c>
    </row>
    <row r="1841" spans="1:11" x14ac:dyDescent="0.25">
      <c r="A1841" t="s">
        <v>3756</v>
      </c>
      <c r="B1841" t="s">
        <v>85</v>
      </c>
      <c r="C1841" t="s">
        <v>31</v>
      </c>
      <c r="D1841">
        <v>720</v>
      </c>
      <c r="E1841" t="s">
        <v>3757</v>
      </c>
      <c r="F1841" t="s">
        <v>8</v>
      </c>
      <c r="G1841" t="e">
        <f>VLOOKUP(A1841,[1]Hoja1!$A$2:$A$21,1,FALSE)</f>
        <v>#N/A</v>
      </c>
      <c r="I1841" t="str">
        <f t="shared" si="84"/>
        <v>29-1044</v>
      </c>
      <c r="J1841" t="str">
        <f t="shared" si="85"/>
        <v>029-049-051-1052-1037-046-044-1044</v>
      </c>
      <c r="K1841" t="str">
        <f t="shared" si="86"/>
        <v>ancha</v>
      </c>
    </row>
    <row r="1842" spans="1:11" x14ac:dyDescent="0.25">
      <c r="A1842" t="s">
        <v>3758</v>
      </c>
      <c r="B1842" t="s">
        <v>85</v>
      </c>
      <c r="C1842" t="s">
        <v>34</v>
      </c>
      <c r="D1842">
        <v>600</v>
      </c>
      <c r="E1842" t="s">
        <v>3759</v>
      </c>
      <c r="F1842" t="s">
        <v>8</v>
      </c>
      <c r="G1842" t="e">
        <f>VLOOKUP(A1842,[1]Hoja1!$A$2:$A$21,1,FALSE)</f>
        <v>#N/A</v>
      </c>
      <c r="I1842" t="str">
        <f t="shared" si="84"/>
        <v>29-1046</v>
      </c>
      <c r="J1842" t="str">
        <f t="shared" si="85"/>
        <v>029-049-051-1052-1037-046-1046</v>
      </c>
      <c r="K1842" t="str">
        <f t="shared" si="86"/>
        <v>ancha</v>
      </c>
    </row>
    <row r="1843" spans="1:11" x14ac:dyDescent="0.25">
      <c r="A1843" t="s">
        <v>3760</v>
      </c>
      <c r="B1843" t="s">
        <v>85</v>
      </c>
      <c r="C1843" t="s">
        <v>37</v>
      </c>
      <c r="D1843">
        <v>390</v>
      </c>
      <c r="E1843" t="s">
        <v>3761</v>
      </c>
      <c r="F1843" t="s">
        <v>8</v>
      </c>
      <c r="G1843" t="e">
        <f>VLOOKUP(A1843,[1]Hoja1!$A$2:$A$21,1,FALSE)</f>
        <v>#N/A</v>
      </c>
      <c r="I1843" t="str">
        <f t="shared" si="84"/>
        <v>29-1052</v>
      </c>
      <c r="J1843" t="str">
        <f t="shared" si="85"/>
        <v>029-049-051-1052</v>
      </c>
      <c r="K1843" t="str">
        <f t="shared" si="86"/>
        <v>ancha</v>
      </c>
    </row>
    <row r="1844" spans="1:11" x14ac:dyDescent="0.25">
      <c r="A1844" t="s">
        <v>3762</v>
      </c>
      <c r="B1844" t="s">
        <v>85</v>
      </c>
      <c r="C1844" t="s">
        <v>40</v>
      </c>
      <c r="D1844">
        <v>289.5</v>
      </c>
      <c r="E1844" t="s">
        <v>3763</v>
      </c>
      <c r="F1844" t="s">
        <v>8</v>
      </c>
      <c r="G1844" t="e">
        <f>VLOOKUP(A1844,[1]Hoja1!$A$2:$A$21,1,FALSE)</f>
        <v>#N/A</v>
      </c>
      <c r="I1844" t="str">
        <f t="shared" si="84"/>
        <v>29-1059</v>
      </c>
      <c r="J1844" t="str">
        <f t="shared" si="85"/>
        <v>029-1023-060-1059</v>
      </c>
      <c r="K1844" t="str">
        <f t="shared" si="86"/>
        <v>ancha</v>
      </c>
    </row>
    <row r="1845" spans="1:11" x14ac:dyDescent="0.25">
      <c r="A1845" t="s">
        <v>3764</v>
      </c>
      <c r="B1845" t="s">
        <v>85</v>
      </c>
      <c r="C1845" t="s">
        <v>43</v>
      </c>
      <c r="D1845">
        <v>340.2</v>
      </c>
      <c r="E1845" t="s">
        <v>3765</v>
      </c>
      <c r="F1845" t="s">
        <v>8</v>
      </c>
      <c r="G1845" t="e">
        <f>VLOOKUP(A1845,[1]Hoja1!$A$2:$A$21,1,FALSE)</f>
        <v>#N/A</v>
      </c>
      <c r="I1845" t="str">
        <f t="shared" si="84"/>
        <v>29-1060</v>
      </c>
      <c r="J1845" t="str">
        <f t="shared" si="85"/>
        <v>029-1023-023-1020-1060</v>
      </c>
      <c r="K1845" t="str">
        <f t="shared" si="86"/>
        <v>ancha</v>
      </c>
    </row>
    <row r="1846" spans="1:11" x14ac:dyDescent="0.25">
      <c r="A1846" t="s">
        <v>3766</v>
      </c>
      <c r="B1846" t="s">
        <v>85</v>
      </c>
      <c r="C1846" t="s">
        <v>46</v>
      </c>
      <c r="D1846">
        <v>794</v>
      </c>
      <c r="E1846" t="s">
        <v>3767</v>
      </c>
      <c r="F1846" t="s">
        <v>8</v>
      </c>
      <c r="G1846" t="e">
        <f>VLOOKUP(A1846,[1]Hoja1!$A$2:$A$21,1,FALSE)</f>
        <v>#N/A</v>
      </c>
      <c r="I1846" t="str">
        <f t="shared" si="84"/>
        <v>29-14</v>
      </c>
      <c r="J1846" t="str">
        <f t="shared" si="85"/>
        <v>029-1023-023-021-057-014</v>
      </c>
      <c r="K1846" t="str">
        <f t="shared" si="86"/>
        <v>ancha</v>
      </c>
    </row>
    <row r="1847" spans="1:11" x14ac:dyDescent="0.25">
      <c r="A1847" t="s">
        <v>3768</v>
      </c>
      <c r="B1847" t="s">
        <v>85</v>
      </c>
      <c r="C1847" t="s">
        <v>49</v>
      </c>
      <c r="D1847">
        <v>538</v>
      </c>
      <c r="E1847" t="s">
        <v>3769</v>
      </c>
      <c r="F1847" t="s">
        <v>8</v>
      </c>
      <c r="G1847" t="e">
        <f>VLOOKUP(A1847,[1]Hoja1!$A$2:$A$21,1,FALSE)</f>
        <v>#N/A</v>
      </c>
      <c r="I1847" t="str">
        <f t="shared" si="84"/>
        <v>29-17</v>
      </c>
      <c r="J1847" t="str">
        <f t="shared" si="85"/>
        <v>029-1023-023-021-017</v>
      </c>
      <c r="K1847" t="str">
        <f t="shared" si="86"/>
        <v>ancha</v>
      </c>
    </row>
    <row r="1848" spans="1:11" x14ac:dyDescent="0.25">
      <c r="A1848" t="s">
        <v>3770</v>
      </c>
      <c r="B1848" t="s">
        <v>85</v>
      </c>
      <c r="C1848" t="s">
        <v>52</v>
      </c>
      <c r="D1848">
        <v>440</v>
      </c>
      <c r="E1848" t="s">
        <v>3771</v>
      </c>
      <c r="F1848" t="s">
        <v>8</v>
      </c>
      <c r="G1848" t="e">
        <f>VLOOKUP(A1848,[1]Hoja1!$A$2:$A$21,1,FALSE)</f>
        <v>#N/A</v>
      </c>
      <c r="I1848" t="str">
        <f t="shared" si="84"/>
        <v>29-19</v>
      </c>
      <c r="J1848" t="str">
        <f t="shared" si="85"/>
        <v>029-1023-023-021-019</v>
      </c>
      <c r="K1848" t="str">
        <f t="shared" si="86"/>
        <v>ancha</v>
      </c>
    </row>
    <row r="1849" spans="1:11" x14ac:dyDescent="0.25">
      <c r="A1849" t="s">
        <v>3772</v>
      </c>
      <c r="B1849" t="s">
        <v>85</v>
      </c>
      <c r="C1849" t="s">
        <v>55</v>
      </c>
      <c r="D1849">
        <v>511.9</v>
      </c>
      <c r="E1849" t="s">
        <v>3773</v>
      </c>
      <c r="F1849" t="s">
        <v>8</v>
      </c>
      <c r="G1849" t="e">
        <f>VLOOKUP(A1849,[1]Hoja1!$A$2:$A$21,1,FALSE)</f>
        <v>#N/A</v>
      </c>
      <c r="I1849" t="str">
        <f t="shared" si="84"/>
        <v>29-2</v>
      </c>
      <c r="J1849" t="str">
        <f t="shared" si="85"/>
        <v>029-1023-023-021-022-002</v>
      </c>
      <c r="K1849" t="str">
        <f t="shared" si="86"/>
        <v>ancha</v>
      </c>
    </row>
    <row r="1850" spans="1:11" x14ac:dyDescent="0.25">
      <c r="A1850" t="s">
        <v>3774</v>
      </c>
      <c r="B1850" t="s">
        <v>85</v>
      </c>
      <c r="C1850" t="s">
        <v>58</v>
      </c>
      <c r="D1850">
        <v>551.70000000000005</v>
      </c>
      <c r="E1850" t="s">
        <v>3775</v>
      </c>
      <c r="F1850" t="s">
        <v>8</v>
      </c>
      <c r="G1850" t="e">
        <f>VLOOKUP(A1850,[1]Hoja1!$A$2:$A$21,1,FALSE)</f>
        <v>#N/A</v>
      </c>
      <c r="I1850" t="str">
        <f t="shared" si="84"/>
        <v>29-20</v>
      </c>
      <c r="J1850" t="str">
        <f t="shared" si="85"/>
        <v>029-1023-060-1059-059-058-020</v>
      </c>
      <c r="K1850" t="str">
        <f t="shared" si="86"/>
        <v>ancha</v>
      </c>
    </row>
    <row r="1851" spans="1:11" x14ac:dyDescent="0.25">
      <c r="A1851" t="s">
        <v>3776</v>
      </c>
      <c r="B1851" t="s">
        <v>85</v>
      </c>
      <c r="C1851" t="s">
        <v>61</v>
      </c>
      <c r="D1851">
        <v>366</v>
      </c>
      <c r="E1851" t="s">
        <v>3777</v>
      </c>
      <c r="F1851" t="s">
        <v>8</v>
      </c>
      <c r="G1851" t="e">
        <f>VLOOKUP(A1851,[1]Hoja1!$A$2:$A$21,1,FALSE)</f>
        <v>#N/A</v>
      </c>
      <c r="I1851" t="str">
        <f t="shared" si="84"/>
        <v>29-21</v>
      </c>
      <c r="J1851" t="str">
        <f t="shared" si="85"/>
        <v>029-1023-023-021</v>
      </c>
      <c r="K1851" t="str">
        <f t="shared" si="86"/>
        <v>ancha</v>
      </c>
    </row>
    <row r="1852" spans="1:11" x14ac:dyDescent="0.25">
      <c r="A1852" t="s">
        <v>3778</v>
      </c>
      <c r="B1852" t="s">
        <v>85</v>
      </c>
      <c r="C1852" t="s">
        <v>64</v>
      </c>
      <c r="D1852">
        <v>435.9</v>
      </c>
      <c r="E1852" t="s">
        <v>3779</v>
      </c>
      <c r="F1852" t="s">
        <v>8</v>
      </c>
      <c r="G1852" t="e">
        <f>VLOOKUP(A1852,[1]Hoja1!$A$2:$A$21,1,FALSE)</f>
        <v>#N/A</v>
      </c>
      <c r="I1852" t="str">
        <f t="shared" si="84"/>
        <v>29-22</v>
      </c>
      <c r="J1852" t="str">
        <f t="shared" si="85"/>
        <v>029-1023-023-021-022</v>
      </c>
      <c r="K1852" t="str">
        <f t="shared" si="86"/>
        <v>ancha</v>
      </c>
    </row>
    <row r="1853" spans="1:11" x14ac:dyDescent="0.25">
      <c r="A1853" t="s">
        <v>3780</v>
      </c>
      <c r="B1853" t="s">
        <v>85</v>
      </c>
      <c r="C1853" t="s">
        <v>67</v>
      </c>
      <c r="D1853">
        <v>200</v>
      </c>
      <c r="E1853" t="s">
        <v>3781</v>
      </c>
      <c r="F1853" t="s">
        <v>8</v>
      </c>
      <c r="G1853" t="e">
        <f>VLOOKUP(A1853,[1]Hoja1!$A$2:$A$21,1,FALSE)</f>
        <v>#N/A</v>
      </c>
      <c r="I1853" t="str">
        <f t="shared" si="84"/>
        <v>29-23</v>
      </c>
      <c r="J1853" t="str">
        <f t="shared" si="85"/>
        <v>029-1023-023</v>
      </c>
      <c r="K1853" t="str">
        <f t="shared" si="86"/>
        <v>ancha</v>
      </c>
    </row>
    <row r="1854" spans="1:11" x14ac:dyDescent="0.25">
      <c r="A1854" t="s">
        <v>3782</v>
      </c>
      <c r="B1854" t="s">
        <v>85</v>
      </c>
      <c r="C1854" t="s">
        <v>70</v>
      </c>
      <c r="D1854">
        <v>346</v>
      </c>
      <c r="E1854" t="s">
        <v>3783</v>
      </c>
      <c r="F1854" t="s">
        <v>8</v>
      </c>
      <c r="G1854" t="e">
        <f>VLOOKUP(A1854,[1]Hoja1!$A$2:$A$21,1,FALSE)</f>
        <v>#N/A</v>
      </c>
      <c r="I1854" t="str">
        <f t="shared" si="84"/>
        <v>29-24</v>
      </c>
      <c r="J1854" t="str">
        <f t="shared" si="85"/>
        <v>029-1023-023-024</v>
      </c>
      <c r="K1854" t="str">
        <f t="shared" si="86"/>
        <v>ancha</v>
      </c>
    </row>
    <row r="1855" spans="1:11" x14ac:dyDescent="0.25">
      <c r="A1855" t="s">
        <v>3784</v>
      </c>
      <c r="B1855" t="s">
        <v>85</v>
      </c>
      <c r="C1855" t="s">
        <v>73</v>
      </c>
      <c r="D1855">
        <v>279</v>
      </c>
      <c r="E1855" t="s">
        <v>3785</v>
      </c>
      <c r="F1855" t="s">
        <v>8</v>
      </c>
      <c r="G1855" t="e">
        <f>VLOOKUP(A1855,[1]Hoja1!$A$2:$A$21,1,FALSE)</f>
        <v>#N/A</v>
      </c>
      <c r="I1855" t="str">
        <f t="shared" si="84"/>
        <v>29-25</v>
      </c>
      <c r="J1855" t="str">
        <f t="shared" si="85"/>
        <v>029-1023-025</v>
      </c>
      <c r="K1855" t="str">
        <f t="shared" si="86"/>
        <v>ancha</v>
      </c>
    </row>
    <row r="1856" spans="1:11" x14ac:dyDescent="0.25">
      <c r="A1856" t="s">
        <v>3786</v>
      </c>
      <c r="B1856" t="s">
        <v>85</v>
      </c>
      <c r="C1856" t="s">
        <v>76</v>
      </c>
      <c r="D1856">
        <v>334.6</v>
      </c>
      <c r="E1856" t="s">
        <v>3787</v>
      </c>
      <c r="F1856" t="s">
        <v>8</v>
      </c>
      <c r="G1856" t="e">
        <f>VLOOKUP(A1856,[1]Hoja1!$A$2:$A$21,1,FALSE)</f>
        <v>#N/A</v>
      </c>
      <c r="I1856" t="str">
        <f t="shared" si="84"/>
        <v>29-26</v>
      </c>
      <c r="J1856" t="str">
        <f t="shared" si="85"/>
        <v>029-1023-025-026</v>
      </c>
      <c r="K1856" t="str">
        <f t="shared" si="86"/>
        <v>ancha</v>
      </c>
    </row>
    <row r="1857" spans="1:11" x14ac:dyDescent="0.25">
      <c r="A1857" t="s">
        <v>3788</v>
      </c>
      <c r="B1857" t="s">
        <v>85</v>
      </c>
      <c r="C1857" t="s">
        <v>79</v>
      </c>
      <c r="D1857">
        <v>286</v>
      </c>
      <c r="E1857" t="s">
        <v>3789</v>
      </c>
      <c r="F1857" t="s">
        <v>8</v>
      </c>
      <c r="G1857" t="e">
        <f>VLOOKUP(A1857,[1]Hoja1!$A$2:$A$21,1,FALSE)</f>
        <v>#N/A</v>
      </c>
      <c r="I1857" t="str">
        <f t="shared" si="84"/>
        <v>29-27</v>
      </c>
      <c r="J1857" t="str">
        <f t="shared" si="85"/>
        <v>029-028-027</v>
      </c>
      <c r="K1857" t="str">
        <f t="shared" si="86"/>
        <v>ancha</v>
      </c>
    </row>
    <row r="1858" spans="1:11" x14ac:dyDescent="0.25">
      <c r="A1858" t="s">
        <v>3790</v>
      </c>
      <c r="B1858" t="s">
        <v>85</v>
      </c>
      <c r="C1858" t="s">
        <v>82</v>
      </c>
      <c r="D1858">
        <v>145</v>
      </c>
      <c r="E1858" t="s">
        <v>3791</v>
      </c>
      <c r="F1858" t="s">
        <v>8</v>
      </c>
      <c r="G1858" t="e">
        <f>VLOOKUP(A1858,[1]Hoja1!$A$2:$A$21,1,FALSE)</f>
        <v>#N/A</v>
      </c>
      <c r="I1858" t="str">
        <f t="shared" si="84"/>
        <v>29-28</v>
      </c>
      <c r="J1858" t="str">
        <f t="shared" si="85"/>
        <v>029-028</v>
      </c>
      <c r="K1858" t="str">
        <f t="shared" si="86"/>
        <v>ancha</v>
      </c>
    </row>
    <row r="1859" spans="1:11" x14ac:dyDescent="0.25">
      <c r="A1859" t="s">
        <v>3792</v>
      </c>
      <c r="B1859" t="s">
        <v>85</v>
      </c>
      <c r="C1859" t="s">
        <v>85</v>
      </c>
      <c r="D1859">
        <v>0</v>
      </c>
      <c r="F1859" t="s">
        <v>8</v>
      </c>
      <c r="G1859" t="e">
        <f>VLOOKUP(A1859,[1]Hoja1!$A$2:$A$21,1,FALSE)</f>
        <v>#N/A</v>
      </c>
      <c r="I1859" t="str">
        <f t="shared" ref="I1859:I1922" si="87">A1859</f>
        <v>29-29</v>
      </c>
      <c r="J1859">
        <f t="shared" ref="J1859:J1922" si="88">E1859</f>
        <v>0</v>
      </c>
      <c r="K1859" t="str">
        <f t="shared" ref="K1859:K1922" si="89">F1859</f>
        <v>ancha</v>
      </c>
    </row>
    <row r="1860" spans="1:11" x14ac:dyDescent="0.25">
      <c r="A1860" t="s">
        <v>3793</v>
      </c>
      <c r="B1860" t="s">
        <v>85</v>
      </c>
      <c r="C1860" t="s">
        <v>88</v>
      </c>
      <c r="D1860">
        <v>591.9</v>
      </c>
      <c r="E1860" t="s">
        <v>3794</v>
      </c>
      <c r="F1860" t="s">
        <v>8</v>
      </c>
      <c r="G1860" t="e">
        <f>VLOOKUP(A1860,[1]Hoja1!$A$2:$A$21,1,FALSE)</f>
        <v>#N/A</v>
      </c>
      <c r="I1860" t="str">
        <f t="shared" si="87"/>
        <v>29-3</v>
      </c>
      <c r="J1860" t="str">
        <f t="shared" si="88"/>
        <v>029-1023-023-021-022-002-003</v>
      </c>
      <c r="K1860" t="str">
        <f t="shared" si="89"/>
        <v>ancha</v>
      </c>
    </row>
    <row r="1861" spans="1:11" x14ac:dyDescent="0.25">
      <c r="A1861" t="s">
        <v>3795</v>
      </c>
      <c r="B1861" t="s">
        <v>85</v>
      </c>
      <c r="C1861" t="s">
        <v>91</v>
      </c>
      <c r="D1861">
        <v>448</v>
      </c>
      <c r="E1861" t="s">
        <v>3796</v>
      </c>
      <c r="F1861" t="s">
        <v>8</v>
      </c>
      <c r="G1861" t="e">
        <f>VLOOKUP(A1861,[1]Hoja1!$A$2:$A$21,1,FALSE)</f>
        <v>#N/A</v>
      </c>
      <c r="I1861" t="str">
        <f t="shared" si="87"/>
        <v>29-30</v>
      </c>
      <c r="J1861" t="str">
        <f t="shared" si="88"/>
        <v>029-028-027-032-030</v>
      </c>
      <c r="K1861" t="str">
        <f t="shared" si="89"/>
        <v>ancha</v>
      </c>
    </row>
    <row r="1862" spans="1:11" x14ac:dyDescent="0.25">
      <c r="A1862" t="s">
        <v>3797</v>
      </c>
      <c r="B1862" t="s">
        <v>85</v>
      </c>
      <c r="C1862" t="s">
        <v>94</v>
      </c>
      <c r="D1862">
        <v>472.6</v>
      </c>
      <c r="E1862" t="s">
        <v>3798</v>
      </c>
      <c r="F1862" t="s">
        <v>8</v>
      </c>
      <c r="G1862" t="e">
        <f>VLOOKUP(A1862,[1]Hoja1!$A$2:$A$21,1,FALSE)</f>
        <v>#N/A</v>
      </c>
      <c r="I1862" t="str">
        <f t="shared" si="87"/>
        <v>29-31</v>
      </c>
      <c r="J1862" t="str">
        <f t="shared" si="88"/>
        <v>029-049-051-1052-031</v>
      </c>
      <c r="K1862" t="str">
        <f t="shared" si="89"/>
        <v>ancha</v>
      </c>
    </row>
    <row r="1863" spans="1:11" x14ac:dyDescent="0.25">
      <c r="A1863" t="s">
        <v>3799</v>
      </c>
      <c r="B1863" t="s">
        <v>85</v>
      </c>
      <c r="C1863" t="s">
        <v>97</v>
      </c>
      <c r="D1863">
        <v>346</v>
      </c>
      <c r="E1863" t="s">
        <v>3800</v>
      </c>
      <c r="F1863" t="s">
        <v>8</v>
      </c>
      <c r="G1863" t="e">
        <f>VLOOKUP(A1863,[1]Hoja1!$A$2:$A$21,1,FALSE)</f>
        <v>#N/A</v>
      </c>
      <c r="I1863" t="str">
        <f t="shared" si="87"/>
        <v>29-32</v>
      </c>
      <c r="J1863" t="str">
        <f t="shared" si="88"/>
        <v>029-028-027-032</v>
      </c>
      <c r="K1863" t="str">
        <f t="shared" si="89"/>
        <v>ancha</v>
      </c>
    </row>
    <row r="1864" spans="1:11" x14ac:dyDescent="0.25">
      <c r="A1864" t="s">
        <v>3801</v>
      </c>
      <c r="B1864" t="s">
        <v>85</v>
      </c>
      <c r="C1864" t="s">
        <v>100</v>
      </c>
      <c r="D1864">
        <v>693</v>
      </c>
      <c r="E1864" t="s">
        <v>3802</v>
      </c>
      <c r="F1864" t="s">
        <v>8</v>
      </c>
      <c r="G1864" t="e">
        <f>VLOOKUP(A1864,[1]Hoja1!$A$2:$A$21,1,FALSE)</f>
        <v>#N/A</v>
      </c>
      <c r="I1864" t="str">
        <f t="shared" si="87"/>
        <v>29-33</v>
      </c>
      <c r="J1864" t="str">
        <f t="shared" si="88"/>
        <v>029-028-027-007-001-008-033</v>
      </c>
      <c r="K1864" t="str">
        <f t="shared" si="89"/>
        <v>ancha</v>
      </c>
    </row>
    <row r="1865" spans="1:11" x14ac:dyDescent="0.25">
      <c r="A1865" t="s">
        <v>3803</v>
      </c>
      <c r="B1865" t="s">
        <v>85</v>
      </c>
      <c r="C1865" t="s">
        <v>103</v>
      </c>
      <c r="D1865">
        <v>678</v>
      </c>
      <c r="E1865" t="s">
        <v>3804</v>
      </c>
      <c r="F1865" t="s">
        <v>8</v>
      </c>
      <c r="G1865" t="e">
        <f>VLOOKUP(A1865,[1]Hoja1!$A$2:$A$21,1,FALSE)</f>
        <v>#N/A</v>
      </c>
      <c r="I1865" t="str">
        <f t="shared" si="87"/>
        <v>29-34</v>
      </c>
      <c r="J1865" t="str">
        <f t="shared" si="88"/>
        <v>029-028-027-007-001-009-034</v>
      </c>
      <c r="K1865" t="str">
        <f t="shared" si="89"/>
        <v>ancha</v>
      </c>
    </row>
    <row r="1866" spans="1:11" x14ac:dyDescent="0.25">
      <c r="A1866" t="s">
        <v>3805</v>
      </c>
      <c r="B1866" t="s">
        <v>85</v>
      </c>
      <c r="C1866" t="s">
        <v>106</v>
      </c>
      <c r="D1866">
        <v>811</v>
      </c>
      <c r="E1866" t="s">
        <v>3806</v>
      </c>
      <c r="F1866" t="s">
        <v>8</v>
      </c>
      <c r="G1866" t="e">
        <f>VLOOKUP(A1866,[1]Hoja1!$A$2:$A$21,1,FALSE)</f>
        <v>#N/A</v>
      </c>
      <c r="I1866" t="str">
        <f t="shared" si="87"/>
        <v>29-35</v>
      </c>
      <c r="J1866" t="str">
        <f t="shared" si="88"/>
        <v>029-049-051-1052-1037-046-044-1044-035</v>
      </c>
      <c r="K1866" t="str">
        <f t="shared" si="89"/>
        <v>ancha</v>
      </c>
    </row>
    <row r="1867" spans="1:11" x14ac:dyDescent="0.25">
      <c r="A1867" t="s">
        <v>3807</v>
      </c>
      <c r="B1867" t="s">
        <v>85</v>
      </c>
      <c r="C1867" t="s">
        <v>109</v>
      </c>
      <c r="D1867">
        <v>828</v>
      </c>
      <c r="E1867" t="s">
        <v>3808</v>
      </c>
      <c r="F1867" t="s">
        <v>8</v>
      </c>
      <c r="G1867" t="e">
        <f>VLOOKUP(A1867,[1]Hoja1!$A$2:$A$21,1,FALSE)</f>
        <v>#N/A</v>
      </c>
      <c r="I1867" t="str">
        <f t="shared" si="87"/>
        <v>29-36</v>
      </c>
      <c r="J1867" t="str">
        <f t="shared" si="88"/>
        <v>029-049-051-1052-1037-046-044-036</v>
      </c>
      <c r="K1867" t="str">
        <f t="shared" si="89"/>
        <v>ancha</v>
      </c>
    </row>
    <row r="1868" spans="1:11" x14ac:dyDescent="0.25">
      <c r="A1868" t="s">
        <v>3809</v>
      </c>
      <c r="B1868" t="s">
        <v>85</v>
      </c>
      <c r="C1868" t="s">
        <v>112</v>
      </c>
      <c r="D1868">
        <v>684</v>
      </c>
      <c r="E1868" t="s">
        <v>3810</v>
      </c>
      <c r="F1868" t="s">
        <v>8</v>
      </c>
      <c r="G1868" t="e">
        <f>VLOOKUP(A1868,[1]Hoja1!$A$2:$A$21,1,FALSE)</f>
        <v>#N/A</v>
      </c>
      <c r="I1868" t="str">
        <f t="shared" si="87"/>
        <v>29-37</v>
      </c>
      <c r="J1868" t="str">
        <f t="shared" si="88"/>
        <v>029-049-051-1052-1037-046-044-037</v>
      </c>
      <c r="K1868" t="str">
        <f t="shared" si="89"/>
        <v>ancha</v>
      </c>
    </row>
    <row r="1869" spans="1:11" x14ac:dyDescent="0.25">
      <c r="A1869" t="s">
        <v>3811</v>
      </c>
      <c r="B1869" t="s">
        <v>85</v>
      </c>
      <c r="C1869" t="s">
        <v>115</v>
      </c>
      <c r="D1869">
        <v>829</v>
      </c>
      <c r="E1869" t="s">
        <v>3812</v>
      </c>
      <c r="F1869" t="s">
        <v>8</v>
      </c>
      <c r="G1869" t="e">
        <f>VLOOKUP(A1869,[1]Hoja1!$A$2:$A$21,1,FALSE)</f>
        <v>#N/A</v>
      </c>
      <c r="I1869" t="str">
        <f t="shared" si="87"/>
        <v>29-38</v>
      </c>
      <c r="J1869" t="str">
        <f t="shared" si="88"/>
        <v>029-028-027-007-001-009-034-038</v>
      </c>
      <c r="K1869" t="str">
        <f t="shared" si="89"/>
        <v>ancha</v>
      </c>
    </row>
    <row r="1870" spans="1:11" x14ac:dyDescent="0.25">
      <c r="A1870" t="s">
        <v>3813</v>
      </c>
      <c r="B1870" t="s">
        <v>85</v>
      </c>
      <c r="C1870" t="s">
        <v>118</v>
      </c>
      <c r="D1870">
        <v>781</v>
      </c>
      <c r="E1870" t="s">
        <v>3814</v>
      </c>
      <c r="F1870" t="s">
        <v>8</v>
      </c>
      <c r="G1870" t="e">
        <f>VLOOKUP(A1870,[1]Hoja1!$A$2:$A$21,1,FALSE)</f>
        <v>#N/A</v>
      </c>
      <c r="I1870" t="str">
        <f t="shared" si="87"/>
        <v>29-39</v>
      </c>
      <c r="J1870" t="str">
        <f t="shared" si="88"/>
        <v>029-028-027-007-001-010-039</v>
      </c>
      <c r="K1870" t="str">
        <f t="shared" si="89"/>
        <v>ancha</v>
      </c>
    </row>
    <row r="1871" spans="1:11" x14ac:dyDescent="0.25">
      <c r="A1871" t="s">
        <v>3815</v>
      </c>
      <c r="B1871" t="s">
        <v>85</v>
      </c>
      <c r="C1871" t="s">
        <v>121</v>
      </c>
      <c r="D1871">
        <v>396</v>
      </c>
      <c r="E1871" t="s">
        <v>3816</v>
      </c>
      <c r="F1871" t="s">
        <v>8</v>
      </c>
      <c r="G1871" t="e">
        <f>VLOOKUP(A1871,[1]Hoja1!$A$2:$A$21,1,FALSE)</f>
        <v>#N/A</v>
      </c>
      <c r="I1871" t="str">
        <f t="shared" si="87"/>
        <v>29-4</v>
      </c>
      <c r="J1871" t="str">
        <f t="shared" si="88"/>
        <v>029-1023-023-024-004</v>
      </c>
      <c r="K1871" t="str">
        <f t="shared" si="89"/>
        <v>ancha</v>
      </c>
    </row>
    <row r="1872" spans="1:11" x14ac:dyDescent="0.25">
      <c r="A1872" t="s">
        <v>3817</v>
      </c>
      <c r="B1872" t="s">
        <v>85</v>
      </c>
      <c r="C1872" t="s">
        <v>124</v>
      </c>
      <c r="D1872">
        <v>910</v>
      </c>
      <c r="E1872" t="s">
        <v>3818</v>
      </c>
      <c r="F1872" t="s">
        <v>8</v>
      </c>
      <c r="G1872" t="e">
        <f>VLOOKUP(A1872,[1]Hoja1!$A$2:$A$21,1,FALSE)</f>
        <v>#N/A</v>
      </c>
      <c r="I1872" t="str">
        <f t="shared" si="87"/>
        <v>29-40</v>
      </c>
      <c r="J1872" t="str">
        <f t="shared" si="88"/>
        <v>029-028-027-007-001-010-039-040</v>
      </c>
      <c r="K1872" t="str">
        <f t="shared" si="89"/>
        <v>ancha</v>
      </c>
    </row>
    <row r="1873" spans="1:11" x14ac:dyDescent="0.25">
      <c r="A1873" t="s">
        <v>3819</v>
      </c>
      <c r="B1873" t="s">
        <v>85</v>
      </c>
      <c r="C1873" t="s">
        <v>127</v>
      </c>
      <c r="D1873">
        <v>993</v>
      </c>
      <c r="E1873" t="s">
        <v>3820</v>
      </c>
      <c r="F1873" t="s">
        <v>8</v>
      </c>
      <c r="G1873" t="e">
        <f>VLOOKUP(A1873,[1]Hoja1!$A$2:$A$21,1,FALSE)</f>
        <v>#N/A</v>
      </c>
      <c r="I1873" t="str">
        <f t="shared" si="87"/>
        <v>29-41</v>
      </c>
      <c r="J1873" t="str">
        <f t="shared" si="88"/>
        <v>029-028-027-007-001-009-034-038-041</v>
      </c>
      <c r="K1873" t="str">
        <f t="shared" si="89"/>
        <v>ancha</v>
      </c>
    </row>
    <row r="1874" spans="1:11" x14ac:dyDescent="0.25">
      <c r="A1874" t="s">
        <v>3821</v>
      </c>
      <c r="B1874" t="s">
        <v>85</v>
      </c>
      <c r="C1874" t="s">
        <v>130</v>
      </c>
      <c r="D1874">
        <v>906.7</v>
      </c>
      <c r="E1874" t="s">
        <v>3822</v>
      </c>
      <c r="F1874" t="s">
        <v>8</v>
      </c>
      <c r="G1874" t="e">
        <f>VLOOKUP(A1874,[1]Hoja1!$A$2:$A$21,1,FALSE)</f>
        <v>#N/A</v>
      </c>
      <c r="I1874" t="str">
        <f t="shared" si="87"/>
        <v>29-42</v>
      </c>
      <c r="J1874" t="str">
        <f t="shared" si="88"/>
        <v>029-049-051-1052-1037-046-1046-045-043-042</v>
      </c>
      <c r="K1874" t="str">
        <f t="shared" si="89"/>
        <v>ancha</v>
      </c>
    </row>
    <row r="1875" spans="1:11" x14ac:dyDescent="0.25">
      <c r="A1875" t="s">
        <v>3823</v>
      </c>
      <c r="B1875" t="s">
        <v>85</v>
      </c>
      <c r="C1875" t="s">
        <v>133</v>
      </c>
      <c r="D1875">
        <v>806.7</v>
      </c>
      <c r="E1875" t="s">
        <v>3824</v>
      </c>
      <c r="F1875" t="s">
        <v>8</v>
      </c>
      <c r="G1875" t="e">
        <f>VLOOKUP(A1875,[1]Hoja1!$A$2:$A$21,1,FALSE)</f>
        <v>#N/A</v>
      </c>
      <c r="I1875" t="str">
        <f t="shared" si="87"/>
        <v>29-43</v>
      </c>
      <c r="J1875" t="str">
        <f t="shared" si="88"/>
        <v>029-049-051-1052-1037-046-1046-045-043</v>
      </c>
      <c r="K1875" t="str">
        <f t="shared" si="89"/>
        <v>ancha</v>
      </c>
    </row>
    <row r="1876" spans="1:11" x14ac:dyDescent="0.25">
      <c r="A1876" t="s">
        <v>3825</v>
      </c>
      <c r="B1876" t="s">
        <v>85</v>
      </c>
      <c r="C1876" t="s">
        <v>136</v>
      </c>
      <c r="D1876">
        <v>620</v>
      </c>
      <c r="E1876" t="s">
        <v>3826</v>
      </c>
      <c r="F1876" t="s">
        <v>8</v>
      </c>
      <c r="G1876" t="e">
        <f>VLOOKUP(A1876,[1]Hoja1!$A$2:$A$21,1,FALSE)</f>
        <v>#N/A</v>
      </c>
      <c r="I1876" t="str">
        <f t="shared" si="87"/>
        <v>29-44</v>
      </c>
      <c r="J1876" t="str">
        <f t="shared" si="88"/>
        <v>029-049-051-1052-1037-046-044</v>
      </c>
      <c r="K1876" t="str">
        <f t="shared" si="89"/>
        <v>ancha</v>
      </c>
    </row>
    <row r="1877" spans="1:11" x14ac:dyDescent="0.25">
      <c r="A1877" t="s">
        <v>3829</v>
      </c>
      <c r="B1877" t="s">
        <v>85</v>
      </c>
      <c r="C1877" t="s">
        <v>142</v>
      </c>
      <c r="D1877">
        <v>540</v>
      </c>
      <c r="E1877" t="s">
        <v>3830</v>
      </c>
      <c r="F1877" t="s">
        <v>8</v>
      </c>
      <c r="G1877" t="e">
        <f>VLOOKUP(A1877,[1]Hoja1!$A$2:$A$21,1,FALSE)</f>
        <v>#N/A</v>
      </c>
      <c r="I1877" t="str">
        <f t="shared" si="87"/>
        <v>29-46</v>
      </c>
      <c r="J1877" t="str">
        <f t="shared" si="88"/>
        <v>029-049-051-1052-1037-046</v>
      </c>
      <c r="K1877" t="str">
        <f t="shared" si="89"/>
        <v>ancha</v>
      </c>
    </row>
    <row r="1878" spans="1:11" x14ac:dyDescent="0.25">
      <c r="A1878" t="s">
        <v>3831</v>
      </c>
      <c r="B1878" t="s">
        <v>85</v>
      </c>
      <c r="C1878" t="s">
        <v>145</v>
      </c>
      <c r="D1878">
        <v>884</v>
      </c>
      <c r="E1878" t="s">
        <v>3832</v>
      </c>
      <c r="F1878" t="s">
        <v>8</v>
      </c>
      <c r="G1878" t="e">
        <f>VLOOKUP(A1878,[1]Hoja1!$A$2:$A$21,1,FALSE)</f>
        <v>#N/A</v>
      </c>
      <c r="I1878" t="str">
        <f t="shared" si="87"/>
        <v>29-47</v>
      </c>
      <c r="J1878" t="str">
        <f t="shared" si="88"/>
        <v>029-049-051-1052-1037-046-1046-045-047</v>
      </c>
      <c r="K1878" t="str">
        <f t="shared" si="89"/>
        <v>ancha</v>
      </c>
    </row>
    <row r="1879" spans="1:11" x14ac:dyDescent="0.25">
      <c r="A1879" t="s">
        <v>3833</v>
      </c>
      <c r="B1879" t="s">
        <v>85</v>
      </c>
      <c r="C1879" t="s">
        <v>148</v>
      </c>
      <c r="D1879">
        <v>989</v>
      </c>
      <c r="E1879" t="s">
        <v>3834</v>
      </c>
      <c r="F1879" t="s">
        <v>8</v>
      </c>
      <c r="G1879" t="e">
        <f>VLOOKUP(A1879,[1]Hoja1!$A$2:$A$21,1,FALSE)</f>
        <v>#N/A</v>
      </c>
      <c r="I1879" t="str">
        <f t="shared" si="87"/>
        <v>29-48</v>
      </c>
      <c r="J1879" t="str">
        <f t="shared" si="88"/>
        <v>029-049-051-1052-1037-046-1046-045-048</v>
      </c>
      <c r="K1879" t="str">
        <f t="shared" si="89"/>
        <v>ancha</v>
      </c>
    </row>
    <row r="1880" spans="1:11" x14ac:dyDescent="0.25">
      <c r="A1880" t="s">
        <v>3835</v>
      </c>
      <c r="B1880" t="s">
        <v>85</v>
      </c>
      <c r="C1880" t="s">
        <v>151</v>
      </c>
      <c r="D1880">
        <v>141</v>
      </c>
      <c r="E1880" t="s">
        <v>3836</v>
      </c>
      <c r="F1880" t="s">
        <v>8</v>
      </c>
      <c r="G1880" t="e">
        <f>VLOOKUP(A1880,[1]Hoja1!$A$2:$A$21,1,FALSE)</f>
        <v>#N/A</v>
      </c>
      <c r="I1880" t="str">
        <f t="shared" si="87"/>
        <v>29-49</v>
      </c>
      <c r="J1880" t="str">
        <f t="shared" si="88"/>
        <v>029-049</v>
      </c>
      <c r="K1880" t="str">
        <f t="shared" si="89"/>
        <v>ancha</v>
      </c>
    </row>
    <row r="1881" spans="1:11" x14ac:dyDescent="0.25">
      <c r="A1881" t="s">
        <v>3837</v>
      </c>
      <c r="B1881" t="s">
        <v>85</v>
      </c>
      <c r="C1881" t="s">
        <v>154</v>
      </c>
      <c r="D1881">
        <v>465</v>
      </c>
      <c r="E1881" t="s">
        <v>3838</v>
      </c>
      <c r="F1881" t="s">
        <v>8</v>
      </c>
      <c r="G1881" t="e">
        <f>VLOOKUP(A1881,[1]Hoja1!$A$2:$A$21,1,FALSE)</f>
        <v>#N/A</v>
      </c>
      <c r="I1881" t="str">
        <f t="shared" si="87"/>
        <v>29-5</v>
      </c>
      <c r="J1881" t="str">
        <f t="shared" si="88"/>
        <v>029-1023-023-024-004-005</v>
      </c>
      <c r="K1881" t="str">
        <f t="shared" si="89"/>
        <v>ancha</v>
      </c>
    </row>
    <row r="1882" spans="1:11" x14ac:dyDescent="0.25">
      <c r="A1882" t="s">
        <v>3839</v>
      </c>
      <c r="B1882" t="s">
        <v>85</v>
      </c>
      <c r="C1882" t="s">
        <v>157</v>
      </c>
      <c r="D1882">
        <v>289</v>
      </c>
      <c r="E1882" t="s">
        <v>3840</v>
      </c>
      <c r="F1882" t="s">
        <v>8</v>
      </c>
      <c r="G1882" t="e">
        <f>VLOOKUP(A1882,[1]Hoja1!$A$2:$A$21,1,FALSE)</f>
        <v>#N/A</v>
      </c>
      <c r="I1882" t="str">
        <f t="shared" si="87"/>
        <v>29-51</v>
      </c>
      <c r="J1882" t="str">
        <f t="shared" si="88"/>
        <v>029-049-051</v>
      </c>
      <c r="K1882" t="str">
        <f t="shared" si="89"/>
        <v>ancha</v>
      </c>
    </row>
    <row r="1883" spans="1:11" x14ac:dyDescent="0.25">
      <c r="A1883" t="s">
        <v>3841</v>
      </c>
      <c r="B1883" t="s">
        <v>85</v>
      </c>
      <c r="C1883" t="s">
        <v>160</v>
      </c>
      <c r="D1883">
        <v>474.8</v>
      </c>
      <c r="E1883" t="s">
        <v>3842</v>
      </c>
      <c r="F1883" t="s">
        <v>8</v>
      </c>
      <c r="G1883" t="e">
        <f>VLOOKUP(A1883,[1]Hoja1!$A$2:$A$21,1,FALSE)</f>
        <v>#N/A</v>
      </c>
      <c r="I1883" t="str">
        <f t="shared" si="87"/>
        <v>29-52</v>
      </c>
      <c r="J1883" t="str">
        <f t="shared" si="88"/>
        <v>029-049-051-1052-052</v>
      </c>
      <c r="K1883" t="str">
        <f t="shared" si="89"/>
        <v>ancha</v>
      </c>
    </row>
    <row r="1884" spans="1:11" x14ac:dyDescent="0.25">
      <c r="A1884" t="s">
        <v>3843</v>
      </c>
      <c r="B1884" t="s">
        <v>85</v>
      </c>
      <c r="C1884" t="s">
        <v>163</v>
      </c>
      <c r="D1884">
        <v>577.5</v>
      </c>
      <c r="E1884" t="s">
        <v>3844</v>
      </c>
      <c r="F1884" t="s">
        <v>8</v>
      </c>
      <c r="G1884" t="e">
        <f>VLOOKUP(A1884,[1]Hoja1!$A$2:$A$21,1,FALSE)</f>
        <v>#N/A</v>
      </c>
      <c r="I1884" t="str">
        <f t="shared" si="87"/>
        <v>29-56</v>
      </c>
      <c r="J1884" t="str">
        <f t="shared" si="88"/>
        <v>029-1023-060-1059-059-056</v>
      </c>
      <c r="K1884" t="str">
        <f t="shared" si="89"/>
        <v>ancha</v>
      </c>
    </row>
    <row r="1885" spans="1:11" x14ac:dyDescent="0.25">
      <c r="A1885" t="s">
        <v>3845</v>
      </c>
      <c r="B1885" t="s">
        <v>85</v>
      </c>
      <c r="C1885" t="s">
        <v>166</v>
      </c>
      <c r="D1885">
        <v>594</v>
      </c>
      <c r="E1885" t="s">
        <v>3846</v>
      </c>
      <c r="F1885" t="s">
        <v>8</v>
      </c>
      <c r="G1885" t="e">
        <f>VLOOKUP(A1885,[1]Hoja1!$A$2:$A$21,1,FALSE)</f>
        <v>#N/A</v>
      </c>
      <c r="I1885" t="str">
        <f t="shared" si="87"/>
        <v>29-57</v>
      </c>
      <c r="J1885" t="str">
        <f t="shared" si="88"/>
        <v>029-1023-023-021-057</v>
      </c>
      <c r="K1885" t="str">
        <f t="shared" si="89"/>
        <v>ancha</v>
      </c>
    </row>
    <row r="1886" spans="1:11" x14ac:dyDescent="0.25">
      <c r="A1886" t="s">
        <v>3847</v>
      </c>
      <c r="B1886" t="s">
        <v>85</v>
      </c>
      <c r="C1886" t="s">
        <v>169</v>
      </c>
      <c r="D1886">
        <v>493.5</v>
      </c>
      <c r="E1886" t="s">
        <v>3848</v>
      </c>
      <c r="F1886" t="s">
        <v>8</v>
      </c>
      <c r="G1886" t="e">
        <f>VLOOKUP(A1886,[1]Hoja1!$A$2:$A$21,1,FALSE)</f>
        <v>#N/A</v>
      </c>
      <c r="I1886" t="str">
        <f t="shared" si="87"/>
        <v>29-58</v>
      </c>
      <c r="J1886" t="str">
        <f t="shared" si="88"/>
        <v>029-1023-060-1059-059-058</v>
      </c>
      <c r="K1886" t="str">
        <f t="shared" si="89"/>
        <v>ancha</v>
      </c>
    </row>
    <row r="1887" spans="1:11" x14ac:dyDescent="0.25">
      <c r="A1887" t="s">
        <v>3849</v>
      </c>
      <c r="B1887" t="s">
        <v>85</v>
      </c>
      <c r="C1887" t="s">
        <v>172</v>
      </c>
      <c r="D1887">
        <v>359.5</v>
      </c>
      <c r="E1887" t="s">
        <v>3850</v>
      </c>
      <c r="F1887" t="s">
        <v>8</v>
      </c>
      <c r="G1887" t="e">
        <f>VLOOKUP(A1887,[1]Hoja1!$A$2:$A$21,1,FALSE)</f>
        <v>#N/A</v>
      </c>
      <c r="I1887" t="str">
        <f t="shared" si="87"/>
        <v>29-59</v>
      </c>
      <c r="J1887" t="str">
        <f t="shared" si="88"/>
        <v>029-1023-060-1059-059</v>
      </c>
      <c r="K1887" t="str">
        <f t="shared" si="89"/>
        <v>ancha</v>
      </c>
    </row>
    <row r="1888" spans="1:11" x14ac:dyDescent="0.25">
      <c r="A1888" t="s">
        <v>3851</v>
      </c>
      <c r="B1888" t="s">
        <v>85</v>
      </c>
      <c r="C1888" t="s">
        <v>175</v>
      </c>
      <c r="D1888">
        <v>179.5</v>
      </c>
      <c r="E1888" t="s">
        <v>3852</v>
      </c>
      <c r="F1888" t="s">
        <v>8</v>
      </c>
      <c r="G1888" t="e">
        <f>VLOOKUP(A1888,[1]Hoja1!$A$2:$A$21,1,FALSE)</f>
        <v>#N/A</v>
      </c>
      <c r="I1888" t="str">
        <f t="shared" si="87"/>
        <v>29-60</v>
      </c>
      <c r="J1888" t="str">
        <f t="shared" si="88"/>
        <v>029-1023-060</v>
      </c>
      <c r="K1888" t="str">
        <f t="shared" si="89"/>
        <v>ancha</v>
      </c>
    </row>
    <row r="1889" spans="1:11" x14ac:dyDescent="0.25">
      <c r="A1889" t="s">
        <v>3853</v>
      </c>
      <c r="B1889" t="s">
        <v>85</v>
      </c>
      <c r="C1889" t="s">
        <v>178</v>
      </c>
      <c r="D1889">
        <v>952</v>
      </c>
      <c r="E1889" t="s">
        <v>3854</v>
      </c>
      <c r="F1889" t="s">
        <v>8</v>
      </c>
      <c r="G1889" t="e">
        <f>VLOOKUP(A1889,[1]Hoja1!$A$2:$A$21,1,FALSE)</f>
        <v>#N/A</v>
      </c>
      <c r="I1889" t="str">
        <f t="shared" si="87"/>
        <v>29-63</v>
      </c>
      <c r="J1889" t="str">
        <f t="shared" si="88"/>
        <v>029-1023-023-021-057-014-063</v>
      </c>
      <c r="K1889" t="str">
        <f t="shared" si="89"/>
        <v>ancha</v>
      </c>
    </row>
    <row r="1890" spans="1:11" x14ac:dyDescent="0.25">
      <c r="A1890" t="s">
        <v>3855</v>
      </c>
      <c r="B1890" t="s">
        <v>85</v>
      </c>
      <c r="C1890" t="s">
        <v>181</v>
      </c>
      <c r="D1890">
        <v>1137</v>
      </c>
      <c r="E1890" t="s">
        <v>3856</v>
      </c>
      <c r="F1890" t="s">
        <v>8</v>
      </c>
      <c r="G1890" t="e">
        <f>VLOOKUP(A1890,[1]Hoja1!$A$2:$A$21,1,FALSE)</f>
        <v>#N/A</v>
      </c>
      <c r="I1890" t="str">
        <f t="shared" si="87"/>
        <v>29-64</v>
      </c>
      <c r="J1890" t="str">
        <f t="shared" si="88"/>
        <v>029-1023-023-021-057-014-063-064</v>
      </c>
      <c r="K1890" t="str">
        <f t="shared" si="89"/>
        <v>ancha</v>
      </c>
    </row>
    <row r="1891" spans="1:11" x14ac:dyDescent="0.25">
      <c r="A1891" t="s">
        <v>3857</v>
      </c>
      <c r="B1891" t="s">
        <v>85</v>
      </c>
      <c r="C1891" t="s">
        <v>184</v>
      </c>
      <c r="D1891">
        <v>401</v>
      </c>
      <c r="E1891" t="s">
        <v>3858</v>
      </c>
      <c r="F1891" t="s">
        <v>8</v>
      </c>
      <c r="G1891" t="e">
        <f>VLOOKUP(A1891,[1]Hoja1!$A$2:$A$21,1,FALSE)</f>
        <v>#N/A</v>
      </c>
      <c r="I1891" t="str">
        <f t="shared" si="87"/>
        <v>29-7</v>
      </c>
      <c r="J1891" t="str">
        <f t="shared" si="88"/>
        <v>029-028-027-007</v>
      </c>
      <c r="K1891" t="str">
        <f t="shared" si="89"/>
        <v>ancha</v>
      </c>
    </row>
    <row r="1892" spans="1:11" x14ac:dyDescent="0.25">
      <c r="A1892" t="s">
        <v>3859</v>
      </c>
      <c r="B1892" t="s">
        <v>85</v>
      </c>
      <c r="C1892" t="s">
        <v>187</v>
      </c>
      <c r="D1892">
        <v>609</v>
      </c>
      <c r="E1892" t="s">
        <v>3860</v>
      </c>
      <c r="F1892" t="s">
        <v>8</v>
      </c>
      <c r="G1892" t="e">
        <f>VLOOKUP(A1892,[1]Hoja1!$A$2:$A$21,1,FALSE)</f>
        <v>#N/A</v>
      </c>
      <c r="I1892" t="str">
        <f t="shared" si="87"/>
        <v>29-8</v>
      </c>
      <c r="J1892" t="str">
        <f t="shared" si="88"/>
        <v>029-028-027-007-001-008</v>
      </c>
      <c r="K1892" t="str">
        <f t="shared" si="89"/>
        <v>ancha</v>
      </c>
    </row>
    <row r="1893" spans="1:11" x14ac:dyDescent="0.25">
      <c r="A1893" t="s">
        <v>3861</v>
      </c>
      <c r="B1893" t="s">
        <v>85</v>
      </c>
      <c r="C1893" t="s">
        <v>190</v>
      </c>
      <c r="D1893">
        <v>1298</v>
      </c>
      <c r="E1893" t="s">
        <v>3862</v>
      </c>
      <c r="F1893" t="s">
        <v>8</v>
      </c>
      <c r="G1893" t="e">
        <f>VLOOKUP(A1893,[1]Hoja1!$A$2:$A$21,1,FALSE)</f>
        <v>#N/A</v>
      </c>
      <c r="I1893" t="str">
        <f t="shared" si="87"/>
        <v>29-83</v>
      </c>
      <c r="J1893" t="str">
        <f t="shared" si="88"/>
        <v>029-1023-023-021-057-014-063-064-083</v>
      </c>
      <c r="K1893" t="str">
        <f t="shared" si="89"/>
        <v>ancha</v>
      </c>
    </row>
    <row r="1894" spans="1:11" x14ac:dyDescent="0.25">
      <c r="A1894" t="s">
        <v>3863</v>
      </c>
      <c r="B1894" t="s">
        <v>85</v>
      </c>
      <c r="C1894" t="s">
        <v>193</v>
      </c>
      <c r="D1894">
        <v>606</v>
      </c>
      <c r="E1894" t="s">
        <v>3864</v>
      </c>
      <c r="F1894" t="s">
        <v>8</v>
      </c>
      <c r="G1894" t="e">
        <f>VLOOKUP(A1894,[1]Hoja1!$A$2:$A$21,1,FALSE)</f>
        <v>#N/A</v>
      </c>
      <c r="I1894" t="str">
        <f t="shared" si="87"/>
        <v>29-9</v>
      </c>
      <c r="J1894" t="str">
        <f t="shared" si="88"/>
        <v>029-028-027-007-001-009</v>
      </c>
      <c r="K1894" t="str">
        <f t="shared" si="89"/>
        <v>ancha</v>
      </c>
    </row>
    <row r="1895" spans="1:11" x14ac:dyDescent="0.25">
      <c r="A1895" t="s">
        <v>3865</v>
      </c>
      <c r="B1895" t="s">
        <v>85</v>
      </c>
      <c r="C1895" t="s">
        <v>196</v>
      </c>
      <c r="D1895">
        <v>862</v>
      </c>
      <c r="E1895" t="s">
        <v>3866</v>
      </c>
      <c r="F1895" t="s">
        <v>8</v>
      </c>
      <c r="G1895" t="e">
        <f>VLOOKUP(A1895,[1]Hoja1!$A$2:$A$21,1,FALSE)</f>
        <v>#N/A</v>
      </c>
      <c r="I1895" t="str">
        <f t="shared" si="87"/>
        <v>29-91</v>
      </c>
      <c r="J1895" t="str">
        <f t="shared" si="88"/>
        <v>029-049-095-094-092-091</v>
      </c>
      <c r="K1895" t="str">
        <f t="shared" si="89"/>
        <v>ancha</v>
      </c>
    </row>
    <row r="1896" spans="1:11" x14ac:dyDescent="0.25">
      <c r="A1896" t="s">
        <v>3867</v>
      </c>
      <c r="B1896" t="s">
        <v>85</v>
      </c>
      <c r="C1896" t="s">
        <v>199</v>
      </c>
      <c r="D1896">
        <v>693</v>
      </c>
      <c r="E1896" t="s">
        <v>3868</v>
      </c>
      <c r="F1896" t="s">
        <v>8</v>
      </c>
      <c r="G1896" t="e">
        <f>VLOOKUP(A1896,[1]Hoja1!$A$2:$A$21,1,FALSE)</f>
        <v>#N/A</v>
      </c>
      <c r="I1896" t="str">
        <f t="shared" si="87"/>
        <v>29-92</v>
      </c>
      <c r="J1896" t="str">
        <f t="shared" si="88"/>
        <v>029-049-095-094-092</v>
      </c>
      <c r="K1896" t="str">
        <f t="shared" si="89"/>
        <v>ancha</v>
      </c>
    </row>
    <row r="1897" spans="1:11" x14ac:dyDescent="0.25">
      <c r="A1897" t="s">
        <v>3869</v>
      </c>
      <c r="B1897" t="s">
        <v>85</v>
      </c>
      <c r="C1897" t="s">
        <v>202</v>
      </c>
      <c r="D1897">
        <v>435</v>
      </c>
      <c r="E1897" t="s">
        <v>3870</v>
      </c>
      <c r="F1897" t="s">
        <v>8</v>
      </c>
      <c r="G1897" t="e">
        <f>VLOOKUP(A1897,[1]Hoja1!$A$2:$A$21,1,FALSE)</f>
        <v>#N/A</v>
      </c>
      <c r="I1897" t="str">
        <f t="shared" si="87"/>
        <v>29-94</v>
      </c>
      <c r="J1897" t="str">
        <f t="shared" si="88"/>
        <v>029-049-095-094</v>
      </c>
      <c r="K1897" t="str">
        <f t="shared" si="89"/>
        <v>ancha</v>
      </c>
    </row>
    <row r="1898" spans="1:11" x14ac:dyDescent="0.25">
      <c r="A1898" t="s">
        <v>3871</v>
      </c>
      <c r="B1898" t="s">
        <v>85</v>
      </c>
      <c r="C1898" t="s">
        <v>205</v>
      </c>
      <c r="D1898">
        <v>336</v>
      </c>
      <c r="E1898" t="s">
        <v>3872</v>
      </c>
      <c r="F1898" t="s">
        <v>8</v>
      </c>
      <c r="G1898" t="e">
        <f>VLOOKUP(A1898,[1]Hoja1!$A$2:$A$21,1,FALSE)</f>
        <v>#N/A</v>
      </c>
      <c r="I1898" t="str">
        <f t="shared" si="87"/>
        <v>29-95</v>
      </c>
      <c r="J1898" t="str">
        <f t="shared" si="88"/>
        <v>029-049-095</v>
      </c>
      <c r="K1898" t="str">
        <f t="shared" si="89"/>
        <v>ancha</v>
      </c>
    </row>
    <row r="1899" spans="1:11" x14ac:dyDescent="0.25">
      <c r="A1899" t="s">
        <v>3873</v>
      </c>
      <c r="B1899" t="s">
        <v>85</v>
      </c>
      <c r="C1899" t="s">
        <v>208</v>
      </c>
      <c r="D1899">
        <v>1434</v>
      </c>
      <c r="E1899" t="s">
        <v>3874</v>
      </c>
      <c r="F1899" t="s">
        <v>8</v>
      </c>
      <c r="G1899" t="e">
        <f>VLOOKUP(A1899,[1]Hoja1!$A$2:$A$21,1,FALSE)</f>
        <v>#N/A</v>
      </c>
      <c r="I1899" t="str">
        <f t="shared" si="87"/>
        <v>29-96</v>
      </c>
      <c r="J1899" t="str">
        <f t="shared" si="88"/>
        <v>029-049-051-1052-1037-046-1046-045-047-097-096</v>
      </c>
      <c r="K1899" t="str">
        <f t="shared" si="89"/>
        <v>ancha</v>
      </c>
    </row>
    <row r="1900" spans="1:11" x14ac:dyDescent="0.25">
      <c r="A1900" t="s">
        <v>3875</v>
      </c>
      <c r="B1900" t="s">
        <v>85</v>
      </c>
      <c r="C1900" t="s">
        <v>211</v>
      </c>
      <c r="D1900">
        <v>1250</v>
      </c>
      <c r="E1900" t="s">
        <v>3876</v>
      </c>
      <c r="F1900" t="s">
        <v>8</v>
      </c>
      <c r="G1900" t="e">
        <f>VLOOKUP(A1900,[1]Hoja1!$A$2:$A$21,1,FALSE)</f>
        <v>#N/A</v>
      </c>
      <c r="I1900" t="str">
        <f t="shared" si="87"/>
        <v>29-97</v>
      </c>
      <c r="J1900" t="str">
        <f t="shared" si="88"/>
        <v>029-049-051-1052-1037-046-1046-045-047-097</v>
      </c>
      <c r="K1900" t="str">
        <f t="shared" si="89"/>
        <v>ancha</v>
      </c>
    </row>
    <row r="1901" spans="1:11" x14ac:dyDescent="0.25">
      <c r="A1901" t="s">
        <v>3877</v>
      </c>
      <c r="B1901" t="s">
        <v>85</v>
      </c>
      <c r="C1901" t="s">
        <v>214</v>
      </c>
      <c r="D1901">
        <v>1170</v>
      </c>
      <c r="E1901" t="s">
        <v>3878</v>
      </c>
      <c r="F1901" t="s">
        <v>8</v>
      </c>
      <c r="G1901" t="e">
        <f>VLOOKUP(A1901,[1]Hoja1!$A$2:$A$21,1,FALSE)</f>
        <v>#N/A</v>
      </c>
      <c r="I1901" t="str">
        <f t="shared" si="87"/>
        <v>29-98</v>
      </c>
      <c r="J1901" t="str">
        <f t="shared" si="88"/>
        <v>029-049-051-1052-1037-046-1046-045-048-098</v>
      </c>
      <c r="K1901" t="str">
        <f t="shared" si="89"/>
        <v>ancha</v>
      </c>
    </row>
    <row r="1902" spans="1:11" x14ac:dyDescent="0.25">
      <c r="A1902" t="s">
        <v>3879</v>
      </c>
      <c r="B1902" t="s">
        <v>85</v>
      </c>
      <c r="C1902" t="s">
        <v>217</v>
      </c>
      <c r="D1902">
        <v>1610</v>
      </c>
      <c r="E1902" t="s">
        <v>3880</v>
      </c>
      <c r="F1902" t="s">
        <v>8</v>
      </c>
      <c r="G1902" t="e">
        <f>VLOOKUP(A1902,[1]Hoja1!$A$2:$A$21,1,FALSE)</f>
        <v>#N/A</v>
      </c>
      <c r="I1902" t="str">
        <f t="shared" si="87"/>
        <v>29-99</v>
      </c>
      <c r="J1902" t="str">
        <f t="shared" si="88"/>
        <v>029-049-051-1052-1037-046-1046-045-048-098-099</v>
      </c>
      <c r="K1902" t="str">
        <f t="shared" si="89"/>
        <v>ancha</v>
      </c>
    </row>
    <row r="1903" spans="1:11" x14ac:dyDescent="0.25">
      <c r="A1903" t="s">
        <v>3881</v>
      </c>
      <c r="B1903" t="s">
        <v>88</v>
      </c>
      <c r="C1903" t="s">
        <v>7</v>
      </c>
      <c r="D1903">
        <v>94.8</v>
      </c>
      <c r="E1903" t="s">
        <v>3882</v>
      </c>
      <c r="F1903" t="s">
        <v>8</v>
      </c>
      <c r="G1903" t="e">
        <f>VLOOKUP(A1903,[1]Hoja1!$A$2:$A$21,1,FALSE)</f>
        <v>#N/A</v>
      </c>
      <c r="I1903" t="str">
        <f t="shared" si="87"/>
        <v>3-1</v>
      </c>
      <c r="J1903" t="str">
        <f t="shared" si="88"/>
        <v>003-001</v>
      </c>
      <c r="K1903" t="str">
        <f t="shared" si="89"/>
        <v>ancha</v>
      </c>
    </row>
    <row r="1904" spans="1:11" x14ac:dyDescent="0.25">
      <c r="A1904" t="s">
        <v>3883</v>
      </c>
      <c r="B1904" t="s">
        <v>88</v>
      </c>
      <c r="C1904" t="s">
        <v>10</v>
      </c>
      <c r="D1904">
        <v>208.8</v>
      </c>
      <c r="E1904" t="s">
        <v>3884</v>
      </c>
      <c r="F1904" t="s">
        <v>8</v>
      </c>
      <c r="G1904" t="e">
        <f>VLOOKUP(A1904,[1]Hoja1!$A$2:$A$21,1,FALSE)</f>
        <v>#N/A</v>
      </c>
      <c r="I1904" t="str">
        <f t="shared" si="87"/>
        <v>3-10</v>
      </c>
      <c r="J1904" t="str">
        <f t="shared" si="88"/>
        <v>003-001-010</v>
      </c>
      <c r="K1904" t="str">
        <f t="shared" si="89"/>
        <v>ancha</v>
      </c>
    </row>
    <row r="1905" spans="1:11" x14ac:dyDescent="0.25">
      <c r="A1905" t="s">
        <v>3885</v>
      </c>
      <c r="B1905" t="s">
        <v>88</v>
      </c>
      <c r="C1905" t="s">
        <v>13</v>
      </c>
      <c r="D1905">
        <v>1803.8</v>
      </c>
      <c r="E1905" t="s">
        <v>3886</v>
      </c>
      <c r="F1905" t="s">
        <v>8</v>
      </c>
      <c r="G1905" t="e">
        <f>VLOOKUP(A1905,[1]Hoja1!$A$2:$A$21,1,FALSE)</f>
        <v>#N/A</v>
      </c>
      <c r="I1905" t="str">
        <f t="shared" si="87"/>
        <v>3-100</v>
      </c>
      <c r="J1905" t="str">
        <f t="shared" si="88"/>
        <v>003-001-009-034-035-045-048-098-099-100</v>
      </c>
      <c r="K1905" t="str">
        <f t="shared" si="89"/>
        <v>ancha</v>
      </c>
    </row>
    <row r="1906" spans="1:11" x14ac:dyDescent="0.25">
      <c r="A1906" t="s">
        <v>3887</v>
      </c>
      <c r="B1906" t="s">
        <v>88</v>
      </c>
      <c r="C1906" t="s">
        <v>16</v>
      </c>
      <c r="D1906">
        <v>485.1</v>
      </c>
      <c r="E1906" t="s">
        <v>3888</v>
      </c>
      <c r="F1906" t="s">
        <v>8</v>
      </c>
      <c r="G1906" t="e">
        <f>VLOOKUP(A1906,[1]Hoja1!$A$2:$A$21,1,FALSE)</f>
        <v>#N/A</v>
      </c>
      <c r="I1906" t="str">
        <f t="shared" si="87"/>
        <v>3-1020</v>
      </c>
      <c r="J1906" t="str">
        <f t="shared" si="88"/>
        <v>003-002-022-021-023-1020</v>
      </c>
      <c r="K1906" t="str">
        <f t="shared" si="89"/>
        <v>ancha</v>
      </c>
    </row>
    <row r="1907" spans="1:11" x14ac:dyDescent="0.25">
      <c r="A1907" t="s">
        <v>3889</v>
      </c>
      <c r="B1907" t="s">
        <v>88</v>
      </c>
      <c r="C1907" t="s">
        <v>19</v>
      </c>
      <c r="D1907">
        <v>196</v>
      </c>
      <c r="E1907" t="s">
        <v>3890</v>
      </c>
      <c r="F1907" t="s">
        <v>8</v>
      </c>
      <c r="G1907" t="e">
        <f>VLOOKUP(A1907,[1]Hoja1!$A$2:$A$21,1,FALSE)</f>
        <v>#N/A</v>
      </c>
      <c r="I1907" t="str">
        <f t="shared" si="87"/>
        <v>3-1022</v>
      </c>
      <c r="J1907" t="str">
        <f t="shared" si="88"/>
        <v>003-002-022-1022</v>
      </c>
      <c r="K1907" t="str">
        <f t="shared" si="89"/>
        <v>ancha</v>
      </c>
    </row>
    <row r="1908" spans="1:11" x14ac:dyDescent="0.25">
      <c r="A1908" t="s">
        <v>3891</v>
      </c>
      <c r="B1908" t="s">
        <v>88</v>
      </c>
      <c r="C1908" t="s">
        <v>22</v>
      </c>
      <c r="D1908">
        <v>481.9</v>
      </c>
      <c r="E1908" t="s">
        <v>3892</v>
      </c>
      <c r="F1908" t="s">
        <v>8</v>
      </c>
      <c r="G1908" t="e">
        <f>VLOOKUP(A1908,[1]Hoja1!$A$2:$A$21,1,FALSE)</f>
        <v>#N/A</v>
      </c>
      <c r="I1908" t="str">
        <f t="shared" si="87"/>
        <v>3-1023</v>
      </c>
      <c r="J1908" t="str">
        <f t="shared" si="88"/>
        <v>003-002-022-021-023-1023</v>
      </c>
      <c r="K1908" t="str">
        <f t="shared" si="89"/>
        <v>ancha</v>
      </c>
    </row>
    <row r="1909" spans="1:11" x14ac:dyDescent="0.25">
      <c r="A1909" t="s">
        <v>3893</v>
      </c>
      <c r="B1909" t="s">
        <v>88</v>
      </c>
      <c r="C1909" t="s">
        <v>25</v>
      </c>
      <c r="D1909">
        <v>319.8</v>
      </c>
      <c r="E1909" t="s">
        <v>3894</v>
      </c>
      <c r="F1909" t="s">
        <v>8</v>
      </c>
      <c r="G1909" t="e">
        <f>VLOOKUP(A1909,[1]Hoja1!$A$2:$A$21,1,FALSE)</f>
        <v>#N/A</v>
      </c>
      <c r="I1909" t="str">
        <f t="shared" si="87"/>
        <v>3-1027</v>
      </c>
      <c r="J1909" t="str">
        <f t="shared" si="88"/>
        <v>003-001-008-1027</v>
      </c>
      <c r="K1909" t="str">
        <f t="shared" si="89"/>
        <v>ancha</v>
      </c>
    </row>
    <row r="1910" spans="1:11" x14ac:dyDescent="0.25">
      <c r="A1910" t="s">
        <v>3895</v>
      </c>
      <c r="B1910" t="s">
        <v>88</v>
      </c>
      <c r="C1910" t="s">
        <v>28</v>
      </c>
      <c r="D1910">
        <v>697.4</v>
      </c>
      <c r="E1910" t="s">
        <v>3896</v>
      </c>
      <c r="F1910" t="s">
        <v>8</v>
      </c>
      <c r="G1910" t="e">
        <f>VLOOKUP(A1910,[1]Hoja1!$A$2:$A$21,1,FALSE)</f>
        <v>#N/A</v>
      </c>
      <c r="I1910" t="str">
        <f t="shared" si="87"/>
        <v>3-1037</v>
      </c>
      <c r="J1910" t="str">
        <f t="shared" si="88"/>
        <v>003-001-007-027-032-030-031-1052-1037</v>
      </c>
      <c r="K1910" t="str">
        <f t="shared" si="89"/>
        <v>ancha</v>
      </c>
    </row>
    <row r="1911" spans="1:11" x14ac:dyDescent="0.25">
      <c r="A1911" t="s">
        <v>3897</v>
      </c>
      <c r="B1911" t="s">
        <v>88</v>
      </c>
      <c r="C1911" t="s">
        <v>31</v>
      </c>
      <c r="D1911">
        <v>497.8</v>
      </c>
      <c r="E1911" t="s">
        <v>3898</v>
      </c>
      <c r="F1911" t="s">
        <v>8</v>
      </c>
      <c r="G1911" t="e">
        <f>VLOOKUP(A1911,[1]Hoja1!$A$2:$A$21,1,FALSE)</f>
        <v>#N/A</v>
      </c>
      <c r="I1911" t="str">
        <f t="shared" si="87"/>
        <v>3-1044</v>
      </c>
      <c r="J1911" t="str">
        <f t="shared" si="88"/>
        <v>003-001-009-034-035-1044</v>
      </c>
      <c r="K1911" t="str">
        <f t="shared" si="89"/>
        <v>ancha</v>
      </c>
    </row>
    <row r="1912" spans="1:11" x14ac:dyDescent="0.25">
      <c r="A1912" t="s">
        <v>3899</v>
      </c>
      <c r="B1912" t="s">
        <v>88</v>
      </c>
      <c r="C1912" t="s">
        <v>34</v>
      </c>
      <c r="D1912">
        <v>737.8</v>
      </c>
      <c r="E1912" t="s">
        <v>3900</v>
      </c>
      <c r="F1912" t="s">
        <v>8</v>
      </c>
      <c r="G1912" t="e">
        <f>VLOOKUP(A1912,[1]Hoja1!$A$2:$A$21,1,FALSE)</f>
        <v>#N/A</v>
      </c>
      <c r="I1912" t="str">
        <f t="shared" si="87"/>
        <v>3-1046</v>
      </c>
      <c r="J1912" t="str">
        <f t="shared" si="88"/>
        <v>003-001-009-034-035-1044-044-046-1046</v>
      </c>
      <c r="K1912" t="str">
        <f t="shared" si="89"/>
        <v>ancha</v>
      </c>
    </row>
    <row r="1913" spans="1:11" x14ac:dyDescent="0.25">
      <c r="A1913" t="s">
        <v>3901</v>
      </c>
      <c r="B1913" t="s">
        <v>88</v>
      </c>
      <c r="C1913" t="s">
        <v>37</v>
      </c>
      <c r="D1913">
        <v>641.4</v>
      </c>
      <c r="E1913" t="s">
        <v>3902</v>
      </c>
      <c r="F1913" t="s">
        <v>8</v>
      </c>
      <c r="G1913" t="e">
        <f>VLOOKUP(A1913,[1]Hoja1!$A$2:$A$21,1,FALSE)</f>
        <v>#N/A</v>
      </c>
      <c r="I1913" t="str">
        <f t="shared" si="87"/>
        <v>3-1052</v>
      </c>
      <c r="J1913" t="str">
        <f t="shared" si="88"/>
        <v>003-001-007-027-032-030-031-1052</v>
      </c>
      <c r="K1913" t="str">
        <f t="shared" si="89"/>
        <v>ancha</v>
      </c>
    </row>
    <row r="1914" spans="1:11" x14ac:dyDescent="0.25">
      <c r="A1914" t="s">
        <v>3903</v>
      </c>
      <c r="B1914" t="s">
        <v>88</v>
      </c>
      <c r="C1914" t="s">
        <v>40</v>
      </c>
      <c r="D1914">
        <v>661.4</v>
      </c>
      <c r="E1914" t="s">
        <v>3904</v>
      </c>
      <c r="F1914" t="s">
        <v>8</v>
      </c>
      <c r="G1914" t="e">
        <f>VLOOKUP(A1914,[1]Hoja1!$A$2:$A$21,1,FALSE)</f>
        <v>#N/A</v>
      </c>
      <c r="I1914" t="str">
        <f t="shared" si="87"/>
        <v>3-1059</v>
      </c>
      <c r="J1914" t="str">
        <f t="shared" si="88"/>
        <v>003-002-022-021-023-1023-060-1059</v>
      </c>
      <c r="K1914" t="str">
        <f t="shared" si="89"/>
        <v>ancha</v>
      </c>
    </row>
    <row r="1915" spans="1:11" x14ac:dyDescent="0.25">
      <c r="A1915" t="s">
        <v>3905</v>
      </c>
      <c r="B1915" t="s">
        <v>88</v>
      </c>
      <c r="C1915" t="s">
        <v>43</v>
      </c>
      <c r="D1915">
        <v>532.09999999999991</v>
      </c>
      <c r="E1915" t="s">
        <v>3906</v>
      </c>
      <c r="F1915" t="s">
        <v>8</v>
      </c>
      <c r="G1915" t="e">
        <f>VLOOKUP(A1915,[1]Hoja1!$A$2:$A$21,1,FALSE)</f>
        <v>#N/A</v>
      </c>
      <c r="I1915" t="str">
        <f t="shared" si="87"/>
        <v>3-1060</v>
      </c>
      <c r="J1915" t="str">
        <f t="shared" si="88"/>
        <v>003-002-022-021-023-1020-1060</v>
      </c>
      <c r="K1915" t="str">
        <f t="shared" si="89"/>
        <v>ancha</v>
      </c>
    </row>
    <row r="1916" spans="1:11" x14ac:dyDescent="0.25">
      <c r="A1916" t="s">
        <v>3907</v>
      </c>
      <c r="B1916" t="s">
        <v>88</v>
      </c>
      <c r="C1916" t="s">
        <v>46</v>
      </c>
      <c r="D1916">
        <v>653.9</v>
      </c>
      <c r="E1916" t="s">
        <v>3908</v>
      </c>
      <c r="F1916" t="s">
        <v>8</v>
      </c>
      <c r="G1916" t="e">
        <f>VLOOKUP(A1916,[1]Hoja1!$A$2:$A$21,1,FALSE)</f>
        <v>#N/A</v>
      </c>
      <c r="I1916" t="str">
        <f t="shared" si="87"/>
        <v>3-14</v>
      </c>
      <c r="J1916" t="str">
        <f t="shared" si="88"/>
        <v>003-002-022-021-057-014</v>
      </c>
      <c r="K1916" t="str">
        <f t="shared" si="89"/>
        <v>ancha</v>
      </c>
    </row>
    <row r="1917" spans="1:11" x14ac:dyDescent="0.25">
      <c r="A1917" t="s">
        <v>3909</v>
      </c>
      <c r="B1917" t="s">
        <v>88</v>
      </c>
      <c r="C1917" t="s">
        <v>49</v>
      </c>
      <c r="D1917">
        <v>397.9</v>
      </c>
      <c r="E1917" t="s">
        <v>3910</v>
      </c>
      <c r="F1917" t="s">
        <v>8</v>
      </c>
      <c r="G1917" t="e">
        <f>VLOOKUP(A1917,[1]Hoja1!$A$2:$A$21,1,FALSE)</f>
        <v>#N/A</v>
      </c>
      <c r="I1917" t="str">
        <f t="shared" si="87"/>
        <v>3-17</v>
      </c>
      <c r="J1917" t="str">
        <f t="shared" si="88"/>
        <v>003-002-022-021-017</v>
      </c>
      <c r="K1917" t="str">
        <f t="shared" si="89"/>
        <v>ancha</v>
      </c>
    </row>
    <row r="1918" spans="1:11" x14ac:dyDescent="0.25">
      <c r="A1918" t="s">
        <v>3911</v>
      </c>
      <c r="B1918" t="s">
        <v>88</v>
      </c>
      <c r="C1918" t="s">
        <v>52</v>
      </c>
      <c r="D1918">
        <v>278</v>
      </c>
      <c r="E1918" t="s">
        <v>3912</v>
      </c>
      <c r="F1918" t="s">
        <v>8</v>
      </c>
      <c r="G1918" t="e">
        <f>VLOOKUP(A1918,[1]Hoja1!$A$2:$A$21,1,FALSE)</f>
        <v>#N/A</v>
      </c>
      <c r="I1918" t="str">
        <f t="shared" si="87"/>
        <v>3-19</v>
      </c>
      <c r="J1918" t="str">
        <f t="shared" si="88"/>
        <v>003-002-022-1022-019</v>
      </c>
      <c r="K1918" t="str">
        <f t="shared" si="89"/>
        <v>ancha</v>
      </c>
    </row>
    <row r="1919" spans="1:11" x14ac:dyDescent="0.25">
      <c r="A1919" t="s">
        <v>3913</v>
      </c>
      <c r="B1919" t="s">
        <v>88</v>
      </c>
      <c r="C1919" t="s">
        <v>55</v>
      </c>
      <c r="D1919">
        <v>80</v>
      </c>
      <c r="E1919" t="s">
        <v>3914</v>
      </c>
      <c r="F1919" t="s">
        <v>8</v>
      </c>
      <c r="G1919" t="e">
        <f>VLOOKUP(A1919,[1]Hoja1!$A$2:$A$21,1,FALSE)</f>
        <v>#N/A</v>
      </c>
      <c r="I1919" t="str">
        <f t="shared" si="87"/>
        <v>3-2</v>
      </c>
      <c r="J1919" t="str">
        <f t="shared" si="88"/>
        <v>003-002</v>
      </c>
      <c r="K1919" t="str">
        <f t="shared" si="89"/>
        <v>ancha</v>
      </c>
    </row>
    <row r="1920" spans="1:11" x14ac:dyDescent="0.25">
      <c r="A1920" t="s">
        <v>3915</v>
      </c>
      <c r="B1920" t="s">
        <v>88</v>
      </c>
      <c r="C1920" t="s">
        <v>58</v>
      </c>
      <c r="D1920">
        <v>420</v>
      </c>
      <c r="E1920" t="s">
        <v>3916</v>
      </c>
      <c r="F1920" t="s">
        <v>8</v>
      </c>
      <c r="G1920" t="e">
        <f>VLOOKUP(A1920,[1]Hoja1!$A$2:$A$21,1,FALSE)</f>
        <v>#N/A</v>
      </c>
      <c r="I1920" t="str">
        <f t="shared" si="87"/>
        <v>3-20</v>
      </c>
      <c r="J1920" t="str">
        <f t="shared" si="88"/>
        <v>003-002-022-1022-019-020</v>
      </c>
      <c r="K1920" t="str">
        <f t="shared" si="89"/>
        <v>ancha</v>
      </c>
    </row>
    <row r="1921" spans="1:11" x14ac:dyDescent="0.25">
      <c r="A1921" t="s">
        <v>3917</v>
      </c>
      <c r="B1921" t="s">
        <v>88</v>
      </c>
      <c r="C1921" t="s">
        <v>61</v>
      </c>
      <c r="D1921">
        <v>225.9</v>
      </c>
      <c r="E1921" t="s">
        <v>3918</v>
      </c>
      <c r="F1921" t="s">
        <v>8</v>
      </c>
      <c r="G1921" t="e">
        <f>VLOOKUP(A1921,[1]Hoja1!$A$2:$A$21,1,FALSE)</f>
        <v>#N/A</v>
      </c>
      <c r="I1921" t="str">
        <f t="shared" si="87"/>
        <v>3-21</v>
      </c>
      <c r="J1921" t="str">
        <f t="shared" si="88"/>
        <v>003-002-022-021</v>
      </c>
      <c r="K1921" t="str">
        <f t="shared" si="89"/>
        <v>ancha</v>
      </c>
    </row>
    <row r="1922" spans="1:11" x14ac:dyDescent="0.25">
      <c r="A1922" t="s">
        <v>3919</v>
      </c>
      <c r="B1922" t="s">
        <v>88</v>
      </c>
      <c r="C1922" t="s">
        <v>64</v>
      </c>
      <c r="D1922">
        <v>156</v>
      </c>
      <c r="E1922" t="s">
        <v>3920</v>
      </c>
      <c r="F1922" t="s">
        <v>8</v>
      </c>
      <c r="G1922" t="e">
        <f>VLOOKUP(A1922,[1]Hoja1!$A$2:$A$21,1,FALSE)</f>
        <v>#N/A</v>
      </c>
      <c r="I1922" t="str">
        <f t="shared" si="87"/>
        <v>3-22</v>
      </c>
      <c r="J1922" t="str">
        <f t="shared" si="88"/>
        <v>003-002-022</v>
      </c>
      <c r="K1922" t="str">
        <f t="shared" si="89"/>
        <v>ancha</v>
      </c>
    </row>
    <row r="1923" spans="1:11" x14ac:dyDescent="0.25">
      <c r="A1923" t="s">
        <v>3921</v>
      </c>
      <c r="B1923" t="s">
        <v>88</v>
      </c>
      <c r="C1923" t="s">
        <v>67</v>
      </c>
      <c r="D1923">
        <v>391.9</v>
      </c>
      <c r="E1923" t="s">
        <v>3922</v>
      </c>
      <c r="F1923" t="s">
        <v>8</v>
      </c>
      <c r="G1923" t="e">
        <f>VLOOKUP(A1923,[1]Hoja1!$A$2:$A$21,1,FALSE)</f>
        <v>#N/A</v>
      </c>
      <c r="I1923" t="str">
        <f t="shared" ref="I1923:I1986" si="90">A1923</f>
        <v>3-23</v>
      </c>
      <c r="J1923" t="str">
        <f t="shared" ref="J1923:J1986" si="91">E1923</f>
        <v>003-002-022-021-023</v>
      </c>
      <c r="K1923" t="str">
        <f t="shared" ref="K1923:K1986" si="92">F1923</f>
        <v>ancha</v>
      </c>
    </row>
    <row r="1924" spans="1:11" x14ac:dyDescent="0.25">
      <c r="A1924" t="s">
        <v>3923</v>
      </c>
      <c r="B1924" t="s">
        <v>88</v>
      </c>
      <c r="C1924" t="s">
        <v>70</v>
      </c>
      <c r="D1924">
        <v>264</v>
      </c>
      <c r="E1924" t="s">
        <v>3924</v>
      </c>
      <c r="F1924" t="s">
        <v>8</v>
      </c>
      <c r="G1924" t="e">
        <f>VLOOKUP(A1924,[1]Hoja1!$A$2:$A$21,1,FALSE)</f>
        <v>#N/A</v>
      </c>
      <c r="I1924" t="str">
        <f t="shared" si="90"/>
        <v>3-24</v>
      </c>
      <c r="J1924" t="str">
        <f t="shared" si="91"/>
        <v>003-002-022-1022-024</v>
      </c>
      <c r="K1924" t="str">
        <f t="shared" si="92"/>
        <v>ancha</v>
      </c>
    </row>
    <row r="1925" spans="1:11" x14ac:dyDescent="0.25">
      <c r="A1925" t="s">
        <v>3925</v>
      </c>
      <c r="B1925" t="s">
        <v>88</v>
      </c>
      <c r="C1925" t="s">
        <v>73</v>
      </c>
      <c r="D1925">
        <v>357</v>
      </c>
      <c r="E1925" t="s">
        <v>3926</v>
      </c>
      <c r="F1925" t="s">
        <v>8</v>
      </c>
      <c r="G1925" t="e">
        <f>VLOOKUP(A1925,[1]Hoja1!$A$2:$A$21,1,FALSE)</f>
        <v>#N/A</v>
      </c>
      <c r="I1925" t="str">
        <f t="shared" si="90"/>
        <v>3-25</v>
      </c>
      <c r="J1925" t="str">
        <f t="shared" si="91"/>
        <v>003-002-022-1022-024-025</v>
      </c>
      <c r="K1925" t="str">
        <f t="shared" si="92"/>
        <v>ancha</v>
      </c>
    </row>
    <row r="1926" spans="1:11" x14ac:dyDescent="0.25">
      <c r="A1926" t="s">
        <v>3927</v>
      </c>
      <c r="B1926" t="s">
        <v>88</v>
      </c>
      <c r="C1926" t="s">
        <v>76</v>
      </c>
      <c r="D1926">
        <v>316.8</v>
      </c>
      <c r="E1926" t="s">
        <v>3928</v>
      </c>
      <c r="F1926" t="s">
        <v>8</v>
      </c>
      <c r="G1926" t="e">
        <f>VLOOKUP(A1926,[1]Hoja1!$A$2:$A$21,1,FALSE)</f>
        <v>#N/A</v>
      </c>
      <c r="I1926" t="str">
        <f t="shared" si="90"/>
        <v>3-26</v>
      </c>
      <c r="J1926" t="str">
        <f t="shared" si="91"/>
        <v>003-001-007-026</v>
      </c>
      <c r="K1926" t="str">
        <f t="shared" si="92"/>
        <v>ancha</v>
      </c>
    </row>
    <row r="1927" spans="1:11" x14ac:dyDescent="0.25">
      <c r="A1927" t="s">
        <v>3929</v>
      </c>
      <c r="B1927" t="s">
        <v>88</v>
      </c>
      <c r="C1927" t="s">
        <v>79</v>
      </c>
      <c r="D1927">
        <v>314.8</v>
      </c>
      <c r="E1927" t="s">
        <v>3930</v>
      </c>
      <c r="F1927" t="s">
        <v>8</v>
      </c>
      <c r="G1927" t="e">
        <f>VLOOKUP(A1927,[1]Hoja1!$A$2:$A$21,1,FALSE)</f>
        <v>#N/A</v>
      </c>
      <c r="I1927" t="str">
        <f t="shared" si="90"/>
        <v>3-27</v>
      </c>
      <c r="J1927" t="str">
        <f t="shared" si="91"/>
        <v>003-001-007-027</v>
      </c>
      <c r="K1927" t="str">
        <f t="shared" si="92"/>
        <v>ancha</v>
      </c>
    </row>
    <row r="1928" spans="1:11" x14ac:dyDescent="0.25">
      <c r="A1928" t="s">
        <v>3931</v>
      </c>
      <c r="B1928" t="s">
        <v>88</v>
      </c>
      <c r="C1928" t="s">
        <v>82</v>
      </c>
      <c r="D1928">
        <v>455.8</v>
      </c>
      <c r="E1928" t="s">
        <v>3932</v>
      </c>
      <c r="F1928" t="s">
        <v>8</v>
      </c>
      <c r="G1928" t="e">
        <f>VLOOKUP(A1928,[1]Hoja1!$A$2:$A$21,1,FALSE)</f>
        <v>#N/A</v>
      </c>
      <c r="I1928" t="str">
        <f t="shared" si="90"/>
        <v>3-28</v>
      </c>
      <c r="J1928" t="str">
        <f t="shared" si="91"/>
        <v>003-001-007-027-028</v>
      </c>
      <c r="K1928" t="str">
        <f t="shared" si="92"/>
        <v>ancha</v>
      </c>
    </row>
    <row r="1929" spans="1:11" x14ac:dyDescent="0.25">
      <c r="A1929" t="s">
        <v>3933</v>
      </c>
      <c r="B1929" t="s">
        <v>88</v>
      </c>
      <c r="C1929" t="s">
        <v>85</v>
      </c>
      <c r="D1929">
        <v>591.9</v>
      </c>
      <c r="E1929" t="s">
        <v>3934</v>
      </c>
      <c r="F1929" t="s">
        <v>8</v>
      </c>
      <c r="G1929" t="e">
        <f>VLOOKUP(A1929,[1]Hoja1!$A$2:$A$21,1,FALSE)</f>
        <v>#N/A</v>
      </c>
      <c r="I1929" t="str">
        <f t="shared" si="90"/>
        <v>3-29</v>
      </c>
      <c r="J1929" t="str">
        <f t="shared" si="91"/>
        <v>003-002-022-021-023-1023-029</v>
      </c>
      <c r="K1929" t="str">
        <f t="shared" si="92"/>
        <v>ancha</v>
      </c>
    </row>
    <row r="1930" spans="1:11" x14ac:dyDescent="0.25">
      <c r="A1930" t="s">
        <v>3935</v>
      </c>
      <c r="B1930" t="s">
        <v>88</v>
      </c>
      <c r="C1930" t="s">
        <v>88</v>
      </c>
      <c r="D1930">
        <v>0</v>
      </c>
      <c r="F1930" t="s">
        <v>8</v>
      </c>
      <c r="G1930" t="e">
        <f>VLOOKUP(A1930,[1]Hoja1!$A$2:$A$21,1,FALSE)</f>
        <v>#N/A</v>
      </c>
      <c r="I1930" t="str">
        <f t="shared" si="90"/>
        <v>3-3</v>
      </c>
      <c r="J1930">
        <f t="shared" si="91"/>
        <v>0</v>
      </c>
      <c r="K1930" t="str">
        <f t="shared" si="92"/>
        <v>ancha</v>
      </c>
    </row>
    <row r="1931" spans="1:11" x14ac:dyDescent="0.25">
      <c r="A1931" t="s">
        <v>3936</v>
      </c>
      <c r="B1931" t="s">
        <v>88</v>
      </c>
      <c r="C1931" t="s">
        <v>91</v>
      </c>
      <c r="D1931">
        <v>476.8</v>
      </c>
      <c r="E1931" t="s">
        <v>3937</v>
      </c>
      <c r="F1931" t="s">
        <v>8</v>
      </c>
      <c r="G1931" t="e">
        <f>VLOOKUP(A1931,[1]Hoja1!$A$2:$A$21,1,FALSE)</f>
        <v>#N/A</v>
      </c>
      <c r="I1931" t="str">
        <f t="shared" si="90"/>
        <v>3-30</v>
      </c>
      <c r="J1931" t="str">
        <f t="shared" si="91"/>
        <v>003-001-007-027-032-030</v>
      </c>
      <c r="K1931" t="str">
        <f t="shared" si="92"/>
        <v>ancha</v>
      </c>
    </row>
    <row r="1932" spans="1:11" x14ac:dyDescent="0.25">
      <c r="A1932" t="s">
        <v>3938</v>
      </c>
      <c r="B1932" t="s">
        <v>88</v>
      </c>
      <c r="C1932" t="s">
        <v>94</v>
      </c>
      <c r="D1932">
        <v>558.79999999999995</v>
      </c>
      <c r="E1932" t="s">
        <v>3939</v>
      </c>
      <c r="F1932" t="s">
        <v>8</v>
      </c>
      <c r="G1932" t="e">
        <f>VLOOKUP(A1932,[1]Hoja1!$A$2:$A$21,1,FALSE)</f>
        <v>#N/A</v>
      </c>
      <c r="I1932" t="str">
        <f t="shared" si="90"/>
        <v>3-31</v>
      </c>
      <c r="J1932" t="str">
        <f t="shared" si="91"/>
        <v>003-001-007-027-032-030-031</v>
      </c>
      <c r="K1932" t="str">
        <f t="shared" si="92"/>
        <v>ancha</v>
      </c>
    </row>
    <row r="1933" spans="1:11" x14ac:dyDescent="0.25">
      <c r="A1933" t="s">
        <v>3940</v>
      </c>
      <c r="B1933" t="s">
        <v>88</v>
      </c>
      <c r="C1933" t="s">
        <v>97</v>
      </c>
      <c r="D1933">
        <v>374.8</v>
      </c>
      <c r="E1933" t="s">
        <v>3941</v>
      </c>
      <c r="F1933" t="s">
        <v>8</v>
      </c>
      <c r="G1933" t="e">
        <f>VLOOKUP(A1933,[1]Hoja1!$A$2:$A$21,1,FALSE)</f>
        <v>#N/A</v>
      </c>
      <c r="I1933" t="str">
        <f t="shared" si="90"/>
        <v>3-32</v>
      </c>
      <c r="J1933" t="str">
        <f t="shared" si="91"/>
        <v>003-001-007-027-032</v>
      </c>
      <c r="K1933" t="str">
        <f t="shared" si="92"/>
        <v>ancha</v>
      </c>
    </row>
    <row r="1934" spans="1:11" x14ac:dyDescent="0.25">
      <c r="A1934" t="s">
        <v>3942</v>
      </c>
      <c r="B1934" t="s">
        <v>88</v>
      </c>
      <c r="C1934" t="s">
        <v>100</v>
      </c>
      <c r="D1934">
        <v>281.8</v>
      </c>
      <c r="E1934" t="s">
        <v>3943</v>
      </c>
      <c r="F1934" t="s">
        <v>8</v>
      </c>
      <c r="G1934" t="e">
        <f>VLOOKUP(A1934,[1]Hoja1!$A$2:$A$21,1,FALSE)</f>
        <v>#N/A</v>
      </c>
      <c r="I1934" t="str">
        <f t="shared" si="90"/>
        <v>3-33</v>
      </c>
      <c r="J1934" t="str">
        <f t="shared" si="91"/>
        <v>003-001-008-033</v>
      </c>
      <c r="K1934" t="str">
        <f t="shared" si="92"/>
        <v>ancha</v>
      </c>
    </row>
    <row r="1935" spans="1:11" x14ac:dyDescent="0.25">
      <c r="A1935" t="s">
        <v>3944</v>
      </c>
      <c r="B1935" t="s">
        <v>88</v>
      </c>
      <c r="C1935" t="s">
        <v>103</v>
      </c>
      <c r="D1935">
        <v>266.8</v>
      </c>
      <c r="E1935" t="s">
        <v>3945</v>
      </c>
      <c r="F1935" t="s">
        <v>8</v>
      </c>
      <c r="G1935" t="e">
        <f>VLOOKUP(A1935,[1]Hoja1!$A$2:$A$21,1,FALSE)</f>
        <v>#N/A</v>
      </c>
      <c r="I1935" t="str">
        <f t="shared" si="90"/>
        <v>3-34</v>
      </c>
      <c r="J1935" t="str">
        <f t="shared" si="91"/>
        <v>003-001-009-034</v>
      </c>
      <c r="K1935" t="str">
        <f t="shared" si="92"/>
        <v>ancha</v>
      </c>
    </row>
    <row r="1936" spans="1:11" x14ac:dyDescent="0.25">
      <c r="A1936" t="s">
        <v>3946</v>
      </c>
      <c r="B1936" t="s">
        <v>88</v>
      </c>
      <c r="C1936" t="s">
        <v>106</v>
      </c>
      <c r="D1936">
        <v>406.8</v>
      </c>
      <c r="E1936" t="s">
        <v>3947</v>
      </c>
      <c r="F1936" t="s">
        <v>8</v>
      </c>
      <c r="G1936" t="e">
        <f>VLOOKUP(A1936,[1]Hoja1!$A$2:$A$21,1,FALSE)</f>
        <v>#N/A</v>
      </c>
      <c r="I1936" t="str">
        <f t="shared" si="90"/>
        <v>3-35</v>
      </c>
      <c r="J1936" t="str">
        <f t="shared" si="91"/>
        <v>003-001-009-034-035</v>
      </c>
      <c r="K1936" t="str">
        <f t="shared" si="92"/>
        <v>ancha</v>
      </c>
    </row>
    <row r="1937" spans="1:11" x14ac:dyDescent="0.25">
      <c r="A1937" t="s">
        <v>3948</v>
      </c>
      <c r="B1937" t="s">
        <v>88</v>
      </c>
      <c r="C1937" t="s">
        <v>109</v>
      </c>
      <c r="D1937">
        <v>445.8</v>
      </c>
      <c r="E1937" t="s">
        <v>3949</v>
      </c>
      <c r="F1937" t="s">
        <v>8</v>
      </c>
      <c r="G1937" t="e">
        <f>VLOOKUP(A1937,[1]Hoja1!$A$2:$A$21,1,FALSE)</f>
        <v>#N/A</v>
      </c>
      <c r="I1937" t="str">
        <f t="shared" si="90"/>
        <v>3-36</v>
      </c>
      <c r="J1937" t="str">
        <f t="shared" si="91"/>
        <v>003-001-008-1027-036</v>
      </c>
      <c r="K1937" t="str">
        <f t="shared" si="92"/>
        <v>ancha</v>
      </c>
    </row>
    <row r="1938" spans="1:11" x14ac:dyDescent="0.25">
      <c r="A1938" t="s">
        <v>3950</v>
      </c>
      <c r="B1938" t="s">
        <v>88</v>
      </c>
      <c r="C1938" t="s">
        <v>112</v>
      </c>
      <c r="D1938">
        <v>647.79999999999995</v>
      </c>
      <c r="E1938" t="s">
        <v>3951</v>
      </c>
      <c r="F1938" t="s">
        <v>8</v>
      </c>
      <c r="G1938" t="e">
        <f>VLOOKUP(A1938,[1]Hoja1!$A$2:$A$21,1,FALSE)</f>
        <v>#N/A</v>
      </c>
      <c r="I1938" t="str">
        <f t="shared" si="90"/>
        <v>3-37</v>
      </c>
      <c r="J1938" t="str">
        <f t="shared" si="91"/>
        <v>003-001-008-1027-036-037</v>
      </c>
      <c r="K1938" t="str">
        <f t="shared" si="92"/>
        <v>ancha</v>
      </c>
    </row>
    <row r="1939" spans="1:11" x14ac:dyDescent="0.25">
      <c r="A1939" t="s">
        <v>3952</v>
      </c>
      <c r="B1939" t="s">
        <v>88</v>
      </c>
      <c r="C1939" t="s">
        <v>115</v>
      </c>
      <c r="D1939">
        <v>417.8</v>
      </c>
      <c r="E1939" t="s">
        <v>3953</v>
      </c>
      <c r="F1939" t="s">
        <v>8</v>
      </c>
      <c r="G1939" t="e">
        <f>VLOOKUP(A1939,[1]Hoja1!$A$2:$A$21,1,FALSE)</f>
        <v>#N/A</v>
      </c>
      <c r="I1939" t="str">
        <f t="shared" si="90"/>
        <v>3-38</v>
      </c>
      <c r="J1939" t="str">
        <f t="shared" si="91"/>
        <v>003-001-009-034-038</v>
      </c>
      <c r="K1939" t="str">
        <f t="shared" si="92"/>
        <v>ancha</v>
      </c>
    </row>
    <row r="1940" spans="1:11" x14ac:dyDescent="0.25">
      <c r="A1940" t="s">
        <v>3954</v>
      </c>
      <c r="B1940" t="s">
        <v>88</v>
      </c>
      <c r="C1940" t="s">
        <v>118</v>
      </c>
      <c r="D1940">
        <v>369.8</v>
      </c>
      <c r="E1940" t="s">
        <v>3955</v>
      </c>
      <c r="F1940" t="s">
        <v>8</v>
      </c>
      <c r="G1940" t="e">
        <f>VLOOKUP(A1940,[1]Hoja1!$A$2:$A$21,1,FALSE)</f>
        <v>#N/A</v>
      </c>
      <c r="I1940" t="str">
        <f t="shared" si="90"/>
        <v>3-39</v>
      </c>
      <c r="J1940" t="str">
        <f t="shared" si="91"/>
        <v>003-001-010-039</v>
      </c>
      <c r="K1940" t="str">
        <f t="shared" si="92"/>
        <v>ancha</v>
      </c>
    </row>
    <row r="1941" spans="1:11" x14ac:dyDescent="0.25">
      <c r="A1941" t="s">
        <v>3956</v>
      </c>
      <c r="B1941" t="s">
        <v>88</v>
      </c>
      <c r="C1941" t="s">
        <v>121</v>
      </c>
      <c r="D1941">
        <v>292.8</v>
      </c>
      <c r="E1941" t="s">
        <v>3957</v>
      </c>
      <c r="F1941" t="s">
        <v>8</v>
      </c>
      <c r="G1941" t="e">
        <f>VLOOKUP(A1941,[1]Hoja1!$A$2:$A$21,1,FALSE)</f>
        <v>#N/A</v>
      </c>
      <c r="I1941" t="str">
        <f t="shared" si="90"/>
        <v>3-4</v>
      </c>
      <c r="J1941" t="str">
        <f t="shared" si="91"/>
        <v>003-001-005-004</v>
      </c>
      <c r="K1941" t="str">
        <f t="shared" si="92"/>
        <v>ancha</v>
      </c>
    </row>
    <row r="1942" spans="1:11" x14ac:dyDescent="0.25">
      <c r="A1942" t="s">
        <v>3958</v>
      </c>
      <c r="B1942" t="s">
        <v>88</v>
      </c>
      <c r="C1942" t="s">
        <v>124</v>
      </c>
      <c r="D1942">
        <v>498.8</v>
      </c>
      <c r="E1942" t="s">
        <v>3959</v>
      </c>
      <c r="F1942" t="s">
        <v>8</v>
      </c>
      <c r="G1942" t="e">
        <f>VLOOKUP(A1942,[1]Hoja1!$A$2:$A$21,1,FALSE)</f>
        <v>#N/A</v>
      </c>
      <c r="I1942" t="str">
        <f t="shared" si="90"/>
        <v>3-40</v>
      </c>
      <c r="J1942" t="str">
        <f t="shared" si="91"/>
        <v>003-001-010-039-040</v>
      </c>
      <c r="K1942" t="str">
        <f t="shared" si="92"/>
        <v>ancha</v>
      </c>
    </row>
    <row r="1943" spans="1:11" x14ac:dyDescent="0.25">
      <c r="A1943" t="s">
        <v>3960</v>
      </c>
      <c r="B1943" t="s">
        <v>88</v>
      </c>
      <c r="C1943" t="s">
        <v>127</v>
      </c>
      <c r="D1943">
        <v>581.79999999999995</v>
      </c>
      <c r="E1943" t="s">
        <v>3961</v>
      </c>
      <c r="F1943" t="s">
        <v>8</v>
      </c>
      <c r="G1943" t="e">
        <f>VLOOKUP(A1943,[1]Hoja1!$A$2:$A$21,1,FALSE)</f>
        <v>#N/A</v>
      </c>
      <c r="I1943" t="str">
        <f t="shared" si="90"/>
        <v>3-41</v>
      </c>
      <c r="J1943" t="str">
        <f t="shared" si="91"/>
        <v>003-001-009-034-038-041</v>
      </c>
      <c r="K1943" t="str">
        <f t="shared" si="92"/>
        <v>ancha</v>
      </c>
    </row>
    <row r="1944" spans="1:11" x14ac:dyDescent="0.25">
      <c r="A1944" t="s">
        <v>3962</v>
      </c>
      <c r="B1944" t="s">
        <v>88</v>
      </c>
      <c r="C1944" t="s">
        <v>130</v>
      </c>
      <c r="D1944">
        <v>592.79999999999995</v>
      </c>
      <c r="E1944" t="s">
        <v>3963</v>
      </c>
      <c r="F1944" t="s">
        <v>8</v>
      </c>
      <c r="G1944" t="e">
        <f>VLOOKUP(A1944,[1]Hoja1!$A$2:$A$21,1,FALSE)</f>
        <v>#N/A</v>
      </c>
      <c r="I1944" t="str">
        <f t="shared" si="90"/>
        <v>3-42</v>
      </c>
      <c r="J1944" t="str">
        <f t="shared" si="91"/>
        <v>003-001-009-034-038-042</v>
      </c>
      <c r="K1944" t="str">
        <f t="shared" si="92"/>
        <v>ancha</v>
      </c>
    </row>
    <row r="1945" spans="1:11" x14ac:dyDescent="0.25">
      <c r="A1945" t="s">
        <v>3964</v>
      </c>
      <c r="B1945" t="s">
        <v>88</v>
      </c>
      <c r="C1945" t="s">
        <v>133</v>
      </c>
      <c r="D1945">
        <v>692.8</v>
      </c>
      <c r="E1945" t="s">
        <v>3965</v>
      </c>
      <c r="F1945" t="s">
        <v>8</v>
      </c>
      <c r="G1945" t="e">
        <f>VLOOKUP(A1945,[1]Hoja1!$A$2:$A$21,1,FALSE)</f>
        <v>#N/A</v>
      </c>
      <c r="I1945" t="str">
        <f t="shared" si="90"/>
        <v>3-43</v>
      </c>
      <c r="J1945" t="str">
        <f t="shared" si="91"/>
        <v>003-001-009-034-038-042-043</v>
      </c>
      <c r="K1945" t="str">
        <f t="shared" si="92"/>
        <v>ancha</v>
      </c>
    </row>
    <row r="1946" spans="1:11" x14ac:dyDescent="0.25">
      <c r="A1946" t="s">
        <v>3966</v>
      </c>
      <c r="B1946" t="s">
        <v>88</v>
      </c>
      <c r="C1946" t="s">
        <v>136</v>
      </c>
      <c r="D1946">
        <v>597.79999999999995</v>
      </c>
      <c r="E1946" t="s">
        <v>3967</v>
      </c>
      <c r="F1946" t="s">
        <v>8</v>
      </c>
      <c r="G1946" t="e">
        <f>VLOOKUP(A1946,[1]Hoja1!$A$2:$A$21,1,FALSE)</f>
        <v>#N/A</v>
      </c>
      <c r="I1946" t="str">
        <f t="shared" si="90"/>
        <v>3-44</v>
      </c>
      <c r="J1946" t="str">
        <f t="shared" si="91"/>
        <v>003-001-009-034-035-1044-044</v>
      </c>
      <c r="K1946" t="str">
        <f t="shared" si="92"/>
        <v>ancha</v>
      </c>
    </row>
    <row r="1947" spans="1:11" x14ac:dyDescent="0.25">
      <c r="A1947" t="s">
        <v>3968</v>
      </c>
      <c r="B1947" t="s">
        <v>88</v>
      </c>
      <c r="C1947" t="s">
        <v>139</v>
      </c>
      <c r="D1947">
        <v>707.8</v>
      </c>
      <c r="E1947" t="s">
        <v>3969</v>
      </c>
      <c r="F1947" t="s">
        <v>8</v>
      </c>
      <c r="G1947" t="e">
        <f>VLOOKUP(A1947,[1]Hoja1!$A$2:$A$21,1,FALSE)</f>
        <v>#N/A</v>
      </c>
      <c r="I1947" t="str">
        <f t="shared" si="90"/>
        <v>3-45</v>
      </c>
      <c r="J1947" t="str">
        <f t="shared" si="91"/>
        <v>003-001-009-034-035-045</v>
      </c>
      <c r="K1947" t="str">
        <f t="shared" si="92"/>
        <v>ancha</v>
      </c>
    </row>
    <row r="1948" spans="1:11" x14ac:dyDescent="0.25">
      <c r="A1948" t="s">
        <v>3970</v>
      </c>
      <c r="B1948" t="s">
        <v>88</v>
      </c>
      <c r="C1948" t="s">
        <v>142</v>
      </c>
      <c r="D1948">
        <v>677.8</v>
      </c>
      <c r="E1948" t="s">
        <v>3971</v>
      </c>
      <c r="F1948" t="s">
        <v>8</v>
      </c>
      <c r="G1948" t="e">
        <f>VLOOKUP(A1948,[1]Hoja1!$A$2:$A$21,1,FALSE)</f>
        <v>#N/A</v>
      </c>
      <c r="I1948" t="str">
        <f t="shared" si="90"/>
        <v>3-46</v>
      </c>
      <c r="J1948" t="str">
        <f t="shared" si="91"/>
        <v>003-001-009-034-035-1044-044-046</v>
      </c>
      <c r="K1948" t="str">
        <f t="shared" si="92"/>
        <v>ancha</v>
      </c>
    </row>
    <row r="1949" spans="1:11" x14ac:dyDescent="0.25">
      <c r="A1949" t="s">
        <v>3972</v>
      </c>
      <c r="B1949" t="s">
        <v>88</v>
      </c>
      <c r="C1949" t="s">
        <v>145</v>
      </c>
      <c r="D1949">
        <v>882.8</v>
      </c>
      <c r="E1949" t="s">
        <v>3973</v>
      </c>
      <c r="F1949" t="s">
        <v>8</v>
      </c>
      <c r="G1949" t="e">
        <f>VLOOKUP(A1949,[1]Hoja1!$A$2:$A$21,1,FALSE)</f>
        <v>#N/A</v>
      </c>
      <c r="I1949" t="str">
        <f t="shared" si="90"/>
        <v>3-47</v>
      </c>
      <c r="J1949" t="str">
        <f t="shared" si="91"/>
        <v>003-001-009-034-035-045-047</v>
      </c>
      <c r="K1949" t="str">
        <f t="shared" si="92"/>
        <v>ancha</v>
      </c>
    </row>
    <row r="1950" spans="1:11" x14ac:dyDescent="0.25">
      <c r="A1950" t="s">
        <v>3974</v>
      </c>
      <c r="B1950" t="s">
        <v>88</v>
      </c>
      <c r="C1950" t="s">
        <v>148</v>
      </c>
      <c r="D1950">
        <v>987.8</v>
      </c>
      <c r="E1950" t="s">
        <v>3975</v>
      </c>
      <c r="F1950" t="s">
        <v>8</v>
      </c>
      <c r="G1950" t="e">
        <f>VLOOKUP(A1950,[1]Hoja1!$A$2:$A$21,1,FALSE)</f>
        <v>#N/A</v>
      </c>
      <c r="I1950" t="str">
        <f t="shared" si="90"/>
        <v>3-48</v>
      </c>
      <c r="J1950" t="str">
        <f t="shared" si="91"/>
        <v>003-001-009-034-035-045-048</v>
      </c>
      <c r="K1950" t="str">
        <f t="shared" si="92"/>
        <v>ancha</v>
      </c>
    </row>
    <row r="1951" spans="1:11" x14ac:dyDescent="0.25">
      <c r="A1951" t="s">
        <v>3976</v>
      </c>
      <c r="B1951" t="s">
        <v>88</v>
      </c>
      <c r="C1951" t="s">
        <v>151</v>
      </c>
      <c r="D1951">
        <v>651.9</v>
      </c>
      <c r="E1951" t="s">
        <v>3977</v>
      </c>
      <c r="F1951" t="s">
        <v>8</v>
      </c>
      <c r="G1951" t="e">
        <f>VLOOKUP(A1951,[1]Hoja1!$A$2:$A$21,1,FALSE)</f>
        <v>#N/A</v>
      </c>
      <c r="I1951" t="str">
        <f t="shared" si="90"/>
        <v>3-49</v>
      </c>
      <c r="J1951" t="str">
        <f t="shared" si="91"/>
        <v>003-002-022-021-023-1023-049</v>
      </c>
      <c r="K1951" t="str">
        <f t="shared" si="92"/>
        <v>ancha</v>
      </c>
    </row>
    <row r="1952" spans="1:11" x14ac:dyDescent="0.25">
      <c r="A1952" t="s">
        <v>3978</v>
      </c>
      <c r="B1952" t="s">
        <v>88</v>
      </c>
      <c r="C1952" t="s">
        <v>154</v>
      </c>
      <c r="D1952">
        <v>223.8</v>
      </c>
      <c r="E1952" t="s">
        <v>3979</v>
      </c>
      <c r="F1952" t="s">
        <v>8</v>
      </c>
      <c r="G1952" t="e">
        <f>VLOOKUP(A1952,[1]Hoja1!$A$2:$A$21,1,FALSE)</f>
        <v>#N/A</v>
      </c>
      <c r="I1952" t="str">
        <f t="shared" si="90"/>
        <v>3-5</v>
      </c>
      <c r="J1952" t="str">
        <f t="shared" si="91"/>
        <v>003-001-005</v>
      </c>
      <c r="K1952" t="str">
        <f t="shared" si="92"/>
        <v>ancha</v>
      </c>
    </row>
    <row r="1953" spans="1:11" x14ac:dyDescent="0.25">
      <c r="A1953" t="s">
        <v>3980</v>
      </c>
      <c r="B1953" t="s">
        <v>88</v>
      </c>
      <c r="C1953" t="s">
        <v>157</v>
      </c>
      <c r="D1953">
        <v>622.79999999999995</v>
      </c>
      <c r="E1953" t="s">
        <v>3981</v>
      </c>
      <c r="F1953" t="s">
        <v>8</v>
      </c>
      <c r="G1953" t="e">
        <f>VLOOKUP(A1953,[1]Hoja1!$A$2:$A$21,1,FALSE)</f>
        <v>#N/A</v>
      </c>
      <c r="I1953" t="str">
        <f t="shared" si="90"/>
        <v>3-51</v>
      </c>
      <c r="J1953" t="str">
        <f t="shared" si="91"/>
        <v>003-001-007-027-051</v>
      </c>
      <c r="K1953" t="str">
        <f t="shared" si="92"/>
        <v>ancha</v>
      </c>
    </row>
    <row r="1954" spans="1:11" x14ac:dyDescent="0.25">
      <c r="A1954" t="s">
        <v>3982</v>
      </c>
      <c r="B1954" t="s">
        <v>88</v>
      </c>
      <c r="C1954" t="s">
        <v>160</v>
      </c>
      <c r="D1954">
        <v>726.19999999999993</v>
      </c>
      <c r="E1954" t="s">
        <v>3983</v>
      </c>
      <c r="F1954" t="s">
        <v>8</v>
      </c>
      <c r="G1954" t="e">
        <f>VLOOKUP(A1954,[1]Hoja1!$A$2:$A$21,1,FALSE)</f>
        <v>#N/A</v>
      </c>
      <c r="I1954" t="str">
        <f t="shared" si="90"/>
        <v>3-52</v>
      </c>
      <c r="J1954" t="str">
        <f t="shared" si="91"/>
        <v>003-001-007-027-032-030-031-1052-052</v>
      </c>
      <c r="K1954" t="str">
        <f t="shared" si="92"/>
        <v>ancha</v>
      </c>
    </row>
    <row r="1955" spans="1:11" x14ac:dyDescent="0.25">
      <c r="A1955" t="s">
        <v>3986</v>
      </c>
      <c r="B1955" t="s">
        <v>88</v>
      </c>
      <c r="C1955" t="s">
        <v>166</v>
      </c>
      <c r="D1955">
        <v>453.9</v>
      </c>
      <c r="E1955" t="s">
        <v>3987</v>
      </c>
      <c r="F1955" t="s">
        <v>8</v>
      </c>
      <c r="G1955" t="e">
        <f>VLOOKUP(A1955,[1]Hoja1!$A$2:$A$21,1,FALSE)</f>
        <v>#N/A</v>
      </c>
      <c r="I1955" t="str">
        <f t="shared" si="90"/>
        <v>3-57</v>
      </c>
      <c r="J1955" t="str">
        <f t="shared" si="91"/>
        <v>003-002-022-021-057</v>
      </c>
      <c r="K1955" t="str">
        <f t="shared" si="92"/>
        <v>ancha</v>
      </c>
    </row>
    <row r="1956" spans="1:11" x14ac:dyDescent="0.25">
      <c r="A1956" t="s">
        <v>3988</v>
      </c>
      <c r="B1956" t="s">
        <v>88</v>
      </c>
      <c r="C1956" t="s">
        <v>169</v>
      </c>
      <c r="D1956">
        <v>478.2</v>
      </c>
      <c r="E1956" t="s">
        <v>3989</v>
      </c>
      <c r="F1956" t="s">
        <v>8</v>
      </c>
      <c r="G1956" t="e">
        <f>VLOOKUP(A1956,[1]Hoja1!$A$2:$A$21,1,FALSE)</f>
        <v>#N/A</v>
      </c>
      <c r="I1956" t="str">
        <f t="shared" si="90"/>
        <v>3-58</v>
      </c>
      <c r="J1956" t="str">
        <f t="shared" si="91"/>
        <v>003-002-022-1022-019-020-058</v>
      </c>
      <c r="K1956" t="str">
        <f t="shared" si="92"/>
        <v>ancha</v>
      </c>
    </row>
    <row r="1957" spans="1:11" x14ac:dyDescent="0.25">
      <c r="A1957" t="s">
        <v>3990</v>
      </c>
      <c r="B1957" t="s">
        <v>88</v>
      </c>
      <c r="C1957" t="s">
        <v>172</v>
      </c>
      <c r="D1957">
        <v>612.20000000000005</v>
      </c>
      <c r="E1957" t="s">
        <v>3991</v>
      </c>
      <c r="F1957" t="s">
        <v>8</v>
      </c>
      <c r="G1957" t="e">
        <f>VLOOKUP(A1957,[1]Hoja1!$A$2:$A$21,1,FALSE)</f>
        <v>#N/A</v>
      </c>
      <c r="I1957" t="str">
        <f t="shared" si="90"/>
        <v>3-59</v>
      </c>
      <c r="J1957" t="str">
        <f t="shared" si="91"/>
        <v>003-002-022-1022-019-020-058-059</v>
      </c>
      <c r="K1957" t="str">
        <f t="shared" si="92"/>
        <v>ancha</v>
      </c>
    </row>
    <row r="1958" spans="1:11" x14ac:dyDescent="0.25">
      <c r="A1958" t="s">
        <v>3992</v>
      </c>
      <c r="B1958" t="s">
        <v>88</v>
      </c>
      <c r="C1958" t="s">
        <v>175</v>
      </c>
      <c r="D1958">
        <v>551.4</v>
      </c>
      <c r="E1958" t="s">
        <v>3993</v>
      </c>
      <c r="F1958" t="s">
        <v>8</v>
      </c>
      <c r="G1958" t="e">
        <f>VLOOKUP(A1958,[1]Hoja1!$A$2:$A$21,1,FALSE)</f>
        <v>#N/A</v>
      </c>
      <c r="I1958" t="str">
        <f t="shared" si="90"/>
        <v>3-60</v>
      </c>
      <c r="J1958" t="str">
        <f t="shared" si="91"/>
        <v>003-002-022-021-023-1023-060</v>
      </c>
      <c r="K1958" t="str">
        <f t="shared" si="92"/>
        <v>ancha</v>
      </c>
    </row>
    <row r="1959" spans="1:11" x14ac:dyDescent="0.25">
      <c r="A1959" t="s">
        <v>3994</v>
      </c>
      <c r="B1959" t="s">
        <v>88</v>
      </c>
      <c r="C1959" t="s">
        <v>178</v>
      </c>
      <c r="D1959">
        <v>811.9</v>
      </c>
      <c r="E1959" t="s">
        <v>3995</v>
      </c>
      <c r="F1959" t="s">
        <v>8</v>
      </c>
      <c r="G1959" t="e">
        <f>VLOOKUP(A1959,[1]Hoja1!$A$2:$A$21,1,FALSE)</f>
        <v>#N/A</v>
      </c>
      <c r="I1959" t="str">
        <f t="shared" si="90"/>
        <v>3-63</v>
      </c>
      <c r="J1959" t="str">
        <f t="shared" si="91"/>
        <v>003-002-022-021-057-014-063</v>
      </c>
      <c r="K1959" t="str">
        <f t="shared" si="92"/>
        <v>ancha</v>
      </c>
    </row>
    <row r="1960" spans="1:11" x14ac:dyDescent="0.25">
      <c r="A1960" t="s">
        <v>3996</v>
      </c>
      <c r="B1960" t="s">
        <v>88</v>
      </c>
      <c r="C1960" t="s">
        <v>181</v>
      </c>
      <c r="D1960">
        <v>996.9</v>
      </c>
      <c r="E1960" t="s">
        <v>3997</v>
      </c>
      <c r="F1960" t="s">
        <v>8</v>
      </c>
      <c r="G1960" t="e">
        <f>VLOOKUP(A1960,[1]Hoja1!$A$2:$A$21,1,FALSE)</f>
        <v>#N/A</v>
      </c>
      <c r="I1960" t="str">
        <f t="shared" si="90"/>
        <v>3-64</v>
      </c>
      <c r="J1960" t="str">
        <f t="shared" si="91"/>
        <v>003-002-022-021-057-014-063-064</v>
      </c>
      <c r="K1960" t="str">
        <f t="shared" si="92"/>
        <v>ancha</v>
      </c>
    </row>
    <row r="1961" spans="1:11" x14ac:dyDescent="0.25">
      <c r="A1961" t="s">
        <v>3998</v>
      </c>
      <c r="B1961" t="s">
        <v>88</v>
      </c>
      <c r="C1961" t="s">
        <v>184</v>
      </c>
      <c r="D1961">
        <v>199.8</v>
      </c>
      <c r="E1961" t="s">
        <v>3999</v>
      </c>
      <c r="F1961" t="s">
        <v>8</v>
      </c>
      <c r="G1961" t="e">
        <f>VLOOKUP(A1961,[1]Hoja1!$A$2:$A$21,1,FALSE)</f>
        <v>#N/A</v>
      </c>
      <c r="I1961" t="str">
        <f t="shared" si="90"/>
        <v>3-7</v>
      </c>
      <c r="J1961" t="str">
        <f t="shared" si="91"/>
        <v>003-001-007</v>
      </c>
      <c r="K1961" t="str">
        <f t="shared" si="92"/>
        <v>ancha</v>
      </c>
    </row>
    <row r="1962" spans="1:11" x14ac:dyDescent="0.25">
      <c r="A1962" t="s">
        <v>4000</v>
      </c>
      <c r="B1962" t="s">
        <v>88</v>
      </c>
      <c r="C1962" t="s">
        <v>187</v>
      </c>
      <c r="D1962">
        <v>197.8</v>
      </c>
      <c r="E1962" t="s">
        <v>4001</v>
      </c>
      <c r="F1962" t="s">
        <v>8</v>
      </c>
      <c r="G1962" t="e">
        <f>VLOOKUP(A1962,[1]Hoja1!$A$2:$A$21,1,FALSE)</f>
        <v>#N/A</v>
      </c>
      <c r="I1962" t="str">
        <f t="shared" si="90"/>
        <v>3-8</v>
      </c>
      <c r="J1962" t="str">
        <f t="shared" si="91"/>
        <v>003-001-008</v>
      </c>
      <c r="K1962" t="str">
        <f t="shared" si="92"/>
        <v>ancha</v>
      </c>
    </row>
    <row r="1963" spans="1:11" x14ac:dyDescent="0.25">
      <c r="A1963" t="s">
        <v>4002</v>
      </c>
      <c r="B1963" t="s">
        <v>88</v>
      </c>
      <c r="C1963" t="s">
        <v>190</v>
      </c>
      <c r="D1963">
        <v>1157.9000000000001</v>
      </c>
      <c r="E1963" t="s">
        <v>4003</v>
      </c>
      <c r="F1963" t="s">
        <v>8</v>
      </c>
      <c r="G1963" t="e">
        <f>VLOOKUP(A1963,[1]Hoja1!$A$2:$A$21,1,FALSE)</f>
        <v>#N/A</v>
      </c>
      <c r="I1963" t="str">
        <f t="shared" si="90"/>
        <v>3-83</v>
      </c>
      <c r="J1963" t="str">
        <f t="shared" si="91"/>
        <v>003-002-022-021-057-014-063-064-083</v>
      </c>
      <c r="K1963" t="str">
        <f t="shared" si="92"/>
        <v>ancha</v>
      </c>
    </row>
    <row r="1964" spans="1:11" x14ac:dyDescent="0.25">
      <c r="A1964" t="s">
        <v>4004</v>
      </c>
      <c r="B1964" t="s">
        <v>88</v>
      </c>
      <c r="C1964" t="s">
        <v>193</v>
      </c>
      <c r="D1964">
        <v>194.8</v>
      </c>
      <c r="E1964" t="s">
        <v>4005</v>
      </c>
      <c r="F1964" t="s">
        <v>8</v>
      </c>
      <c r="G1964" t="e">
        <f>VLOOKUP(A1964,[1]Hoja1!$A$2:$A$21,1,FALSE)</f>
        <v>#N/A</v>
      </c>
      <c r="I1964" t="str">
        <f t="shared" si="90"/>
        <v>3-9</v>
      </c>
      <c r="J1964" t="str">
        <f t="shared" si="91"/>
        <v>003-001-009</v>
      </c>
      <c r="K1964" t="str">
        <f t="shared" si="92"/>
        <v>ancha</v>
      </c>
    </row>
    <row r="1965" spans="1:11" x14ac:dyDescent="0.25">
      <c r="A1965" t="s">
        <v>4006</v>
      </c>
      <c r="B1965" t="s">
        <v>88</v>
      </c>
      <c r="C1965" t="s">
        <v>196</v>
      </c>
      <c r="D1965">
        <v>1268.2</v>
      </c>
      <c r="E1965" t="s">
        <v>4007</v>
      </c>
      <c r="F1965" t="s">
        <v>8</v>
      </c>
      <c r="G1965" t="e">
        <f>VLOOKUP(A1965,[1]Hoja1!$A$2:$A$21,1,FALSE)</f>
        <v>#N/A</v>
      </c>
      <c r="I1965" t="str">
        <f t="shared" si="90"/>
        <v>3-91</v>
      </c>
      <c r="J1965" t="str">
        <f t="shared" si="91"/>
        <v>003-002-022-1022-019-020-058-059-095-094-092-091</v>
      </c>
      <c r="K1965" t="str">
        <f t="shared" si="92"/>
        <v>ancha</v>
      </c>
    </row>
    <row r="1966" spans="1:11" x14ac:dyDescent="0.25">
      <c r="A1966" t="s">
        <v>4008</v>
      </c>
      <c r="B1966" t="s">
        <v>88</v>
      </c>
      <c r="C1966" t="s">
        <v>199</v>
      </c>
      <c r="D1966">
        <v>1099.2</v>
      </c>
      <c r="E1966" t="s">
        <v>4009</v>
      </c>
      <c r="F1966" t="s">
        <v>8</v>
      </c>
      <c r="G1966" t="e">
        <f>VLOOKUP(A1966,[1]Hoja1!$A$2:$A$21,1,FALSE)</f>
        <v>#N/A</v>
      </c>
      <c r="I1966" t="str">
        <f t="shared" si="90"/>
        <v>3-92</v>
      </c>
      <c r="J1966" t="str">
        <f t="shared" si="91"/>
        <v>003-002-022-1022-019-020-058-059-095-094-092</v>
      </c>
      <c r="K1966" t="str">
        <f t="shared" si="92"/>
        <v>ancha</v>
      </c>
    </row>
    <row r="1967" spans="1:11" x14ac:dyDescent="0.25">
      <c r="A1967" t="s">
        <v>4010</v>
      </c>
      <c r="B1967" t="s">
        <v>88</v>
      </c>
      <c r="C1967" t="s">
        <v>202</v>
      </c>
      <c r="D1967">
        <v>841.2</v>
      </c>
      <c r="E1967" t="s">
        <v>4011</v>
      </c>
      <c r="F1967" t="s">
        <v>8</v>
      </c>
      <c r="G1967" t="e">
        <f>VLOOKUP(A1967,[1]Hoja1!$A$2:$A$21,1,FALSE)</f>
        <v>#N/A</v>
      </c>
      <c r="I1967" t="str">
        <f t="shared" si="90"/>
        <v>3-94</v>
      </c>
      <c r="J1967" t="str">
        <f t="shared" si="91"/>
        <v>003-002-022-1022-019-020-058-059-095-094</v>
      </c>
      <c r="K1967" t="str">
        <f t="shared" si="92"/>
        <v>ancha</v>
      </c>
    </row>
    <row r="1968" spans="1:11" x14ac:dyDescent="0.25">
      <c r="A1968" t="s">
        <v>4012</v>
      </c>
      <c r="B1968" t="s">
        <v>88</v>
      </c>
      <c r="C1968" t="s">
        <v>205</v>
      </c>
      <c r="D1968">
        <v>742.2</v>
      </c>
      <c r="E1968" t="s">
        <v>4013</v>
      </c>
      <c r="F1968" t="s">
        <v>8</v>
      </c>
      <c r="G1968" t="e">
        <f>VLOOKUP(A1968,[1]Hoja1!$A$2:$A$21,1,FALSE)</f>
        <v>#N/A</v>
      </c>
      <c r="I1968" t="str">
        <f t="shared" si="90"/>
        <v>3-95</v>
      </c>
      <c r="J1968" t="str">
        <f t="shared" si="91"/>
        <v>003-002-022-1022-019-020-058-059-095</v>
      </c>
      <c r="K1968" t="str">
        <f t="shared" si="92"/>
        <v>ancha</v>
      </c>
    </row>
    <row r="1969" spans="1:11" x14ac:dyDescent="0.25">
      <c r="A1969" t="s">
        <v>4014</v>
      </c>
      <c r="B1969" t="s">
        <v>88</v>
      </c>
      <c r="C1969" t="s">
        <v>208</v>
      </c>
      <c r="D1969">
        <v>1432.8</v>
      </c>
      <c r="E1969" t="s">
        <v>4015</v>
      </c>
      <c r="F1969" t="s">
        <v>8</v>
      </c>
      <c r="G1969" t="e">
        <f>VLOOKUP(A1969,[1]Hoja1!$A$2:$A$21,1,FALSE)</f>
        <v>#N/A</v>
      </c>
      <c r="I1969" t="str">
        <f t="shared" si="90"/>
        <v>3-96</v>
      </c>
      <c r="J1969" t="str">
        <f t="shared" si="91"/>
        <v>003-001-009-034-035-045-047-097-096</v>
      </c>
      <c r="K1969" t="str">
        <f t="shared" si="92"/>
        <v>ancha</v>
      </c>
    </row>
    <row r="1970" spans="1:11" x14ac:dyDescent="0.25">
      <c r="A1970" t="s">
        <v>4016</v>
      </c>
      <c r="B1970" t="s">
        <v>88</v>
      </c>
      <c r="C1970" t="s">
        <v>211</v>
      </c>
      <c r="D1970">
        <v>1248.8</v>
      </c>
      <c r="E1970" t="s">
        <v>4017</v>
      </c>
      <c r="F1970" t="s">
        <v>8</v>
      </c>
      <c r="G1970" t="e">
        <f>VLOOKUP(A1970,[1]Hoja1!$A$2:$A$21,1,FALSE)</f>
        <v>#N/A</v>
      </c>
      <c r="I1970" t="str">
        <f t="shared" si="90"/>
        <v>3-97</v>
      </c>
      <c r="J1970" t="str">
        <f t="shared" si="91"/>
        <v>003-001-009-034-035-045-047-097</v>
      </c>
      <c r="K1970" t="str">
        <f t="shared" si="92"/>
        <v>ancha</v>
      </c>
    </row>
    <row r="1971" spans="1:11" x14ac:dyDescent="0.25">
      <c r="A1971" t="s">
        <v>4018</v>
      </c>
      <c r="B1971" t="s">
        <v>88</v>
      </c>
      <c r="C1971" t="s">
        <v>214</v>
      </c>
      <c r="D1971">
        <v>1168.8</v>
      </c>
      <c r="E1971" t="s">
        <v>4019</v>
      </c>
      <c r="F1971" t="s">
        <v>8</v>
      </c>
      <c r="G1971" t="e">
        <f>VLOOKUP(A1971,[1]Hoja1!$A$2:$A$21,1,FALSE)</f>
        <v>#N/A</v>
      </c>
      <c r="I1971" t="str">
        <f t="shared" si="90"/>
        <v>3-98</v>
      </c>
      <c r="J1971" t="str">
        <f t="shared" si="91"/>
        <v>003-001-009-034-035-045-048-098</v>
      </c>
      <c r="K1971" t="str">
        <f t="shared" si="92"/>
        <v>ancha</v>
      </c>
    </row>
    <row r="1972" spans="1:11" x14ac:dyDescent="0.25">
      <c r="A1972" t="s">
        <v>4020</v>
      </c>
      <c r="B1972" t="s">
        <v>88</v>
      </c>
      <c r="C1972" t="s">
        <v>217</v>
      </c>
      <c r="D1972">
        <v>1608.8</v>
      </c>
      <c r="E1972" t="s">
        <v>4021</v>
      </c>
      <c r="F1972" t="s">
        <v>8</v>
      </c>
      <c r="G1972" t="e">
        <f>VLOOKUP(A1972,[1]Hoja1!$A$2:$A$21,1,FALSE)</f>
        <v>#N/A</v>
      </c>
      <c r="I1972" t="str">
        <f t="shared" si="90"/>
        <v>3-99</v>
      </c>
      <c r="J1972" t="str">
        <f t="shared" si="91"/>
        <v>003-001-009-034-035-045-048-098-099</v>
      </c>
      <c r="K1972" t="str">
        <f t="shared" si="92"/>
        <v>ancha</v>
      </c>
    </row>
    <row r="1973" spans="1:11" x14ac:dyDescent="0.25">
      <c r="A1973" t="s">
        <v>4022</v>
      </c>
      <c r="B1973" t="s">
        <v>91</v>
      </c>
      <c r="C1973" t="s">
        <v>7</v>
      </c>
      <c r="D1973">
        <v>382</v>
      </c>
      <c r="E1973" t="s">
        <v>4023</v>
      </c>
      <c r="F1973" t="s">
        <v>8</v>
      </c>
      <c r="G1973" t="e">
        <f>VLOOKUP(A1973,[1]Hoja1!$A$2:$A$21,1,FALSE)</f>
        <v>#N/A</v>
      </c>
      <c r="I1973" t="str">
        <f t="shared" si="90"/>
        <v>30-1</v>
      </c>
      <c r="J1973" t="str">
        <f t="shared" si="91"/>
        <v>030-032-027-007-001</v>
      </c>
      <c r="K1973" t="str">
        <f t="shared" si="92"/>
        <v>ancha</v>
      </c>
    </row>
    <row r="1974" spans="1:11" x14ac:dyDescent="0.25">
      <c r="A1974" t="s">
        <v>4024</v>
      </c>
      <c r="B1974" t="s">
        <v>91</v>
      </c>
      <c r="C1974" t="s">
        <v>10</v>
      </c>
      <c r="D1974">
        <v>496</v>
      </c>
      <c r="E1974" t="s">
        <v>4025</v>
      </c>
      <c r="F1974" t="s">
        <v>8</v>
      </c>
      <c r="G1974" t="e">
        <f>VLOOKUP(A1974,[1]Hoja1!$A$2:$A$21,1,FALSE)</f>
        <v>#N/A</v>
      </c>
      <c r="I1974" t="str">
        <f t="shared" si="90"/>
        <v>30-10</v>
      </c>
      <c r="J1974" t="str">
        <f t="shared" si="91"/>
        <v>030-032-027-007-001-010</v>
      </c>
      <c r="K1974" t="str">
        <f t="shared" si="92"/>
        <v>ancha</v>
      </c>
    </row>
    <row r="1975" spans="1:11" x14ac:dyDescent="0.25">
      <c r="A1975" t="s">
        <v>4026</v>
      </c>
      <c r="B1975" t="s">
        <v>91</v>
      </c>
      <c r="C1975" t="s">
        <v>13</v>
      </c>
      <c r="D1975">
        <v>1579.6</v>
      </c>
      <c r="E1975" t="s">
        <v>4027</v>
      </c>
      <c r="F1975" t="s">
        <v>8</v>
      </c>
      <c r="G1975" t="e">
        <f>VLOOKUP(A1975,[1]Hoja1!$A$2:$A$21,1,FALSE)</f>
        <v>#N/A</v>
      </c>
      <c r="I1975" t="str">
        <f t="shared" si="90"/>
        <v>30-100</v>
      </c>
      <c r="J1975" t="str">
        <f t="shared" si="91"/>
        <v>030-031-1052-1037-046-1046-045-048-098-099-100</v>
      </c>
      <c r="K1975" t="str">
        <f t="shared" si="92"/>
        <v>ancha</v>
      </c>
    </row>
    <row r="1976" spans="1:11" x14ac:dyDescent="0.25">
      <c r="A1976" t="s">
        <v>4028</v>
      </c>
      <c r="B1976" t="s">
        <v>91</v>
      </c>
      <c r="C1976" t="s">
        <v>16</v>
      </c>
      <c r="D1976">
        <v>741.2</v>
      </c>
      <c r="E1976" t="s">
        <v>4029</v>
      </c>
      <c r="F1976" t="s">
        <v>8</v>
      </c>
      <c r="G1976" t="e">
        <f>VLOOKUP(A1976,[1]Hoja1!$A$2:$A$21,1,FALSE)</f>
        <v>#N/A</v>
      </c>
      <c r="I1976" t="str">
        <f t="shared" si="90"/>
        <v>30-1020</v>
      </c>
      <c r="J1976" t="str">
        <f t="shared" si="91"/>
        <v>030-032-027-028-029-1023-023-1020</v>
      </c>
      <c r="K1976" t="str">
        <f t="shared" si="92"/>
        <v>ancha</v>
      </c>
    </row>
    <row r="1977" spans="1:11" x14ac:dyDescent="0.25">
      <c r="A1977" t="s">
        <v>4030</v>
      </c>
      <c r="B1977" t="s">
        <v>91</v>
      </c>
      <c r="C1977" t="s">
        <v>19</v>
      </c>
      <c r="D1977">
        <v>610.6</v>
      </c>
      <c r="E1977" t="s">
        <v>4031</v>
      </c>
      <c r="F1977" t="s">
        <v>8</v>
      </c>
      <c r="G1977" t="e">
        <f>VLOOKUP(A1977,[1]Hoja1!$A$2:$A$21,1,FALSE)</f>
        <v>#N/A</v>
      </c>
      <c r="I1977" t="str">
        <f t="shared" si="90"/>
        <v>30-1022</v>
      </c>
      <c r="J1977" t="str">
        <f t="shared" si="91"/>
        <v>030-032-027-007-026-025-024-1022</v>
      </c>
      <c r="K1977" t="str">
        <f t="shared" si="92"/>
        <v>ancha</v>
      </c>
    </row>
    <row r="1978" spans="1:11" x14ac:dyDescent="0.25">
      <c r="A1978" t="s">
        <v>4032</v>
      </c>
      <c r="B1978" t="s">
        <v>91</v>
      </c>
      <c r="C1978" t="s">
        <v>22</v>
      </c>
      <c r="D1978">
        <v>558</v>
      </c>
      <c r="E1978" t="s">
        <v>4033</v>
      </c>
      <c r="F1978" t="s">
        <v>8</v>
      </c>
      <c r="G1978" t="e">
        <f>VLOOKUP(A1978,[1]Hoja1!$A$2:$A$21,1,FALSE)</f>
        <v>#N/A</v>
      </c>
      <c r="I1978" t="str">
        <f t="shared" si="90"/>
        <v>30-1023</v>
      </c>
      <c r="J1978" t="str">
        <f t="shared" si="91"/>
        <v>030-032-027-028-029-1023</v>
      </c>
      <c r="K1978" t="str">
        <f t="shared" si="92"/>
        <v>ancha</v>
      </c>
    </row>
    <row r="1979" spans="1:11" x14ac:dyDescent="0.25">
      <c r="A1979" t="s">
        <v>4034</v>
      </c>
      <c r="B1979" t="s">
        <v>91</v>
      </c>
      <c r="C1979" t="s">
        <v>25</v>
      </c>
      <c r="D1979">
        <v>607</v>
      </c>
      <c r="E1979" t="s">
        <v>4035</v>
      </c>
      <c r="F1979" t="s">
        <v>8</v>
      </c>
      <c r="G1979" t="e">
        <f>VLOOKUP(A1979,[1]Hoja1!$A$2:$A$21,1,FALSE)</f>
        <v>#N/A</v>
      </c>
      <c r="I1979" t="str">
        <f t="shared" si="90"/>
        <v>30-1027</v>
      </c>
      <c r="J1979" t="str">
        <f t="shared" si="91"/>
        <v>030-032-027-007-001-008-1027</v>
      </c>
      <c r="K1979" t="str">
        <f t="shared" si="92"/>
        <v>ancha</v>
      </c>
    </row>
    <row r="1980" spans="1:11" x14ac:dyDescent="0.25">
      <c r="A1980" t="s">
        <v>4036</v>
      </c>
      <c r="B1980" t="s">
        <v>91</v>
      </c>
      <c r="C1980" t="s">
        <v>28</v>
      </c>
      <c r="D1980">
        <v>220.6</v>
      </c>
      <c r="E1980" t="s">
        <v>4037</v>
      </c>
      <c r="F1980" t="s">
        <v>8</v>
      </c>
      <c r="G1980" t="e">
        <f>VLOOKUP(A1980,[1]Hoja1!$A$2:$A$21,1,FALSE)</f>
        <v>#N/A</v>
      </c>
      <c r="I1980" t="str">
        <f t="shared" si="90"/>
        <v>30-1037</v>
      </c>
      <c r="J1980" t="str">
        <f t="shared" si="91"/>
        <v>030-031-1052-1037</v>
      </c>
      <c r="K1980" t="str">
        <f t="shared" si="92"/>
        <v>ancha</v>
      </c>
    </row>
    <row r="1981" spans="1:11" x14ac:dyDescent="0.25">
      <c r="A1981" t="s">
        <v>4038</v>
      </c>
      <c r="B1981" t="s">
        <v>91</v>
      </c>
      <c r="C1981" t="s">
        <v>31</v>
      </c>
      <c r="D1981">
        <v>494.6</v>
      </c>
      <c r="E1981" t="s">
        <v>4039</v>
      </c>
      <c r="F1981" t="s">
        <v>8</v>
      </c>
      <c r="G1981" t="e">
        <f>VLOOKUP(A1981,[1]Hoja1!$A$2:$A$21,1,FALSE)</f>
        <v>#N/A</v>
      </c>
      <c r="I1981" t="str">
        <f t="shared" si="90"/>
        <v>30-1044</v>
      </c>
      <c r="J1981" t="str">
        <f t="shared" si="91"/>
        <v>030-031-1052-1037-046-044-1044</v>
      </c>
      <c r="K1981" t="str">
        <f t="shared" si="92"/>
        <v>ancha</v>
      </c>
    </row>
    <row r="1982" spans="1:11" x14ac:dyDescent="0.25">
      <c r="A1982" t="s">
        <v>4040</v>
      </c>
      <c r="B1982" t="s">
        <v>91</v>
      </c>
      <c r="C1982" t="s">
        <v>34</v>
      </c>
      <c r="D1982">
        <v>374.6</v>
      </c>
      <c r="E1982" t="s">
        <v>4041</v>
      </c>
      <c r="F1982" t="s">
        <v>8</v>
      </c>
      <c r="G1982" t="e">
        <f>VLOOKUP(A1982,[1]Hoja1!$A$2:$A$21,1,FALSE)</f>
        <v>#N/A</v>
      </c>
      <c r="I1982" t="str">
        <f t="shared" si="90"/>
        <v>30-1046</v>
      </c>
      <c r="J1982" t="str">
        <f t="shared" si="91"/>
        <v>030-031-1052-1037-046-1046</v>
      </c>
      <c r="K1982" t="str">
        <f t="shared" si="92"/>
        <v>ancha</v>
      </c>
    </row>
    <row r="1983" spans="1:11" x14ac:dyDescent="0.25">
      <c r="A1983" t="s">
        <v>4042</v>
      </c>
      <c r="B1983" t="s">
        <v>91</v>
      </c>
      <c r="C1983" t="s">
        <v>37</v>
      </c>
      <c r="D1983">
        <v>164.6</v>
      </c>
      <c r="E1983" t="s">
        <v>4043</v>
      </c>
      <c r="F1983" t="s">
        <v>8</v>
      </c>
      <c r="G1983" t="e">
        <f>VLOOKUP(A1983,[1]Hoja1!$A$2:$A$21,1,FALSE)</f>
        <v>#N/A</v>
      </c>
      <c r="I1983" t="str">
        <f t="shared" si="90"/>
        <v>30-1052</v>
      </c>
      <c r="J1983" t="str">
        <f t="shared" si="91"/>
        <v>030-031-1052</v>
      </c>
      <c r="K1983" t="str">
        <f t="shared" si="92"/>
        <v>ancha</v>
      </c>
    </row>
    <row r="1984" spans="1:11" x14ac:dyDescent="0.25">
      <c r="A1984" t="s">
        <v>4044</v>
      </c>
      <c r="B1984" t="s">
        <v>91</v>
      </c>
      <c r="C1984" t="s">
        <v>40</v>
      </c>
      <c r="D1984">
        <v>708.6</v>
      </c>
      <c r="E1984" t="s">
        <v>4045</v>
      </c>
      <c r="F1984" t="s">
        <v>8</v>
      </c>
      <c r="G1984" t="e">
        <f>VLOOKUP(A1984,[1]Hoja1!$A$2:$A$21,1,FALSE)</f>
        <v>#N/A</v>
      </c>
      <c r="I1984" t="str">
        <f t="shared" si="90"/>
        <v>30-1059</v>
      </c>
      <c r="J1984" t="str">
        <f t="shared" si="91"/>
        <v>030-031-1052-051-049-095-1059</v>
      </c>
      <c r="K1984" t="str">
        <f t="shared" si="92"/>
        <v>ancha</v>
      </c>
    </row>
    <row r="1985" spans="1:11" x14ac:dyDescent="0.25">
      <c r="A1985" t="s">
        <v>4046</v>
      </c>
      <c r="B1985" t="s">
        <v>91</v>
      </c>
      <c r="C1985" t="s">
        <v>43</v>
      </c>
      <c r="D1985">
        <v>788.2</v>
      </c>
      <c r="E1985" t="s">
        <v>4047</v>
      </c>
      <c r="F1985" t="s">
        <v>8</v>
      </c>
      <c r="G1985" t="e">
        <f>VLOOKUP(A1985,[1]Hoja1!$A$2:$A$21,1,FALSE)</f>
        <v>#N/A</v>
      </c>
      <c r="I1985" t="str">
        <f t="shared" si="90"/>
        <v>30-1060</v>
      </c>
      <c r="J1985" t="str">
        <f t="shared" si="91"/>
        <v>030-032-027-028-029-1023-023-1020-1060</v>
      </c>
      <c r="K1985" t="str">
        <f t="shared" si="92"/>
        <v>ancha</v>
      </c>
    </row>
    <row r="1986" spans="1:11" x14ac:dyDescent="0.25">
      <c r="A1986" t="s">
        <v>4048</v>
      </c>
      <c r="B1986" t="s">
        <v>91</v>
      </c>
      <c r="C1986" t="s">
        <v>46</v>
      </c>
      <c r="D1986">
        <v>1098.5999999999999</v>
      </c>
      <c r="E1986" t="s">
        <v>4049</v>
      </c>
      <c r="F1986" t="s">
        <v>8</v>
      </c>
      <c r="G1986" t="e">
        <f>VLOOKUP(A1986,[1]Hoja1!$A$2:$A$21,1,FALSE)</f>
        <v>#N/A</v>
      </c>
      <c r="I1986" t="str">
        <f t="shared" si="90"/>
        <v>30-14</v>
      </c>
      <c r="J1986" t="str">
        <f t="shared" si="91"/>
        <v>030-032-027-007-026-025-024-1022-021-057-014</v>
      </c>
      <c r="K1986" t="str">
        <f t="shared" si="92"/>
        <v>ancha</v>
      </c>
    </row>
    <row r="1987" spans="1:11" x14ac:dyDescent="0.25">
      <c r="A1987" t="s">
        <v>4050</v>
      </c>
      <c r="B1987" t="s">
        <v>91</v>
      </c>
      <c r="C1987" t="s">
        <v>49</v>
      </c>
      <c r="D1987">
        <v>842.6</v>
      </c>
      <c r="E1987" t="s">
        <v>4051</v>
      </c>
      <c r="F1987" t="s">
        <v>8</v>
      </c>
      <c r="G1987" t="e">
        <f>VLOOKUP(A1987,[1]Hoja1!$A$2:$A$21,1,FALSE)</f>
        <v>#N/A</v>
      </c>
      <c r="I1987" t="str">
        <f t="shared" ref="I1987:I2050" si="93">A1987</f>
        <v>30-17</v>
      </c>
      <c r="J1987" t="str">
        <f t="shared" ref="J1987:J2050" si="94">E1987</f>
        <v>030-032-027-007-026-025-024-1022-021-017</v>
      </c>
      <c r="K1987" t="str">
        <f t="shared" ref="K1987:K2050" si="95">F1987</f>
        <v>ancha</v>
      </c>
    </row>
    <row r="1988" spans="1:11" x14ac:dyDescent="0.25">
      <c r="A1988" t="s">
        <v>4052</v>
      </c>
      <c r="B1988" t="s">
        <v>91</v>
      </c>
      <c r="C1988" t="s">
        <v>52</v>
      </c>
      <c r="D1988">
        <v>692.6</v>
      </c>
      <c r="E1988" t="s">
        <v>4053</v>
      </c>
      <c r="F1988" t="s">
        <v>8</v>
      </c>
      <c r="G1988" t="e">
        <f>VLOOKUP(A1988,[1]Hoja1!$A$2:$A$21,1,FALSE)</f>
        <v>#N/A</v>
      </c>
      <c r="I1988" t="str">
        <f t="shared" si="93"/>
        <v>30-19</v>
      </c>
      <c r="J1988" t="str">
        <f t="shared" si="94"/>
        <v>030-032-027-007-026-025-024-1022-019</v>
      </c>
      <c r="K1988" t="str">
        <f t="shared" si="95"/>
        <v>ancha</v>
      </c>
    </row>
    <row r="1989" spans="1:11" x14ac:dyDescent="0.25">
      <c r="A1989" t="s">
        <v>4054</v>
      </c>
      <c r="B1989" t="s">
        <v>91</v>
      </c>
      <c r="C1989" t="s">
        <v>55</v>
      </c>
      <c r="D1989">
        <v>556.79999999999995</v>
      </c>
      <c r="E1989" t="s">
        <v>4055</v>
      </c>
      <c r="F1989" t="s">
        <v>8</v>
      </c>
      <c r="G1989" t="e">
        <f>VLOOKUP(A1989,[1]Hoja1!$A$2:$A$21,1,FALSE)</f>
        <v>#N/A</v>
      </c>
      <c r="I1989" t="str">
        <f t="shared" si="93"/>
        <v>30-2</v>
      </c>
      <c r="J1989" t="str">
        <f t="shared" si="94"/>
        <v>030-032-027-007-001-003-002</v>
      </c>
      <c r="K1989" t="str">
        <f t="shared" si="95"/>
        <v>ancha</v>
      </c>
    </row>
    <row r="1990" spans="1:11" x14ac:dyDescent="0.25">
      <c r="A1990" t="s">
        <v>4056</v>
      </c>
      <c r="B1990" t="s">
        <v>91</v>
      </c>
      <c r="C1990" t="s">
        <v>58</v>
      </c>
      <c r="D1990">
        <v>834.6</v>
      </c>
      <c r="E1990" t="s">
        <v>4057</v>
      </c>
      <c r="F1990" t="s">
        <v>8</v>
      </c>
      <c r="G1990" t="e">
        <f>VLOOKUP(A1990,[1]Hoja1!$A$2:$A$21,1,FALSE)</f>
        <v>#N/A</v>
      </c>
      <c r="I1990" t="str">
        <f t="shared" si="93"/>
        <v>30-20</v>
      </c>
      <c r="J1990" t="str">
        <f t="shared" si="94"/>
        <v>030-032-027-007-026-025-024-1022-019-020</v>
      </c>
      <c r="K1990" t="str">
        <f t="shared" si="95"/>
        <v>ancha</v>
      </c>
    </row>
    <row r="1991" spans="1:11" x14ac:dyDescent="0.25">
      <c r="A1991" t="s">
        <v>4058</v>
      </c>
      <c r="B1991" t="s">
        <v>91</v>
      </c>
      <c r="C1991" t="s">
        <v>61</v>
      </c>
      <c r="D1991">
        <v>670.6</v>
      </c>
      <c r="E1991" t="s">
        <v>4059</v>
      </c>
      <c r="F1991" t="s">
        <v>8</v>
      </c>
      <c r="G1991" t="e">
        <f>VLOOKUP(A1991,[1]Hoja1!$A$2:$A$21,1,FALSE)</f>
        <v>#N/A</v>
      </c>
      <c r="I1991" t="str">
        <f t="shared" si="93"/>
        <v>30-21</v>
      </c>
      <c r="J1991" t="str">
        <f t="shared" si="94"/>
        <v>030-032-027-007-026-025-024-1022-021</v>
      </c>
      <c r="K1991" t="str">
        <f t="shared" si="95"/>
        <v>ancha</v>
      </c>
    </row>
    <row r="1992" spans="1:11" x14ac:dyDescent="0.25">
      <c r="A1992" t="s">
        <v>4060</v>
      </c>
      <c r="B1992" t="s">
        <v>91</v>
      </c>
      <c r="C1992" t="s">
        <v>64</v>
      </c>
      <c r="D1992">
        <v>632.79999999999995</v>
      </c>
      <c r="E1992" t="s">
        <v>4061</v>
      </c>
      <c r="F1992" t="s">
        <v>8</v>
      </c>
      <c r="G1992" t="e">
        <f>VLOOKUP(A1992,[1]Hoja1!$A$2:$A$21,1,FALSE)</f>
        <v>#N/A</v>
      </c>
      <c r="I1992" t="str">
        <f t="shared" si="93"/>
        <v>30-22</v>
      </c>
      <c r="J1992" t="str">
        <f t="shared" si="94"/>
        <v>030-032-027-007-001-003-002-022</v>
      </c>
      <c r="K1992" t="str">
        <f t="shared" si="95"/>
        <v>ancha</v>
      </c>
    </row>
    <row r="1993" spans="1:11" x14ac:dyDescent="0.25">
      <c r="A1993" t="s">
        <v>4062</v>
      </c>
      <c r="B1993" t="s">
        <v>91</v>
      </c>
      <c r="C1993" t="s">
        <v>67</v>
      </c>
      <c r="D1993">
        <v>648</v>
      </c>
      <c r="E1993" t="s">
        <v>4063</v>
      </c>
      <c r="F1993" t="s">
        <v>8</v>
      </c>
      <c r="G1993" t="e">
        <f>VLOOKUP(A1993,[1]Hoja1!$A$2:$A$21,1,FALSE)</f>
        <v>#N/A</v>
      </c>
      <c r="I1993" t="str">
        <f t="shared" si="93"/>
        <v>30-23</v>
      </c>
      <c r="J1993" t="str">
        <f t="shared" si="94"/>
        <v>030-032-027-028-029-1023-023</v>
      </c>
      <c r="K1993" t="str">
        <f t="shared" si="95"/>
        <v>ancha</v>
      </c>
    </row>
    <row r="1994" spans="1:11" x14ac:dyDescent="0.25">
      <c r="A1994" t="s">
        <v>4064</v>
      </c>
      <c r="B1994" t="s">
        <v>91</v>
      </c>
      <c r="C1994" t="s">
        <v>70</v>
      </c>
      <c r="D1994">
        <v>542.6</v>
      </c>
      <c r="E1994" t="s">
        <v>4065</v>
      </c>
      <c r="F1994" t="s">
        <v>8</v>
      </c>
      <c r="G1994" t="e">
        <f>VLOOKUP(A1994,[1]Hoja1!$A$2:$A$21,1,FALSE)</f>
        <v>#N/A</v>
      </c>
      <c r="I1994" t="str">
        <f t="shared" si="93"/>
        <v>30-24</v>
      </c>
      <c r="J1994" t="str">
        <f t="shared" si="94"/>
        <v>030-032-027-007-026-025-024</v>
      </c>
      <c r="K1994" t="str">
        <f t="shared" si="95"/>
        <v>ancha</v>
      </c>
    </row>
    <row r="1995" spans="1:11" x14ac:dyDescent="0.25">
      <c r="A1995" t="s">
        <v>4066</v>
      </c>
      <c r="B1995" t="s">
        <v>91</v>
      </c>
      <c r="C1995" t="s">
        <v>73</v>
      </c>
      <c r="D1995">
        <v>449.6</v>
      </c>
      <c r="E1995" t="s">
        <v>4067</v>
      </c>
      <c r="F1995" t="s">
        <v>8</v>
      </c>
      <c r="G1995" t="e">
        <f>VLOOKUP(A1995,[1]Hoja1!$A$2:$A$21,1,FALSE)</f>
        <v>#N/A</v>
      </c>
      <c r="I1995" t="str">
        <f t="shared" si="93"/>
        <v>30-25</v>
      </c>
      <c r="J1995" t="str">
        <f t="shared" si="94"/>
        <v>030-032-027-007-026-025</v>
      </c>
      <c r="K1995" t="str">
        <f t="shared" si="95"/>
        <v>ancha</v>
      </c>
    </row>
    <row r="1996" spans="1:11" x14ac:dyDescent="0.25">
      <c r="A1996" t="s">
        <v>4068</v>
      </c>
      <c r="B1996" t="s">
        <v>91</v>
      </c>
      <c r="C1996" t="s">
        <v>76</v>
      </c>
      <c r="D1996">
        <v>394</v>
      </c>
      <c r="E1996" t="s">
        <v>4069</v>
      </c>
      <c r="F1996" t="s">
        <v>8</v>
      </c>
      <c r="G1996" t="e">
        <f>VLOOKUP(A1996,[1]Hoja1!$A$2:$A$21,1,FALSE)</f>
        <v>#N/A</v>
      </c>
      <c r="I1996" t="str">
        <f t="shared" si="93"/>
        <v>30-26</v>
      </c>
      <c r="J1996" t="str">
        <f t="shared" si="94"/>
        <v>030-032-027-007-026</v>
      </c>
      <c r="K1996" t="str">
        <f t="shared" si="95"/>
        <v>ancha</v>
      </c>
    </row>
    <row r="1997" spans="1:11" x14ac:dyDescent="0.25">
      <c r="A1997" t="s">
        <v>4070</v>
      </c>
      <c r="B1997" t="s">
        <v>91</v>
      </c>
      <c r="C1997" t="s">
        <v>79</v>
      </c>
      <c r="D1997">
        <v>162</v>
      </c>
      <c r="E1997" t="s">
        <v>4071</v>
      </c>
      <c r="F1997" t="s">
        <v>8</v>
      </c>
      <c r="G1997" t="e">
        <f>VLOOKUP(A1997,[1]Hoja1!$A$2:$A$21,1,FALSE)</f>
        <v>#N/A</v>
      </c>
      <c r="I1997" t="str">
        <f t="shared" si="93"/>
        <v>30-27</v>
      </c>
      <c r="J1997" t="str">
        <f t="shared" si="94"/>
        <v>030-032-027</v>
      </c>
      <c r="K1997" t="str">
        <f t="shared" si="95"/>
        <v>ancha</v>
      </c>
    </row>
    <row r="1998" spans="1:11" x14ac:dyDescent="0.25">
      <c r="A1998" t="s">
        <v>4072</v>
      </c>
      <c r="B1998" t="s">
        <v>91</v>
      </c>
      <c r="C1998" t="s">
        <v>82</v>
      </c>
      <c r="D1998">
        <v>303</v>
      </c>
      <c r="E1998" t="s">
        <v>4073</v>
      </c>
      <c r="F1998" t="s">
        <v>8</v>
      </c>
      <c r="G1998" t="e">
        <f>VLOOKUP(A1998,[1]Hoja1!$A$2:$A$21,1,FALSE)</f>
        <v>#N/A</v>
      </c>
      <c r="I1998" t="str">
        <f t="shared" si="93"/>
        <v>30-28</v>
      </c>
      <c r="J1998" t="str">
        <f t="shared" si="94"/>
        <v>030-032-027-028</v>
      </c>
      <c r="K1998" t="str">
        <f t="shared" si="95"/>
        <v>ancha</v>
      </c>
    </row>
    <row r="1999" spans="1:11" x14ac:dyDescent="0.25">
      <c r="A1999" t="s">
        <v>4074</v>
      </c>
      <c r="B1999" t="s">
        <v>91</v>
      </c>
      <c r="C1999" t="s">
        <v>85</v>
      </c>
      <c r="D1999">
        <v>448</v>
      </c>
      <c r="E1999" t="s">
        <v>4075</v>
      </c>
      <c r="F1999" t="s">
        <v>8</v>
      </c>
      <c r="G1999" t="e">
        <f>VLOOKUP(A1999,[1]Hoja1!$A$2:$A$21,1,FALSE)</f>
        <v>#N/A</v>
      </c>
      <c r="I1999" t="str">
        <f t="shared" si="93"/>
        <v>30-29</v>
      </c>
      <c r="J1999" t="str">
        <f t="shared" si="94"/>
        <v>030-032-027-028-029</v>
      </c>
      <c r="K1999" t="str">
        <f t="shared" si="95"/>
        <v>ancha</v>
      </c>
    </row>
    <row r="2000" spans="1:11" x14ac:dyDescent="0.25">
      <c r="A2000" t="s">
        <v>4076</v>
      </c>
      <c r="B2000" t="s">
        <v>91</v>
      </c>
      <c r="C2000" t="s">
        <v>88</v>
      </c>
      <c r="D2000">
        <v>476.8</v>
      </c>
      <c r="E2000" t="s">
        <v>4077</v>
      </c>
      <c r="F2000" t="s">
        <v>8</v>
      </c>
      <c r="G2000" t="e">
        <f>VLOOKUP(A2000,[1]Hoja1!$A$2:$A$21,1,FALSE)</f>
        <v>#N/A</v>
      </c>
      <c r="I2000" t="str">
        <f t="shared" si="93"/>
        <v>30-3</v>
      </c>
      <c r="J2000" t="str">
        <f t="shared" si="94"/>
        <v>030-032-027-007-001-003</v>
      </c>
      <c r="K2000" t="str">
        <f t="shared" si="95"/>
        <v>ancha</v>
      </c>
    </row>
    <row r="2001" spans="1:11" x14ac:dyDescent="0.25">
      <c r="A2001" t="s">
        <v>4078</v>
      </c>
      <c r="B2001" t="s">
        <v>91</v>
      </c>
      <c r="C2001" t="s">
        <v>91</v>
      </c>
      <c r="D2001">
        <v>0</v>
      </c>
      <c r="F2001" t="s">
        <v>8</v>
      </c>
      <c r="G2001" t="e">
        <f>VLOOKUP(A2001,[1]Hoja1!$A$2:$A$21,1,FALSE)</f>
        <v>#N/A</v>
      </c>
      <c r="I2001" t="str">
        <f t="shared" si="93"/>
        <v>30-30</v>
      </c>
      <c r="J2001">
        <f t="shared" si="94"/>
        <v>0</v>
      </c>
      <c r="K2001" t="str">
        <f t="shared" si="95"/>
        <v>ancha</v>
      </c>
    </row>
    <row r="2002" spans="1:11" x14ac:dyDescent="0.25">
      <c r="A2002" t="s">
        <v>4079</v>
      </c>
      <c r="B2002" t="s">
        <v>91</v>
      </c>
      <c r="C2002" t="s">
        <v>94</v>
      </c>
      <c r="D2002">
        <v>82</v>
      </c>
      <c r="E2002" t="s">
        <v>4080</v>
      </c>
      <c r="F2002" t="s">
        <v>8</v>
      </c>
      <c r="G2002" t="e">
        <f>VLOOKUP(A2002,[1]Hoja1!$A$2:$A$21,1,FALSE)</f>
        <v>#N/A</v>
      </c>
      <c r="I2002" t="str">
        <f t="shared" si="93"/>
        <v>30-31</v>
      </c>
      <c r="J2002" t="str">
        <f t="shared" si="94"/>
        <v>030-031</v>
      </c>
      <c r="K2002" t="str">
        <f t="shared" si="95"/>
        <v>ancha</v>
      </c>
    </row>
    <row r="2003" spans="1:11" x14ac:dyDescent="0.25">
      <c r="A2003" t="s">
        <v>4081</v>
      </c>
      <c r="B2003" t="s">
        <v>91</v>
      </c>
      <c r="C2003" t="s">
        <v>97</v>
      </c>
      <c r="D2003">
        <v>102</v>
      </c>
      <c r="E2003" t="s">
        <v>4082</v>
      </c>
      <c r="F2003" t="s">
        <v>8</v>
      </c>
      <c r="G2003" t="e">
        <f>VLOOKUP(A2003,[1]Hoja1!$A$2:$A$21,1,FALSE)</f>
        <v>#N/A</v>
      </c>
      <c r="I2003" t="str">
        <f t="shared" si="93"/>
        <v>30-32</v>
      </c>
      <c r="J2003" t="str">
        <f t="shared" si="94"/>
        <v>030-032</v>
      </c>
      <c r="K2003" t="str">
        <f t="shared" si="95"/>
        <v>ancha</v>
      </c>
    </row>
    <row r="2004" spans="1:11" x14ac:dyDescent="0.25">
      <c r="A2004" t="s">
        <v>4083</v>
      </c>
      <c r="B2004" t="s">
        <v>91</v>
      </c>
      <c r="C2004" t="s">
        <v>100</v>
      </c>
      <c r="D2004">
        <v>569</v>
      </c>
      <c r="E2004" t="s">
        <v>4084</v>
      </c>
      <c r="F2004" t="s">
        <v>8</v>
      </c>
      <c r="G2004" t="e">
        <f>VLOOKUP(A2004,[1]Hoja1!$A$2:$A$21,1,FALSE)</f>
        <v>#N/A</v>
      </c>
      <c r="I2004" t="str">
        <f t="shared" si="93"/>
        <v>30-33</v>
      </c>
      <c r="J2004" t="str">
        <f t="shared" si="94"/>
        <v>030-032-027-007-001-008-033</v>
      </c>
      <c r="K2004" t="str">
        <f t="shared" si="95"/>
        <v>ancha</v>
      </c>
    </row>
    <row r="2005" spans="1:11" x14ac:dyDescent="0.25">
      <c r="A2005" t="s">
        <v>4085</v>
      </c>
      <c r="B2005" t="s">
        <v>91</v>
      </c>
      <c r="C2005" t="s">
        <v>103</v>
      </c>
      <c r="D2005">
        <v>554</v>
      </c>
      <c r="E2005" t="s">
        <v>4086</v>
      </c>
      <c r="F2005" t="s">
        <v>8</v>
      </c>
      <c r="G2005" t="e">
        <f>VLOOKUP(A2005,[1]Hoja1!$A$2:$A$21,1,FALSE)</f>
        <v>#N/A</v>
      </c>
      <c r="I2005" t="str">
        <f t="shared" si="93"/>
        <v>30-34</v>
      </c>
      <c r="J2005" t="str">
        <f t="shared" si="94"/>
        <v>030-032-027-007-001-009-034</v>
      </c>
      <c r="K2005" t="str">
        <f t="shared" si="95"/>
        <v>ancha</v>
      </c>
    </row>
    <row r="2006" spans="1:11" x14ac:dyDescent="0.25">
      <c r="A2006" t="s">
        <v>4087</v>
      </c>
      <c r="B2006" t="s">
        <v>91</v>
      </c>
      <c r="C2006" t="s">
        <v>106</v>
      </c>
      <c r="D2006">
        <v>585.6</v>
      </c>
      <c r="E2006" t="s">
        <v>4088</v>
      </c>
      <c r="F2006" t="s">
        <v>8</v>
      </c>
      <c r="G2006" t="e">
        <f>VLOOKUP(A2006,[1]Hoja1!$A$2:$A$21,1,FALSE)</f>
        <v>#N/A</v>
      </c>
      <c r="I2006" t="str">
        <f t="shared" si="93"/>
        <v>30-35</v>
      </c>
      <c r="J2006" t="str">
        <f t="shared" si="94"/>
        <v>030-031-1052-1037-046-044-1044-035</v>
      </c>
      <c r="K2006" t="str">
        <f t="shared" si="95"/>
        <v>ancha</v>
      </c>
    </row>
    <row r="2007" spans="1:11" x14ac:dyDescent="0.25">
      <c r="A2007" t="s">
        <v>4089</v>
      </c>
      <c r="B2007" t="s">
        <v>91</v>
      </c>
      <c r="C2007" t="s">
        <v>109</v>
      </c>
      <c r="D2007">
        <v>602.6</v>
      </c>
      <c r="E2007" t="s">
        <v>4090</v>
      </c>
      <c r="F2007" t="s">
        <v>8</v>
      </c>
      <c r="G2007" t="e">
        <f>VLOOKUP(A2007,[1]Hoja1!$A$2:$A$21,1,FALSE)</f>
        <v>#N/A</v>
      </c>
      <c r="I2007" t="str">
        <f t="shared" si="93"/>
        <v>30-36</v>
      </c>
      <c r="J2007" t="str">
        <f t="shared" si="94"/>
        <v>030-031-1052-1037-046-044-036</v>
      </c>
      <c r="K2007" t="str">
        <f t="shared" si="95"/>
        <v>ancha</v>
      </c>
    </row>
    <row r="2008" spans="1:11" x14ac:dyDescent="0.25">
      <c r="A2008" t="s">
        <v>4091</v>
      </c>
      <c r="B2008" t="s">
        <v>91</v>
      </c>
      <c r="C2008" t="s">
        <v>112</v>
      </c>
      <c r="D2008">
        <v>458.6</v>
      </c>
      <c r="E2008" t="s">
        <v>4092</v>
      </c>
      <c r="F2008" t="s">
        <v>8</v>
      </c>
      <c r="G2008" t="e">
        <f>VLOOKUP(A2008,[1]Hoja1!$A$2:$A$21,1,FALSE)</f>
        <v>#N/A</v>
      </c>
      <c r="I2008" t="str">
        <f t="shared" si="93"/>
        <v>30-37</v>
      </c>
      <c r="J2008" t="str">
        <f t="shared" si="94"/>
        <v>030-031-1052-1037-046-044-037</v>
      </c>
      <c r="K2008" t="str">
        <f t="shared" si="95"/>
        <v>ancha</v>
      </c>
    </row>
    <row r="2009" spans="1:11" x14ac:dyDescent="0.25">
      <c r="A2009" t="s">
        <v>4093</v>
      </c>
      <c r="B2009" t="s">
        <v>91</v>
      </c>
      <c r="C2009" t="s">
        <v>115</v>
      </c>
      <c r="D2009">
        <v>705</v>
      </c>
      <c r="E2009" t="s">
        <v>4094</v>
      </c>
      <c r="F2009" t="s">
        <v>8</v>
      </c>
      <c r="G2009" t="e">
        <f>VLOOKUP(A2009,[1]Hoja1!$A$2:$A$21,1,FALSE)</f>
        <v>#N/A</v>
      </c>
      <c r="I2009" t="str">
        <f t="shared" si="93"/>
        <v>30-38</v>
      </c>
      <c r="J2009" t="str">
        <f t="shared" si="94"/>
        <v>030-032-027-007-001-009-034-038</v>
      </c>
      <c r="K2009" t="str">
        <f t="shared" si="95"/>
        <v>ancha</v>
      </c>
    </row>
    <row r="2010" spans="1:11" x14ac:dyDescent="0.25">
      <c r="A2010" t="s">
        <v>4095</v>
      </c>
      <c r="B2010" t="s">
        <v>91</v>
      </c>
      <c r="C2010" t="s">
        <v>118</v>
      </c>
      <c r="D2010">
        <v>657</v>
      </c>
      <c r="E2010" t="s">
        <v>4096</v>
      </c>
      <c r="F2010" t="s">
        <v>8</v>
      </c>
      <c r="G2010" t="e">
        <f>VLOOKUP(A2010,[1]Hoja1!$A$2:$A$21,1,FALSE)</f>
        <v>#N/A</v>
      </c>
      <c r="I2010" t="str">
        <f t="shared" si="93"/>
        <v>30-39</v>
      </c>
      <c r="J2010" t="str">
        <f t="shared" si="94"/>
        <v>030-032-027-007-001-010-039</v>
      </c>
      <c r="K2010" t="str">
        <f t="shared" si="95"/>
        <v>ancha</v>
      </c>
    </row>
    <row r="2011" spans="1:11" x14ac:dyDescent="0.25">
      <c r="A2011" t="s">
        <v>4097</v>
      </c>
      <c r="B2011" t="s">
        <v>91</v>
      </c>
      <c r="C2011" t="s">
        <v>121</v>
      </c>
      <c r="D2011">
        <v>580</v>
      </c>
      <c r="E2011" t="s">
        <v>4098</v>
      </c>
      <c r="F2011" t="s">
        <v>8</v>
      </c>
      <c r="G2011" t="e">
        <f>VLOOKUP(A2011,[1]Hoja1!$A$2:$A$21,1,FALSE)</f>
        <v>#N/A</v>
      </c>
      <c r="I2011" t="str">
        <f t="shared" si="93"/>
        <v>30-4</v>
      </c>
      <c r="J2011" t="str">
        <f t="shared" si="94"/>
        <v>030-032-027-007-001-005-004</v>
      </c>
      <c r="K2011" t="str">
        <f t="shared" si="95"/>
        <v>ancha</v>
      </c>
    </row>
    <row r="2012" spans="1:11" x14ac:dyDescent="0.25">
      <c r="A2012" t="s">
        <v>4099</v>
      </c>
      <c r="B2012" t="s">
        <v>91</v>
      </c>
      <c r="C2012" t="s">
        <v>124</v>
      </c>
      <c r="D2012">
        <v>786</v>
      </c>
      <c r="E2012" t="s">
        <v>4100</v>
      </c>
      <c r="F2012" t="s">
        <v>8</v>
      </c>
      <c r="G2012" t="e">
        <f>VLOOKUP(A2012,[1]Hoja1!$A$2:$A$21,1,FALSE)</f>
        <v>#N/A</v>
      </c>
      <c r="I2012" t="str">
        <f t="shared" si="93"/>
        <v>30-40</v>
      </c>
      <c r="J2012" t="str">
        <f t="shared" si="94"/>
        <v>030-032-027-007-001-010-039-040</v>
      </c>
      <c r="K2012" t="str">
        <f t="shared" si="95"/>
        <v>ancha</v>
      </c>
    </row>
    <row r="2013" spans="1:11" x14ac:dyDescent="0.25">
      <c r="A2013" t="s">
        <v>4101</v>
      </c>
      <c r="B2013" t="s">
        <v>91</v>
      </c>
      <c r="C2013" t="s">
        <v>127</v>
      </c>
      <c r="D2013">
        <v>806.30000000000007</v>
      </c>
      <c r="E2013" t="s">
        <v>4102</v>
      </c>
      <c r="F2013" t="s">
        <v>8</v>
      </c>
      <c r="G2013" t="e">
        <f>VLOOKUP(A2013,[1]Hoja1!$A$2:$A$21,1,FALSE)</f>
        <v>#N/A</v>
      </c>
      <c r="I2013" t="str">
        <f t="shared" si="93"/>
        <v>30-41</v>
      </c>
      <c r="J2013" t="str">
        <f t="shared" si="94"/>
        <v>030-031-1052-1037-046-1046-045-043-042-041</v>
      </c>
      <c r="K2013" t="str">
        <f t="shared" si="95"/>
        <v>ancha</v>
      </c>
    </row>
    <row r="2014" spans="1:11" x14ac:dyDescent="0.25">
      <c r="A2014" t="s">
        <v>4103</v>
      </c>
      <c r="B2014" t="s">
        <v>91</v>
      </c>
      <c r="C2014" t="s">
        <v>130</v>
      </c>
      <c r="D2014">
        <v>681.30000000000007</v>
      </c>
      <c r="E2014" t="s">
        <v>4104</v>
      </c>
      <c r="F2014" t="s">
        <v>8</v>
      </c>
      <c r="G2014" t="e">
        <f>VLOOKUP(A2014,[1]Hoja1!$A$2:$A$21,1,FALSE)</f>
        <v>#N/A</v>
      </c>
      <c r="I2014" t="str">
        <f t="shared" si="93"/>
        <v>30-42</v>
      </c>
      <c r="J2014" t="str">
        <f t="shared" si="94"/>
        <v>030-031-1052-1037-046-1046-045-043-042</v>
      </c>
      <c r="K2014" t="str">
        <f t="shared" si="95"/>
        <v>ancha</v>
      </c>
    </row>
    <row r="2015" spans="1:11" x14ac:dyDescent="0.25">
      <c r="A2015" t="s">
        <v>4105</v>
      </c>
      <c r="B2015" t="s">
        <v>91</v>
      </c>
      <c r="C2015" t="s">
        <v>133</v>
      </c>
      <c r="D2015">
        <v>581.30000000000007</v>
      </c>
      <c r="E2015" t="s">
        <v>4106</v>
      </c>
      <c r="F2015" t="s">
        <v>8</v>
      </c>
      <c r="G2015" t="e">
        <f>VLOOKUP(A2015,[1]Hoja1!$A$2:$A$21,1,FALSE)</f>
        <v>#N/A</v>
      </c>
      <c r="I2015" t="str">
        <f t="shared" si="93"/>
        <v>30-43</v>
      </c>
      <c r="J2015" t="str">
        <f t="shared" si="94"/>
        <v>030-031-1052-1037-046-1046-045-043</v>
      </c>
      <c r="K2015" t="str">
        <f t="shared" si="95"/>
        <v>ancha</v>
      </c>
    </row>
    <row r="2016" spans="1:11" x14ac:dyDescent="0.25">
      <c r="A2016" t="s">
        <v>4107</v>
      </c>
      <c r="B2016" t="s">
        <v>91</v>
      </c>
      <c r="C2016" t="s">
        <v>136</v>
      </c>
      <c r="D2016">
        <v>394.6</v>
      </c>
      <c r="E2016" t="s">
        <v>4108</v>
      </c>
      <c r="F2016" t="s">
        <v>8</v>
      </c>
      <c r="G2016" t="e">
        <f>VLOOKUP(A2016,[1]Hoja1!$A$2:$A$21,1,FALSE)</f>
        <v>#N/A</v>
      </c>
      <c r="I2016" t="str">
        <f t="shared" si="93"/>
        <v>30-44</v>
      </c>
      <c r="J2016" t="str">
        <f t="shared" si="94"/>
        <v>030-031-1052-1037-046-044</v>
      </c>
      <c r="K2016" t="str">
        <f t="shared" si="95"/>
        <v>ancha</v>
      </c>
    </row>
    <row r="2017" spans="1:11" x14ac:dyDescent="0.25">
      <c r="A2017" t="s">
        <v>4109</v>
      </c>
      <c r="B2017" t="s">
        <v>91</v>
      </c>
      <c r="C2017" t="s">
        <v>139</v>
      </c>
      <c r="D2017">
        <v>483.6</v>
      </c>
      <c r="E2017" t="s">
        <v>4110</v>
      </c>
      <c r="F2017" t="s">
        <v>8</v>
      </c>
      <c r="G2017" t="e">
        <f>VLOOKUP(A2017,[1]Hoja1!$A$2:$A$21,1,FALSE)</f>
        <v>#N/A</v>
      </c>
      <c r="I2017" t="str">
        <f t="shared" si="93"/>
        <v>30-45</v>
      </c>
      <c r="J2017" t="str">
        <f t="shared" si="94"/>
        <v>030-031-1052-1037-046-1046-045</v>
      </c>
      <c r="K2017" t="str">
        <f t="shared" si="95"/>
        <v>ancha</v>
      </c>
    </row>
    <row r="2018" spans="1:11" x14ac:dyDescent="0.25">
      <c r="A2018" t="s">
        <v>4111</v>
      </c>
      <c r="B2018" t="s">
        <v>91</v>
      </c>
      <c r="C2018" t="s">
        <v>142</v>
      </c>
      <c r="D2018">
        <v>314.60000000000002</v>
      </c>
      <c r="E2018" t="s">
        <v>4112</v>
      </c>
      <c r="F2018" t="s">
        <v>8</v>
      </c>
      <c r="G2018" t="e">
        <f>VLOOKUP(A2018,[1]Hoja1!$A$2:$A$21,1,FALSE)</f>
        <v>#N/A</v>
      </c>
      <c r="I2018" t="str">
        <f t="shared" si="93"/>
        <v>30-46</v>
      </c>
      <c r="J2018" t="str">
        <f t="shared" si="94"/>
        <v>030-031-1052-1037-046</v>
      </c>
      <c r="K2018" t="str">
        <f t="shared" si="95"/>
        <v>ancha</v>
      </c>
    </row>
    <row r="2019" spans="1:11" x14ac:dyDescent="0.25">
      <c r="A2019" t="s">
        <v>4113</v>
      </c>
      <c r="B2019" t="s">
        <v>91</v>
      </c>
      <c r="C2019" t="s">
        <v>145</v>
      </c>
      <c r="D2019">
        <v>658.6</v>
      </c>
      <c r="E2019" t="s">
        <v>4114</v>
      </c>
      <c r="F2019" t="s">
        <v>8</v>
      </c>
      <c r="G2019" t="e">
        <f>VLOOKUP(A2019,[1]Hoja1!$A$2:$A$21,1,FALSE)</f>
        <v>#N/A</v>
      </c>
      <c r="I2019" t="str">
        <f t="shared" si="93"/>
        <v>30-47</v>
      </c>
      <c r="J2019" t="str">
        <f t="shared" si="94"/>
        <v>030-031-1052-1037-046-1046-045-047</v>
      </c>
      <c r="K2019" t="str">
        <f t="shared" si="95"/>
        <v>ancha</v>
      </c>
    </row>
    <row r="2020" spans="1:11" x14ac:dyDescent="0.25">
      <c r="A2020" t="s">
        <v>4115</v>
      </c>
      <c r="B2020" t="s">
        <v>91</v>
      </c>
      <c r="C2020" t="s">
        <v>148</v>
      </c>
      <c r="D2020">
        <v>763.6</v>
      </c>
      <c r="E2020" t="s">
        <v>4116</v>
      </c>
      <c r="F2020" t="s">
        <v>8</v>
      </c>
      <c r="G2020" t="e">
        <f>VLOOKUP(A2020,[1]Hoja1!$A$2:$A$21,1,FALSE)</f>
        <v>#N/A</v>
      </c>
      <c r="I2020" t="str">
        <f t="shared" si="93"/>
        <v>30-48</v>
      </c>
      <c r="J2020" t="str">
        <f t="shared" si="94"/>
        <v>030-031-1052-1037-046-1046-045-048</v>
      </c>
      <c r="K2020" t="str">
        <f t="shared" si="95"/>
        <v>ancha</v>
      </c>
    </row>
    <row r="2021" spans="1:11" x14ac:dyDescent="0.25">
      <c r="A2021" t="s">
        <v>4117</v>
      </c>
      <c r="B2021" t="s">
        <v>91</v>
      </c>
      <c r="C2021" t="s">
        <v>151</v>
      </c>
      <c r="D2021">
        <v>413.6</v>
      </c>
      <c r="E2021" t="s">
        <v>4118</v>
      </c>
      <c r="F2021" t="s">
        <v>8</v>
      </c>
      <c r="G2021" t="e">
        <f>VLOOKUP(A2021,[1]Hoja1!$A$2:$A$21,1,FALSE)</f>
        <v>#N/A</v>
      </c>
      <c r="I2021" t="str">
        <f t="shared" si="93"/>
        <v>30-49</v>
      </c>
      <c r="J2021" t="str">
        <f t="shared" si="94"/>
        <v>030-031-1052-051-049</v>
      </c>
      <c r="K2021" t="str">
        <f t="shared" si="95"/>
        <v>ancha</v>
      </c>
    </row>
    <row r="2022" spans="1:11" x14ac:dyDescent="0.25">
      <c r="A2022" t="s">
        <v>4119</v>
      </c>
      <c r="B2022" t="s">
        <v>91</v>
      </c>
      <c r="C2022" t="s">
        <v>154</v>
      </c>
      <c r="D2022">
        <v>511</v>
      </c>
      <c r="E2022" t="s">
        <v>4120</v>
      </c>
      <c r="F2022" t="s">
        <v>8</v>
      </c>
      <c r="G2022" t="e">
        <f>VLOOKUP(A2022,[1]Hoja1!$A$2:$A$21,1,FALSE)</f>
        <v>#N/A</v>
      </c>
      <c r="I2022" t="str">
        <f t="shared" si="93"/>
        <v>30-5</v>
      </c>
      <c r="J2022" t="str">
        <f t="shared" si="94"/>
        <v>030-032-027-007-001-005</v>
      </c>
      <c r="K2022" t="str">
        <f t="shared" si="95"/>
        <v>ancha</v>
      </c>
    </row>
    <row r="2023" spans="1:11" x14ac:dyDescent="0.25">
      <c r="A2023" t="s">
        <v>4121</v>
      </c>
      <c r="B2023" t="s">
        <v>91</v>
      </c>
      <c r="C2023" t="s">
        <v>157</v>
      </c>
      <c r="D2023">
        <v>265.60000000000002</v>
      </c>
      <c r="E2023" t="s">
        <v>4122</v>
      </c>
      <c r="F2023" t="s">
        <v>8</v>
      </c>
      <c r="G2023" t="e">
        <f>VLOOKUP(A2023,[1]Hoja1!$A$2:$A$21,1,FALSE)</f>
        <v>#N/A</v>
      </c>
      <c r="I2023" t="str">
        <f t="shared" si="93"/>
        <v>30-51</v>
      </c>
      <c r="J2023" t="str">
        <f t="shared" si="94"/>
        <v>030-031-1052-051</v>
      </c>
      <c r="K2023" t="str">
        <f t="shared" si="95"/>
        <v>ancha</v>
      </c>
    </row>
    <row r="2024" spans="1:11" x14ac:dyDescent="0.25">
      <c r="A2024" t="s">
        <v>4123</v>
      </c>
      <c r="B2024" t="s">
        <v>91</v>
      </c>
      <c r="C2024" t="s">
        <v>160</v>
      </c>
      <c r="D2024">
        <v>249.4</v>
      </c>
      <c r="E2024" t="s">
        <v>4124</v>
      </c>
      <c r="F2024" t="s">
        <v>8</v>
      </c>
      <c r="G2024" t="e">
        <f>VLOOKUP(A2024,[1]Hoja1!$A$2:$A$21,1,FALSE)</f>
        <v>#N/A</v>
      </c>
      <c r="I2024" t="str">
        <f t="shared" si="93"/>
        <v>30-52</v>
      </c>
      <c r="J2024" t="str">
        <f t="shared" si="94"/>
        <v>030-031-1052-052</v>
      </c>
      <c r="K2024" t="str">
        <f t="shared" si="95"/>
        <v>ancha</v>
      </c>
    </row>
    <row r="2025" spans="1:11" x14ac:dyDescent="0.25">
      <c r="A2025" t="s">
        <v>4125</v>
      </c>
      <c r="B2025" t="s">
        <v>91</v>
      </c>
      <c r="C2025" t="s">
        <v>163</v>
      </c>
      <c r="D2025">
        <v>956.6</v>
      </c>
      <c r="E2025" t="s">
        <v>4126</v>
      </c>
      <c r="F2025" t="s">
        <v>8</v>
      </c>
      <c r="G2025" t="e">
        <f>VLOOKUP(A2025,[1]Hoja1!$A$2:$A$21,1,FALSE)</f>
        <v>#N/A</v>
      </c>
      <c r="I2025" t="str">
        <f t="shared" si="93"/>
        <v>30-56</v>
      </c>
      <c r="J2025" t="str">
        <f t="shared" si="94"/>
        <v>030-031-1052-051-049-095-059-056</v>
      </c>
      <c r="K2025" t="str">
        <f t="shared" si="95"/>
        <v>ancha</v>
      </c>
    </row>
    <row r="2026" spans="1:11" x14ac:dyDescent="0.25">
      <c r="A2026" t="s">
        <v>4127</v>
      </c>
      <c r="B2026" t="s">
        <v>91</v>
      </c>
      <c r="C2026" t="s">
        <v>166</v>
      </c>
      <c r="D2026">
        <v>898.6</v>
      </c>
      <c r="E2026" t="s">
        <v>4128</v>
      </c>
      <c r="F2026" t="s">
        <v>8</v>
      </c>
      <c r="G2026" t="e">
        <f>VLOOKUP(A2026,[1]Hoja1!$A$2:$A$21,1,FALSE)</f>
        <v>#N/A</v>
      </c>
      <c r="I2026" t="str">
        <f t="shared" si="93"/>
        <v>30-57</v>
      </c>
      <c r="J2026" t="str">
        <f t="shared" si="94"/>
        <v>030-032-027-007-026-025-024-1022-021-057</v>
      </c>
      <c r="K2026" t="str">
        <f t="shared" si="95"/>
        <v>ancha</v>
      </c>
    </row>
    <row r="2027" spans="1:11" x14ac:dyDescent="0.25">
      <c r="A2027" t="s">
        <v>4129</v>
      </c>
      <c r="B2027" t="s">
        <v>91</v>
      </c>
      <c r="C2027" t="s">
        <v>169</v>
      </c>
      <c r="D2027">
        <v>872.6</v>
      </c>
      <c r="E2027" t="s">
        <v>4130</v>
      </c>
      <c r="F2027" t="s">
        <v>8</v>
      </c>
      <c r="G2027" t="e">
        <f>VLOOKUP(A2027,[1]Hoja1!$A$2:$A$21,1,FALSE)</f>
        <v>#N/A</v>
      </c>
      <c r="I2027" t="str">
        <f t="shared" si="93"/>
        <v>30-58</v>
      </c>
      <c r="J2027" t="str">
        <f t="shared" si="94"/>
        <v>030-031-1052-051-049-095-059-058</v>
      </c>
      <c r="K2027" t="str">
        <f t="shared" si="95"/>
        <v>ancha</v>
      </c>
    </row>
    <row r="2028" spans="1:11" x14ac:dyDescent="0.25">
      <c r="A2028" t="s">
        <v>4131</v>
      </c>
      <c r="B2028" t="s">
        <v>91</v>
      </c>
      <c r="C2028" t="s">
        <v>172</v>
      </c>
      <c r="D2028">
        <v>738.6</v>
      </c>
      <c r="E2028" t="s">
        <v>4132</v>
      </c>
      <c r="F2028" t="s">
        <v>8</v>
      </c>
      <c r="G2028" t="e">
        <f>VLOOKUP(A2028,[1]Hoja1!$A$2:$A$21,1,FALSE)</f>
        <v>#N/A</v>
      </c>
      <c r="I2028" t="str">
        <f t="shared" si="93"/>
        <v>30-59</v>
      </c>
      <c r="J2028" t="str">
        <f t="shared" si="94"/>
        <v>030-031-1052-051-049-095-059</v>
      </c>
      <c r="K2028" t="str">
        <f t="shared" si="95"/>
        <v>ancha</v>
      </c>
    </row>
    <row r="2029" spans="1:11" x14ac:dyDescent="0.25">
      <c r="A2029" t="s">
        <v>4133</v>
      </c>
      <c r="B2029" t="s">
        <v>91</v>
      </c>
      <c r="C2029" t="s">
        <v>175</v>
      </c>
      <c r="D2029">
        <v>627.5</v>
      </c>
      <c r="E2029" t="s">
        <v>4134</v>
      </c>
      <c r="F2029" t="s">
        <v>8</v>
      </c>
      <c r="G2029" t="e">
        <f>VLOOKUP(A2029,[1]Hoja1!$A$2:$A$21,1,FALSE)</f>
        <v>#N/A</v>
      </c>
      <c r="I2029" t="str">
        <f t="shared" si="93"/>
        <v>30-60</v>
      </c>
      <c r="J2029" t="str">
        <f t="shared" si="94"/>
        <v>030-032-027-028-029-1023-060</v>
      </c>
      <c r="K2029" t="str">
        <f t="shared" si="95"/>
        <v>ancha</v>
      </c>
    </row>
    <row r="2030" spans="1:11" x14ac:dyDescent="0.25">
      <c r="A2030" t="s">
        <v>4135</v>
      </c>
      <c r="B2030" t="s">
        <v>91</v>
      </c>
      <c r="C2030" t="s">
        <v>178</v>
      </c>
      <c r="D2030">
        <v>1256.5999999999999</v>
      </c>
      <c r="E2030" t="s">
        <v>4136</v>
      </c>
      <c r="F2030" t="s">
        <v>8</v>
      </c>
      <c r="G2030" t="e">
        <f>VLOOKUP(A2030,[1]Hoja1!$A$2:$A$21,1,FALSE)</f>
        <v>#N/A</v>
      </c>
      <c r="I2030" t="str">
        <f t="shared" si="93"/>
        <v>30-63</v>
      </c>
      <c r="J2030" t="str">
        <f t="shared" si="94"/>
        <v>030-032-027-007-026-025-024-1022-021-057-014-063</v>
      </c>
      <c r="K2030" t="str">
        <f t="shared" si="95"/>
        <v>ancha</v>
      </c>
    </row>
    <row r="2031" spans="1:11" x14ac:dyDescent="0.25">
      <c r="A2031" t="s">
        <v>4137</v>
      </c>
      <c r="B2031" t="s">
        <v>91</v>
      </c>
      <c r="C2031" t="s">
        <v>181</v>
      </c>
      <c r="D2031">
        <v>1441.6</v>
      </c>
      <c r="E2031" t="s">
        <v>4138</v>
      </c>
      <c r="F2031" t="s">
        <v>8</v>
      </c>
      <c r="G2031" t="e">
        <f>VLOOKUP(A2031,[1]Hoja1!$A$2:$A$21,1,FALSE)</f>
        <v>#N/A</v>
      </c>
      <c r="I2031" t="str">
        <f t="shared" si="93"/>
        <v>30-64</v>
      </c>
      <c r="J2031" t="str">
        <f t="shared" si="94"/>
        <v>030-032-027-007-026-025-024-1022-021-057-014-063-064</v>
      </c>
      <c r="K2031" t="str">
        <f t="shared" si="95"/>
        <v>ancha</v>
      </c>
    </row>
    <row r="2032" spans="1:11" x14ac:dyDescent="0.25">
      <c r="A2032" t="s">
        <v>4139</v>
      </c>
      <c r="B2032" t="s">
        <v>91</v>
      </c>
      <c r="C2032" t="s">
        <v>184</v>
      </c>
      <c r="D2032">
        <v>277</v>
      </c>
      <c r="E2032" t="s">
        <v>4140</v>
      </c>
      <c r="F2032" t="s">
        <v>8</v>
      </c>
      <c r="G2032" t="e">
        <f>VLOOKUP(A2032,[1]Hoja1!$A$2:$A$21,1,FALSE)</f>
        <v>#N/A</v>
      </c>
      <c r="I2032" t="str">
        <f t="shared" si="93"/>
        <v>30-7</v>
      </c>
      <c r="J2032" t="str">
        <f t="shared" si="94"/>
        <v>030-032-027-007</v>
      </c>
      <c r="K2032" t="str">
        <f t="shared" si="95"/>
        <v>ancha</v>
      </c>
    </row>
    <row r="2033" spans="1:11" x14ac:dyDescent="0.25">
      <c r="A2033" t="s">
        <v>4141</v>
      </c>
      <c r="B2033" t="s">
        <v>91</v>
      </c>
      <c r="C2033" t="s">
        <v>187</v>
      </c>
      <c r="D2033">
        <v>485</v>
      </c>
      <c r="E2033" t="s">
        <v>4142</v>
      </c>
      <c r="F2033" t="s">
        <v>8</v>
      </c>
      <c r="G2033" t="e">
        <f>VLOOKUP(A2033,[1]Hoja1!$A$2:$A$21,1,FALSE)</f>
        <v>#N/A</v>
      </c>
      <c r="I2033" t="str">
        <f t="shared" si="93"/>
        <v>30-8</v>
      </c>
      <c r="J2033" t="str">
        <f t="shared" si="94"/>
        <v>030-032-027-007-001-008</v>
      </c>
      <c r="K2033" t="str">
        <f t="shared" si="95"/>
        <v>ancha</v>
      </c>
    </row>
    <row r="2034" spans="1:11" x14ac:dyDescent="0.25">
      <c r="A2034" t="s">
        <v>4143</v>
      </c>
      <c r="B2034" t="s">
        <v>91</v>
      </c>
      <c r="C2034" t="s">
        <v>190</v>
      </c>
      <c r="D2034">
        <v>1602.6</v>
      </c>
      <c r="E2034" t="s">
        <v>4144</v>
      </c>
      <c r="F2034" t="s">
        <v>8</v>
      </c>
      <c r="G2034" t="e">
        <f>VLOOKUP(A2034,[1]Hoja1!$A$2:$A$21,1,FALSE)</f>
        <v>#N/A</v>
      </c>
      <c r="I2034" t="str">
        <f t="shared" si="93"/>
        <v>30-83</v>
      </c>
      <c r="J2034" t="str">
        <f t="shared" si="94"/>
        <v>030-032-027-007-026-025-024-1022-021-057-014-063-064-083</v>
      </c>
      <c r="K2034" t="str">
        <f t="shared" si="95"/>
        <v>ancha</v>
      </c>
    </row>
    <row r="2035" spans="1:11" x14ac:dyDescent="0.25">
      <c r="A2035" t="s">
        <v>4145</v>
      </c>
      <c r="B2035" t="s">
        <v>91</v>
      </c>
      <c r="C2035" t="s">
        <v>193</v>
      </c>
      <c r="D2035">
        <v>482</v>
      </c>
      <c r="E2035" t="s">
        <v>4146</v>
      </c>
      <c r="F2035" t="s">
        <v>8</v>
      </c>
      <c r="G2035" t="e">
        <f>VLOOKUP(A2035,[1]Hoja1!$A$2:$A$21,1,FALSE)</f>
        <v>#N/A</v>
      </c>
      <c r="I2035" t="str">
        <f t="shared" si="93"/>
        <v>30-9</v>
      </c>
      <c r="J2035" t="str">
        <f t="shared" si="94"/>
        <v>030-032-027-007-001-009</v>
      </c>
      <c r="K2035" t="str">
        <f t="shared" si="95"/>
        <v>ancha</v>
      </c>
    </row>
    <row r="2036" spans="1:11" x14ac:dyDescent="0.25">
      <c r="A2036" t="s">
        <v>4147</v>
      </c>
      <c r="B2036" t="s">
        <v>91</v>
      </c>
      <c r="C2036" t="s">
        <v>196</v>
      </c>
      <c r="D2036">
        <v>1134.5999999999999</v>
      </c>
      <c r="E2036" t="s">
        <v>4148</v>
      </c>
      <c r="F2036" t="s">
        <v>8</v>
      </c>
      <c r="G2036" t="e">
        <f>VLOOKUP(A2036,[1]Hoja1!$A$2:$A$21,1,FALSE)</f>
        <v>#N/A</v>
      </c>
      <c r="I2036" t="str">
        <f t="shared" si="93"/>
        <v>30-91</v>
      </c>
      <c r="J2036" t="str">
        <f t="shared" si="94"/>
        <v>030-031-1052-051-049-095-094-092-091</v>
      </c>
      <c r="K2036" t="str">
        <f t="shared" si="95"/>
        <v>ancha</v>
      </c>
    </row>
    <row r="2037" spans="1:11" x14ac:dyDescent="0.25">
      <c r="A2037" t="s">
        <v>4149</v>
      </c>
      <c r="B2037" t="s">
        <v>91</v>
      </c>
      <c r="C2037" t="s">
        <v>199</v>
      </c>
      <c r="D2037">
        <v>965.6</v>
      </c>
      <c r="E2037" t="s">
        <v>4150</v>
      </c>
      <c r="F2037" t="s">
        <v>8</v>
      </c>
      <c r="G2037" t="e">
        <f>VLOOKUP(A2037,[1]Hoja1!$A$2:$A$21,1,FALSE)</f>
        <v>#N/A</v>
      </c>
      <c r="I2037" t="str">
        <f t="shared" si="93"/>
        <v>30-92</v>
      </c>
      <c r="J2037" t="str">
        <f t="shared" si="94"/>
        <v>030-031-1052-051-049-095-094-092</v>
      </c>
      <c r="K2037" t="str">
        <f t="shared" si="95"/>
        <v>ancha</v>
      </c>
    </row>
    <row r="2038" spans="1:11" x14ac:dyDescent="0.25">
      <c r="A2038" t="s">
        <v>4151</v>
      </c>
      <c r="B2038" t="s">
        <v>91</v>
      </c>
      <c r="C2038" t="s">
        <v>202</v>
      </c>
      <c r="D2038">
        <v>707.6</v>
      </c>
      <c r="E2038" t="s">
        <v>4152</v>
      </c>
      <c r="F2038" t="s">
        <v>8</v>
      </c>
      <c r="G2038" t="e">
        <f>VLOOKUP(A2038,[1]Hoja1!$A$2:$A$21,1,FALSE)</f>
        <v>#N/A</v>
      </c>
      <c r="I2038" t="str">
        <f t="shared" si="93"/>
        <v>30-94</v>
      </c>
      <c r="J2038" t="str">
        <f t="shared" si="94"/>
        <v>030-031-1052-051-049-095-094</v>
      </c>
      <c r="K2038" t="str">
        <f t="shared" si="95"/>
        <v>ancha</v>
      </c>
    </row>
    <row r="2039" spans="1:11" x14ac:dyDescent="0.25">
      <c r="A2039" t="s">
        <v>4153</v>
      </c>
      <c r="B2039" t="s">
        <v>91</v>
      </c>
      <c r="C2039" t="s">
        <v>205</v>
      </c>
      <c r="D2039">
        <v>608.6</v>
      </c>
      <c r="E2039" t="s">
        <v>4154</v>
      </c>
      <c r="F2039" t="s">
        <v>8</v>
      </c>
      <c r="G2039" t="e">
        <f>VLOOKUP(A2039,[1]Hoja1!$A$2:$A$21,1,FALSE)</f>
        <v>#N/A</v>
      </c>
      <c r="I2039" t="str">
        <f t="shared" si="93"/>
        <v>30-95</v>
      </c>
      <c r="J2039" t="str">
        <f t="shared" si="94"/>
        <v>030-031-1052-051-049-095</v>
      </c>
      <c r="K2039" t="str">
        <f t="shared" si="95"/>
        <v>ancha</v>
      </c>
    </row>
    <row r="2040" spans="1:11" x14ac:dyDescent="0.25">
      <c r="A2040" t="s">
        <v>4155</v>
      </c>
      <c r="B2040" t="s">
        <v>91</v>
      </c>
      <c r="C2040" t="s">
        <v>208</v>
      </c>
      <c r="D2040">
        <v>1208.5999999999999</v>
      </c>
      <c r="E2040" t="s">
        <v>4156</v>
      </c>
      <c r="F2040" t="s">
        <v>8</v>
      </c>
      <c r="G2040" t="e">
        <f>VLOOKUP(A2040,[1]Hoja1!$A$2:$A$21,1,FALSE)</f>
        <v>#N/A</v>
      </c>
      <c r="I2040" t="str">
        <f t="shared" si="93"/>
        <v>30-96</v>
      </c>
      <c r="J2040" t="str">
        <f t="shared" si="94"/>
        <v>030-031-1052-1037-046-1046-045-047-097-096</v>
      </c>
      <c r="K2040" t="str">
        <f t="shared" si="95"/>
        <v>ancha</v>
      </c>
    </row>
    <row r="2041" spans="1:11" x14ac:dyDescent="0.25">
      <c r="A2041" t="s">
        <v>4157</v>
      </c>
      <c r="B2041" t="s">
        <v>91</v>
      </c>
      <c r="C2041" t="s">
        <v>211</v>
      </c>
      <c r="D2041">
        <v>1024.5999999999999</v>
      </c>
      <c r="E2041" t="s">
        <v>4158</v>
      </c>
      <c r="F2041" t="s">
        <v>8</v>
      </c>
      <c r="G2041" t="e">
        <f>VLOOKUP(A2041,[1]Hoja1!$A$2:$A$21,1,FALSE)</f>
        <v>#N/A</v>
      </c>
      <c r="I2041" t="str">
        <f t="shared" si="93"/>
        <v>30-97</v>
      </c>
      <c r="J2041" t="str">
        <f t="shared" si="94"/>
        <v>030-031-1052-1037-046-1046-045-047-097</v>
      </c>
      <c r="K2041" t="str">
        <f t="shared" si="95"/>
        <v>ancha</v>
      </c>
    </row>
    <row r="2042" spans="1:11" x14ac:dyDescent="0.25">
      <c r="A2042" t="s">
        <v>4159</v>
      </c>
      <c r="B2042" t="s">
        <v>91</v>
      </c>
      <c r="C2042" t="s">
        <v>214</v>
      </c>
      <c r="D2042">
        <v>944.6</v>
      </c>
      <c r="E2042" t="s">
        <v>4160</v>
      </c>
      <c r="F2042" t="s">
        <v>8</v>
      </c>
      <c r="G2042" t="e">
        <f>VLOOKUP(A2042,[1]Hoja1!$A$2:$A$21,1,FALSE)</f>
        <v>#N/A</v>
      </c>
      <c r="I2042" t="str">
        <f t="shared" si="93"/>
        <v>30-98</v>
      </c>
      <c r="J2042" t="str">
        <f t="shared" si="94"/>
        <v>030-031-1052-1037-046-1046-045-048-098</v>
      </c>
      <c r="K2042" t="str">
        <f t="shared" si="95"/>
        <v>ancha</v>
      </c>
    </row>
    <row r="2043" spans="1:11" x14ac:dyDescent="0.25">
      <c r="A2043" t="s">
        <v>4161</v>
      </c>
      <c r="B2043" t="s">
        <v>91</v>
      </c>
      <c r="C2043" t="s">
        <v>217</v>
      </c>
      <c r="D2043">
        <v>1384.6</v>
      </c>
      <c r="E2043" t="s">
        <v>4162</v>
      </c>
      <c r="F2043" t="s">
        <v>8</v>
      </c>
      <c r="G2043" t="e">
        <f>VLOOKUP(A2043,[1]Hoja1!$A$2:$A$21,1,FALSE)</f>
        <v>#N/A</v>
      </c>
      <c r="I2043" t="str">
        <f t="shared" si="93"/>
        <v>30-99</v>
      </c>
      <c r="J2043" t="str">
        <f t="shared" si="94"/>
        <v>030-031-1052-1037-046-1046-045-048-098-099</v>
      </c>
      <c r="K2043" t="str">
        <f t="shared" si="95"/>
        <v>ancha</v>
      </c>
    </row>
    <row r="2044" spans="1:11" x14ac:dyDescent="0.25">
      <c r="A2044" t="s">
        <v>4163</v>
      </c>
      <c r="B2044" t="s">
        <v>94</v>
      </c>
      <c r="C2044" t="s">
        <v>7</v>
      </c>
      <c r="D2044">
        <v>464</v>
      </c>
      <c r="E2044" t="s">
        <v>4164</v>
      </c>
      <c r="F2044" t="s">
        <v>8</v>
      </c>
      <c r="G2044" t="e">
        <f>VLOOKUP(A2044,[1]Hoja1!$A$2:$A$21,1,FALSE)</f>
        <v>#N/A</v>
      </c>
      <c r="I2044" t="str">
        <f t="shared" si="93"/>
        <v>31-1</v>
      </c>
      <c r="J2044" t="str">
        <f t="shared" si="94"/>
        <v>031-030-032-027-007-001</v>
      </c>
      <c r="K2044" t="str">
        <f t="shared" si="95"/>
        <v>ancha</v>
      </c>
    </row>
    <row r="2045" spans="1:11" x14ac:dyDescent="0.25">
      <c r="A2045" t="s">
        <v>4165</v>
      </c>
      <c r="B2045" t="s">
        <v>94</v>
      </c>
      <c r="C2045" t="s">
        <v>10</v>
      </c>
      <c r="D2045">
        <v>578</v>
      </c>
      <c r="E2045" t="s">
        <v>4166</v>
      </c>
      <c r="F2045" t="s">
        <v>8</v>
      </c>
      <c r="G2045" t="e">
        <f>VLOOKUP(A2045,[1]Hoja1!$A$2:$A$21,1,FALSE)</f>
        <v>#N/A</v>
      </c>
      <c r="I2045" t="str">
        <f t="shared" si="93"/>
        <v>31-10</v>
      </c>
      <c r="J2045" t="str">
        <f t="shared" si="94"/>
        <v>031-030-032-027-007-001-010</v>
      </c>
      <c r="K2045" t="str">
        <f t="shared" si="95"/>
        <v>ancha</v>
      </c>
    </row>
    <row r="2046" spans="1:11" x14ac:dyDescent="0.25">
      <c r="A2046" t="s">
        <v>4167</v>
      </c>
      <c r="B2046" t="s">
        <v>94</v>
      </c>
      <c r="C2046" t="s">
        <v>13</v>
      </c>
      <c r="D2046">
        <v>1497.6</v>
      </c>
      <c r="E2046" t="s">
        <v>4168</v>
      </c>
      <c r="F2046" t="s">
        <v>8</v>
      </c>
      <c r="G2046" t="e">
        <f>VLOOKUP(A2046,[1]Hoja1!$A$2:$A$21,1,FALSE)</f>
        <v>#N/A</v>
      </c>
      <c r="I2046" t="str">
        <f t="shared" si="93"/>
        <v>31-100</v>
      </c>
      <c r="J2046" t="str">
        <f t="shared" si="94"/>
        <v>031-1052-1037-046-1046-045-048-098-099-100</v>
      </c>
      <c r="K2046" t="str">
        <f t="shared" si="95"/>
        <v>ancha</v>
      </c>
    </row>
    <row r="2047" spans="1:11" x14ac:dyDescent="0.25">
      <c r="A2047" t="s">
        <v>4169</v>
      </c>
      <c r="B2047" t="s">
        <v>94</v>
      </c>
      <c r="C2047" t="s">
        <v>16</v>
      </c>
      <c r="D2047">
        <v>684.80000000000007</v>
      </c>
      <c r="E2047" t="s">
        <v>4170</v>
      </c>
      <c r="F2047" t="s">
        <v>8</v>
      </c>
      <c r="G2047" t="e">
        <f>VLOOKUP(A2047,[1]Hoja1!$A$2:$A$21,1,FALSE)</f>
        <v>#N/A</v>
      </c>
      <c r="I2047" t="str">
        <f t="shared" si="93"/>
        <v>31-1020</v>
      </c>
      <c r="J2047" t="str">
        <f t="shared" si="94"/>
        <v>031-1052-051-049-1023-023-1020</v>
      </c>
      <c r="K2047" t="str">
        <f t="shared" si="95"/>
        <v>ancha</v>
      </c>
    </row>
    <row r="2048" spans="1:11" x14ac:dyDescent="0.25">
      <c r="A2048" t="s">
        <v>4171</v>
      </c>
      <c r="B2048" t="s">
        <v>94</v>
      </c>
      <c r="C2048" t="s">
        <v>19</v>
      </c>
      <c r="D2048">
        <v>692.6</v>
      </c>
      <c r="E2048" t="s">
        <v>4172</v>
      </c>
      <c r="F2048" t="s">
        <v>8</v>
      </c>
      <c r="G2048" t="e">
        <f>VLOOKUP(A2048,[1]Hoja1!$A$2:$A$21,1,FALSE)</f>
        <v>#N/A</v>
      </c>
      <c r="I2048" t="str">
        <f t="shared" si="93"/>
        <v>31-1022</v>
      </c>
      <c r="J2048" t="str">
        <f t="shared" si="94"/>
        <v>031-030-032-027-007-026-025-024-1022</v>
      </c>
      <c r="K2048" t="str">
        <f t="shared" si="95"/>
        <v>ancha</v>
      </c>
    </row>
    <row r="2049" spans="1:11" x14ac:dyDescent="0.25">
      <c r="A2049" t="s">
        <v>4173</v>
      </c>
      <c r="B2049" t="s">
        <v>94</v>
      </c>
      <c r="C2049" t="s">
        <v>22</v>
      </c>
      <c r="D2049">
        <v>501.6</v>
      </c>
      <c r="E2049" t="s">
        <v>4174</v>
      </c>
      <c r="F2049" t="s">
        <v>8</v>
      </c>
      <c r="G2049" t="e">
        <f>VLOOKUP(A2049,[1]Hoja1!$A$2:$A$21,1,FALSE)</f>
        <v>#N/A</v>
      </c>
      <c r="I2049" t="str">
        <f t="shared" si="93"/>
        <v>31-1023</v>
      </c>
      <c r="J2049" t="str">
        <f t="shared" si="94"/>
        <v>031-1052-051-049-1023</v>
      </c>
      <c r="K2049" t="str">
        <f t="shared" si="95"/>
        <v>ancha</v>
      </c>
    </row>
    <row r="2050" spans="1:11" x14ac:dyDescent="0.25">
      <c r="A2050" t="s">
        <v>4175</v>
      </c>
      <c r="B2050" t="s">
        <v>94</v>
      </c>
      <c r="C2050" t="s">
        <v>25</v>
      </c>
      <c r="D2050">
        <v>646.6</v>
      </c>
      <c r="E2050" t="s">
        <v>4176</v>
      </c>
      <c r="F2050" t="s">
        <v>8</v>
      </c>
      <c r="G2050" t="e">
        <f>VLOOKUP(A2050,[1]Hoja1!$A$2:$A$21,1,FALSE)</f>
        <v>#N/A</v>
      </c>
      <c r="I2050" t="str">
        <f t="shared" si="93"/>
        <v>31-1027</v>
      </c>
      <c r="J2050" t="str">
        <f t="shared" si="94"/>
        <v>031-1052-1037-046-044-036-1027</v>
      </c>
      <c r="K2050" t="str">
        <f t="shared" si="95"/>
        <v>ancha</v>
      </c>
    </row>
    <row r="2051" spans="1:11" x14ac:dyDescent="0.25">
      <c r="A2051" t="s">
        <v>4177</v>
      </c>
      <c r="B2051" t="s">
        <v>94</v>
      </c>
      <c r="C2051" t="s">
        <v>28</v>
      </c>
      <c r="D2051">
        <v>138.6</v>
      </c>
      <c r="E2051" t="s">
        <v>4178</v>
      </c>
      <c r="F2051" t="s">
        <v>8</v>
      </c>
      <c r="G2051" t="e">
        <f>VLOOKUP(A2051,[1]Hoja1!$A$2:$A$21,1,FALSE)</f>
        <v>#N/A</v>
      </c>
      <c r="I2051" t="str">
        <f t="shared" ref="I2051:I2114" si="96">A2051</f>
        <v>31-1037</v>
      </c>
      <c r="J2051" t="str">
        <f t="shared" ref="J2051:J2114" si="97">E2051</f>
        <v>031-1052-1037</v>
      </c>
      <c r="K2051" t="str">
        <f t="shared" ref="K2051:K2114" si="98">F2051</f>
        <v>ancha</v>
      </c>
    </row>
    <row r="2052" spans="1:11" x14ac:dyDescent="0.25">
      <c r="A2052" t="s">
        <v>4179</v>
      </c>
      <c r="B2052" t="s">
        <v>94</v>
      </c>
      <c r="C2052" t="s">
        <v>31</v>
      </c>
      <c r="D2052">
        <v>412.6</v>
      </c>
      <c r="E2052" t="s">
        <v>4180</v>
      </c>
      <c r="F2052" t="s">
        <v>8</v>
      </c>
      <c r="G2052" t="e">
        <f>VLOOKUP(A2052,[1]Hoja1!$A$2:$A$21,1,FALSE)</f>
        <v>#N/A</v>
      </c>
      <c r="I2052" t="str">
        <f t="shared" si="96"/>
        <v>31-1044</v>
      </c>
      <c r="J2052" t="str">
        <f t="shared" si="97"/>
        <v>031-1052-1037-046-044-1044</v>
      </c>
      <c r="K2052" t="str">
        <f t="shared" si="98"/>
        <v>ancha</v>
      </c>
    </row>
    <row r="2053" spans="1:11" x14ac:dyDescent="0.25">
      <c r="A2053" t="s">
        <v>4181</v>
      </c>
      <c r="B2053" t="s">
        <v>94</v>
      </c>
      <c r="C2053" t="s">
        <v>34</v>
      </c>
      <c r="D2053">
        <v>292.60000000000002</v>
      </c>
      <c r="E2053" t="s">
        <v>4182</v>
      </c>
      <c r="F2053" t="s">
        <v>8</v>
      </c>
      <c r="G2053" t="e">
        <f>VLOOKUP(A2053,[1]Hoja1!$A$2:$A$21,1,FALSE)</f>
        <v>#N/A</v>
      </c>
      <c r="I2053" t="str">
        <f t="shared" si="96"/>
        <v>31-1046</v>
      </c>
      <c r="J2053" t="str">
        <f t="shared" si="97"/>
        <v>031-1052-1037-046-1046</v>
      </c>
      <c r="K2053" t="str">
        <f t="shared" si="98"/>
        <v>ancha</v>
      </c>
    </row>
    <row r="2054" spans="1:11" x14ac:dyDescent="0.25">
      <c r="A2054" t="s">
        <v>4183</v>
      </c>
      <c r="B2054" t="s">
        <v>94</v>
      </c>
      <c r="C2054" t="s">
        <v>37</v>
      </c>
      <c r="D2054">
        <v>82.6</v>
      </c>
      <c r="E2054" t="s">
        <v>4184</v>
      </c>
      <c r="F2054" t="s">
        <v>8</v>
      </c>
      <c r="G2054" t="e">
        <f>VLOOKUP(A2054,[1]Hoja1!$A$2:$A$21,1,FALSE)</f>
        <v>#N/A</v>
      </c>
      <c r="I2054" t="str">
        <f t="shared" si="96"/>
        <v>31-1052</v>
      </c>
      <c r="J2054" t="str">
        <f t="shared" si="97"/>
        <v>031-1052</v>
      </c>
      <c r="K2054" t="str">
        <f t="shared" si="98"/>
        <v>ancha</v>
      </c>
    </row>
    <row r="2055" spans="1:11" x14ac:dyDescent="0.25">
      <c r="A2055" t="s">
        <v>4185</v>
      </c>
      <c r="B2055" t="s">
        <v>94</v>
      </c>
      <c r="C2055" t="s">
        <v>40</v>
      </c>
      <c r="D2055">
        <v>626.6</v>
      </c>
      <c r="E2055" t="s">
        <v>4186</v>
      </c>
      <c r="F2055" t="s">
        <v>8</v>
      </c>
      <c r="G2055" t="e">
        <f>VLOOKUP(A2055,[1]Hoja1!$A$2:$A$21,1,FALSE)</f>
        <v>#N/A</v>
      </c>
      <c r="I2055" t="str">
        <f t="shared" si="96"/>
        <v>31-1059</v>
      </c>
      <c r="J2055" t="str">
        <f t="shared" si="97"/>
        <v>031-1052-051-049-095-1059</v>
      </c>
      <c r="K2055" t="str">
        <f t="shared" si="98"/>
        <v>ancha</v>
      </c>
    </row>
    <row r="2056" spans="1:11" x14ac:dyDescent="0.25">
      <c r="A2056" t="s">
        <v>4187</v>
      </c>
      <c r="B2056" t="s">
        <v>94</v>
      </c>
      <c r="C2056" t="s">
        <v>43</v>
      </c>
      <c r="D2056">
        <v>731.80000000000007</v>
      </c>
      <c r="E2056" t="s">
        <v>4188</v>
      </c>
      <c r="F2056" t="s">
        <v>8</v>
      </c>
      <c r="G2056" t="e">
        <f>VLOOKUP(A2056,[1]Hoja1!$A$2:$A$21,1,FALSE)</f>
        <v>#N/A</v>
      </c>
      <c r="I2056" t="str">
        <f t="shared" si="96"/>
        <v>31-1060</v>
      </c>
      <c r="J2056" t="str">
        <f t="shared" si="97"/>
        <v>031-1052-051-049-1023-023-1020-1060</v>
      </c>
      <c r="K2056" t="str">
        <f t="shared" si="98"/>
        <v>ancha</v>
      </c>
    </row>
    <row r="2057" spans="1:11" x14ac:dyDescent="0.25">
      <c r="A2057" t="s">
        <v>4189</v>
      </c>
      <c r="B2057" t="s">
        <v>94</v>
      </c>
      <c r="C2057" t="s">
        <v>46</v>
      </c>
      <c r="D2057">
        <v>1180.5999999999999</v>
      </c>
      <c r="E2057" t="s">
        <v>4190</v>
      </c>
      <c r="F2057" t="s">
        <v>8</v>
      </c>
      <c r="G2057" t="e">
        <f>VLOOKUP(A2057,[1]Hoja1!$A$2:$A$21,1,FALSE)</f>
        <v>#N/A</v>
      </c>
      <c r="I2057" t="str">
        <f t="shared" si="96"/>
        <v>31-14</v>
      </c>
      <c r="J2057" t="str">
        <f t="shared" si="97"/>
        <v>031-030-032-027-007-026-025-024-1022-021-057-014</v>
      </c>
      <c r="K2057" t="str">
        <f t="shared" si="98"/>
        <v>ancha</v>
      </c>
    </row>
    <row r="2058" spans="1:11" x14ac:dyDescent="0.25">
      <c r="A2058" t="s">
        <v>4191</v>
      </c>
      <c r="B2058" t="s">
        <v>94</v>
      </c>
      <c r="C2058" t="s">
        <v>49</v>
      </c>
      <c r="D2058">
        <v>924.6</v>
      </c>
      <c r="E2058" t="s">
        <v>4192</v>
      </c>
      <c r="F2058" t="s">
        <v>8</v>
      </c>
      <c r="G2058" t="e">
        <f>VLOOKUP(A2058,[1]Hoja1!$A$2:$A$21,1,FALSE)</f>
        <v>#N/A</v>
      </c>
      <c r="I2058" t="str">
        <f t="shared" si="96"/>
        <v>31-17</v>
      </c>
      <c r="J2058" t="str">
        <f t="shared" si="97"/>
        <v>031-030-032-027-007-026-025-024-1022-021-017</v>
      </c>
      <c r="K2058" t="str">
        <f t="shared" si="98"/>
        <v>ancha</v>
      </c>
    </row>
    <row r="2059" spans="1:11" x14ac:dyDescent="0.25">
      <c r="A2059" t="s">
        <v>4193</v>
      </c>
      <c r="B2059" t="s">
        <v>94</v>
      </c>
      <c r="C2059" t="s">
        <v>52</v>
      </c>
      <c r="D2059">
        <v>774.6</v>
      </c>
      <c r="E2059" t="s">
        <v>4194</v>
      </c>
      <c r="F2059" t="s">
        <v>8</v>
      </c>
      <c r="G2059" t="e">
        <f>VLOOKUP(A2059,[1]Hoja1!$A$2:$A$21,1,FALSE)</f>
        <v>#N/A</v>
      </c>
      <c r="I2059" t="str">
        <f t="shared" si="96"/>
        <v>31-19</v>
      </c>
      <c r="J2059" t="str">
        <f t="shared" si="97"/>
        <v>031-030-032-027-007-026-025-024-1022-019</v>
      </c>
      <c r="K2059" t="str">
        <f t="shared" si="98"/>
        <v>ancha</v>
      </c>
    </row>
    <row r="2060" spans="1:11" x14ac:dyDescent="0.25">
      <c r="A2060" t="s">
        <v>4195</v>
      </c>
      <c r="B2060" t="s">
        <v>94</v>
      </c>
      <c r="C2060" t="s">
        <v>55</v>
      </c>
      <c r="D2060">
        <v>638.79999999999995</v>
      </c>
      <c r="E2060" t="s">
        <v>4196</v>
      </c>
      <c r="F2060" t="s">
        <v>8</v>
      </c>
      <c r="G2060" t="e">
        <f>VLOOKUP(A2060,[1]Hoja1!$A$2:$A$21,1,FALSE)</f>
        <v>#N/A</v>
      </c>
      <c r="I2060" t="str">
        <f t="shared" si="96"/>
        <v>31-2</v>
      </c>
      <c r="J2060" t="str">
        <f t="shared" si="97"/>
        <v>031-030-032-027-007-001-003-002</v>
      </c>
      <c r="K2060" t="str">
        <f t="shared" si="98"/>
        <v>ancha</v>
      </c>
    </row>
    <row r="2061" spans="1:11" x14ac:dyDescent="0.25">
      <c r="A2061" t="s">
        <v>4197</v>
      </c>
      <c r="B2061" t="s">
        <v>94</v>
      </c>
      <c r="C2061" t="s">
        <v>58</v>
      </c>
      <c r="D2061">
        <v>848.80000000000007</v>
      </c>
      <c r="E2061" t="s">
        <v>4198</v>
      </c>
      <c r="F2061" t="s">
        <v>8</v>
      </c>
      <c r="G2061" t="e">
        <f>VLOOKUP(A2061,[1]Hoja1!$A$2:$A$21,1,FALSE)</f>
        <v>#N/A</v>
      </c>
      <c r="I2061" t="str">
        <f t="shared" si="96"/>
        <v>31-20</v>
      </c>
      <c r="J2061" t="str">
        <f t="shared" si="97"/>
        <v>031-1052-051-049-095-059-058-020</v>
      </c>
      <c r="K2061" t="str">
        <f t="shared" si="98"/>
        <v>ancha</v>
      </c>
    </row>
    <row r="2062" spans="1:11" x14ac:dyDescent="0.25">
      <c r="A2062" t="s">
        <v>4199</v>
      </c>
      <c r="B2062" t="s">
        <v>94</v>
      </c>
      <c r="C2062" t="s">
        <v>61</v>
      </c>
      <c r="D2062">
        <v>752.6</v>
      </c>
      <c r="E2062" t="s">
        <v>4200</v>
      </c>
      <c r="F2062" t="s">
        <v>8</v>
      </c>
      <c r="G2062" t="e">
        <f>VLOOKUP(A2062,[1]Hoja1!$A$2:$A$21,1,FALSE)</f>
        <v>#N/A</v>
      </c>
      <c r="I2062" t="str">
        <f t="shared" si="96"/>
        <v>31-21</v>
      </c>
      <c r="J2062" t="str">
        <f t="shared" si="97"/>
        <v>031-030-032-027-007-026-025-024-1022-021</v>
      </c>
      <c r="K2062" t="str">
        <f t="shared" si="98"/>
        <v>ancha</v>
      </c>
    </row>
    <row r="2063" spans="1:11" x14ac:dyDescent="0.25">
      <c r="A2063" t="s">
        <v>4201</v>
      </c>
      <c r="B2063" t="s">
        <v>94</v>
      </c>
      <c r="C2063" t="s">
        <v>64</v>
      </c>
      <c r="D2063">
        <v>714.8</v>
      </c>
      <c r="E2063" t="s">
        <v>4202</v>
      </c>
      <c r="F2063" t="s">
        <v>8</v>
      </c>
      <c r="G2063" t="e">
        <f>VLOOKUP(A2063,[1]Hoja1!$A$2:$A$21,1,FALSE)</f>
        <v>#N/A</v>
      </c>
      <c r="I2063" t="str">
        <f t="shared" si="96"/>
        <v>31-22</v>
      </c>
      <c r="J2063" t="str">
        <f t="shared" si="97"/>
        <v>031-030-032-027-007-001-003-002-022</v>
      </c>
      <c r="K2063" t="str">
        <f t="shared" si="98"/>
        <v>ancha</v>
      </c>
    </row>
    <row r="2064" spans="1:11" x14ac:dyDescent="0.25">
      <c r="A2064" t="s">
        <v>4203</v>
      </c>
      <c r="B2064" t="s">
        <v>94</v>
      </c>
      <c r="C2064" t="s">
        <v>67</v>
      </c>
      <c r="D2064">
        <v>591.6</v>
      </c>
      <c r="E2064" t="s">
        <v>4204</v>
      </c>
      <c r="F2064" t="s">
        <v>8</v>
      </c>
      <c r="G2064" t="e">
        <f>VLOOKUP(A2064,[1]Hoja1!$A$2:$A$21,1,FALSE)</f>
        <v>#N/A</v>
      </c>
      <c r="I2064" t="str">
        <f t="shared" si="96"/>
        <v>31-23</v>
      </c>
      <c r="J2064" t="str">
        <f t="shared" si="97"/>
        <v>031-1052-051-049-1023-023</v>
      </c>
      <c r="K2064" t="str">
        <f t="shared" si="98"/>
        <v>ancha</v>
      </c>
    </row>
    <row r="2065" spans="1:11" x14ac:dyDescent="0.25">
      <c r="A2065" t="s">
        <v>4205</v>
      </c>
      <c r="B2065" t="s">
        <v>94</v>
      </c>
      <c r="C2065" t="s">
        <v>70</v>
      </c>
      <c r="D2065">
        <v>624.6</v>
      </c>
      <c r="E2065" t="s">
        <v>4206</v>
      </c>
      <c r="F2065" t="s">
        <v>8</v>
      </c>
      <c r="G2065" t="e">
        <f>VLOOKUP(A2065,[1]Hoja1!$A$2:$A$21,1,FALSE)</f>
        <v>#N/A</v>
      </c>
      <c r="I2065" t="str">
        <f t="shared" si="96"/>
        <v>31-24</v>
      </c>
      <c r="J2065" t="str">
        <f t="shared" si="97"/>
        <v>031-030-032-027-007-026-025-024</v>
      </c>
      <c r="K2065" t="str">
        <f t="shared" si="98"/>
        <v>ancha</v>
      </c>
    </row>
    <row r="2066" spans="1:11" x14ac:dyDescent="0.25">
      <c r="A2066" t="s">
        <v>4207</v>
      </c>
      <c r="B2066" t="s">
        <v>94</v>
      </c>
      <c r="C2066" t="s">
        <v>73</v>
      </c>
      <c r="D2066">
        <v>531.6</v>
      </c>
      <c r="E2066" t="s">
        <v>4208</v>
      </c>
      <c r="F2066" t="s">
        <v>8</v>
      </c>
      <c r="G2066" t="e">
        <f>VLOOKUP(A2066,[1]Hoja1!$A$2:$A$21,1,FALSE)</f>
        <v>#N/A</v>
      </c>
      <c r="I2066" t="str">
        <f t="shared" si="96"/>
        <v>31-25</v>
      </c>
      <c r="J2066" t="str">
        <f t="shared" si="97"/>
        <v>031-030-032-027-007-026-025</v>
      </c>
      <c r="K2066" t="str">
        <f t="shared" si="98"/>
        <v>ancha</v>
      </c>
    </row>
    <row r="2067" spans="1:11" x14ac:dyDescent="0.25">
      <c r="A2067" t="s">
        <v>4209</v>
      </c>
      <c r="B2067" t="s">
        <v>94</v>
      </c>
      <c r="C2067" t="s">
        <v>76</v>
      </c>
      <c r="D2067">
        <v>476</v>
      </c>
      <c r="E2067" t="s">
        <v>4210</v>
      </c>
      <c r="F2067" t="s">
        <v>8</v>
      </c>
      <c r="G2067" t="e">
        <f>VLOOKUP(A2067,[1]Hoja1!$A$2:$A$21,1,FALSE)</f>
        <v>#N/A</v>
      </c>
      <c r="I2067" t="str">
        <f t="shared" si="96"/>
        <v>31-26</v>
      </c>
      <c r="J2067" t="str">
        <f t="shared" si="97"/>
        <v>031-030-032-027-007-026</v>
      </c>
      <c r="K2067" t="str">
        <f t="shared" si="98"/>
        <v>ancha</v>
      </c>
    </row>
    <row r="2068" spans="1:11" x14ac:dyDescent="0.25">
      <c r="A2068" t="s">
        <v>4211</v>
      </c>
      <c r="B2068" t="s">
        <v>94</v>
      </c>
      <c r="C2068" t="s">
        <v>79</v>
      </c>
      <c r="D2068">
        <v>244</v>
      </c>
      <c r="E2068" t="s">
        <v>4212</v>
      </c>
      <c r="F2068" t="s">
        <v>8</v>
      </c>
      <c r="G2068" t="e">
        <f>VLOOKUP(A2068,[1]Hoja1!$A$2:$A$21,1,FALSE)</f>
        <v>#N/A</v>
      </c>
      <c r="I2068" t="str">
        <f t="shared" si="96"/>
        <v>31-27</v>
      </c>
      <c r="J2068" t="str">
        <f t="shared" si="97"/>
        <v>031-030-032-027</v>
      </c>
      <c r="K2068" t="str">
        <f t="shared" si="98"/>
        <v>ancha</v>
      </c>
    </row>
    <row r="2069" spans="1:11" x14ac:dyDescent="0.25">
      <c r="A2069" t="s">
        <v>4213</v>
      </c>
      <c r="B2069" t="s">
        <v>94</v>
      </c>
      <c r="C2069" t="s">
        <v>82</v>
      </c>
      <c r="D2069">
        <v>385</v>
      </c>
      <c r="E2069" t="s">
        <v>4214</v>
      </c>
      <c r="F2069" t="s">
        <v>8</v>
      </c>
      <c r="G2069" t="e">
        <f>VLOOKUP(A2069,[1]Hoja1!$A$2:$A$21,1,FALSE)</f>
        <v>#N/A</v>
      </c>
      <c r="I2069" t="str">
        <f t="shared" si="96"/>
        <v>31-28</v>
      </c>
      <c r="J2069" t="str">
        <f t="shared" si="97"/>
        <v>031-030-032-027-028</v>
      </c>
      <c r="K2069" t="str">
        <f t="shared" si="98"/>
        <v>ancha</v>
      </c>
    </row>
    <row r="2070" spans="1:11" x14ac:dyDescent="0.25">
      <c r="A2070" t="s">
        <v>4215</v>
      </c>
      <c r="B2070" t="s">
        <v>94</v>
      </c>
      <c r="C2070" t="s">
        <v>85</v>
      </c>
      <c r="D2070">
        <v>472.6</v>
      </c>
      <c r="E2070" t="s">
        <v>4216</v>
      </c>
      <c r="F2070" t="s">
        <v>8</v>
      </c>
      <c r="G2070" t="e">
        <f>VLOOKUP(A2070,[1]Hoja1!$A$2:$A$21,1,FALSE)</f>
        <v>#N/A</v>
      </c>
      <c r="I2070" t="str">
        <f t="shared" si="96"/>
        <v>31-29</v>
      </c>
      <c r="J2070" t="str">
        <f t="shared" si="97"/>
        <v>031-1052-051-049-029</v>
      </c>
      <c r="K2070" t="str">
        <f t="shared" si="98"/>
        <v>ancha</v>
      </c>
    </row>
    <row r="2071" spans="1:11" x14ac:dyDescent="0.25">
      <c r="A2071" t="s">
        <v>4217</v>
      </c>
      <c r="B2071" t="s">
        <v>94</v>
      </c>
      <c r="C2071" t="s">
        <v>88</v>
      </c>
      <c r="D2071">
        <v>558.79999999999995</v>
      </c>
      <c r="E2071" t="s">
        <v>4218</v>
      </c>
      <c r="F2071" t="s">
        <v>8</v>
      </c>
      <c r="G2071" t="e">
        <f>VLOOKUP(A2071,[1]Hoja1!$A$2:$A$21,1,FALSE)</f>
        <v>#N/A</v>
      </c>
      <c r="I2071" t="str">
        <f t="shared" si="96"/>
        <v>31-3</v>
      </c>
      <c r="J2071" t="str">
        <f t="shared" si="97"/>
        <v>031-030-032-027-007-001-003</v>
      </c>
      <c r="K2071" t="str">
        <f t="shared" si="98"/>
        <v>ancha</v>
      </c>
    </row>
    <row r="2072" spans="1:11" x14ac:dyDescent="0.25">
      <c r="A2072" t="s">
        <v>4219</v>
      </c>
      <c r="B2072" t="s">
        <v>94</v>
      </c>
      <c r="C2072" t="s">
        <v>91</v>
      </c>
      <c r="D2072">
        <v>82</v>
      </c>
      <c r="E2072" t="s">
        <v>4220</v>
      </c>
      <c r="F2072" t="s">
        <v>8</v>
      </c>
      <c r="G2072" t="e">
        <f>VLOOKUP(A2072,[1]Hoja1!$A$2:$A$21,1,FALSE)</f>
        <v>#N/A</v>
      </c>
      <c r="I2072" t="str">
        <f t="shared" si="96"/>
        <v>31-30</v>
      </c>
      <c r="J2072" t="str">
        <f t="shared" si="97"/>
        <v>031-030</v>
      </c>
      <c r="K2072" t="str">
        <f t="shared" si="98"/>
        <v>ancha</v>
      </c>
    </row>
    <row r="2073" spans="1:11" x14ac:dyDescent="0.25">
      <c r="A2073" t="s">
        <v>4221</v>
      </c>
      <c r="B2073" t="s">
        <v>94</v>
      </c>
      <c r="C2073" t="s">
        <v>94</v>
      </c>
      <c r="D2073">
        <v>0</v>
      </c>
      <c r="F2073" t="s">
        <v>8</v>
      </c>
      <c r="G2073" t="e">
        <f>VLOOKUP(A2073,[1]Hoja1!$A$2:$A$21,1,FALSE)</f>
        <v>#N/A</v>
      </c>
      <c r="I2073" t="str">
        <f t="shared" si="96"/>
        <v>31-31</v>
      </c>
      <c r="J2073">
        <f t="shared" si="97"/>
        <v>0</v>
      </c>
      <c r="K2073" t="str">
        <f t="shared" si="98"/>
        <v>ancha</v>
      </c>
    </row>
    <row r="2074" spans="1:11" x14ac:dyDescent="0.25">
      <c r="A2074" t="s">
        <v>4222</v>
      </c>
      <c r="B2074" t="s">
        <v>94</v>
      </c>
      <c r="C2074" t="s">
        <v>97</v>
      </c>
      <c r="D2074">
        <v>184</v>
      </c>
      <c r="E2074" t="s">
        <v>4223</v>
      </c>
      <c r="F2074" t="s">
        <v>8</v>
      </c>
      <c r="G2074" t="e">
        <f>VLOOKUP(A2074,[1]Hoja1!$A$2:$A$21,1,FALSE)</f>
        <v>#N/A</v>
      </c>
      <c r="I2074" t="str">
        <f t="shared" si="96"/>
        <v>31-32</v>
      </c>
      <c r="J2074" t="str">
        <f t="shared" si="97"/>
        <v>031-030-032</v>
      </c>
      <c r="K2074" t="str">
        <f t="shared" si="98"/>
        <v>ancha</v>
      </c>
    </row>
    <row r="2075" spans="1:11" x14ac:dyDescent="0.25">
      <c r="A2075" t="s">
        <v>4224</v>
      </c>
      <c r="B2075" t="s">
        <v>94</v>
      </c>
      <c r="C2075" t="s">
        <v>100</v>
      </c>
      <c r="D2075">
        <v>651</v>
      </c>
      <c r="E2075" t="s">
        <v>4225</v>
      </c>
      <c r="F2075" t="s">
        <v>8</v>
      </c>
      <c r="G2075" t="e">
        <f>VLOOKUP(A2075,[1]Hoja1!$A$2:$A$21,1,FALSE)</f>
        <v>#N/A</v>
      </c>
      <c r="I2075" t="str">
        <f t="shared" si="96"/>
        <v>31-33</v>
      </c>
      <c r="J2075" t="str">
        <f t="shared" si="97"/>
        <v>031-030-032-027-007-001-008-033</v>
      </c>
      <c r="K2075" t="str">
        <f t="shared" si="98"/>
        <v>ancha</v>
      </c>
    </row>
    <row r="2076" spans="1:11" x14ac:dyDescent="0.25">
      <c r="A2076" t="s">
        <v>4226</v>
      </c>
      <c r="B2076" t="s">
        <v>94</v>
      </c>
      <c r="C2076" t="s">
        <v>103</v>
      </c>
      <c r="D2076">
        <v>636</v>
      </c>
      <c r="E2076" t="s">
        <v>4227</v>
      </c>
      <c r="F2076" t="s">
        <v>8</v>
      </c>
      <c r="G2076" t="e">
        <f>VLOOKUP(A2076,[1]Hoja1!$A$2:$A$21,1,FALSE)</f>
        <v>#N/A</v>
      </c>
      <c r="I2076" t="str">
        <f t="shared" si="96"/>
        <v>31-34</v>
      </c>
      <c r="J2076" t="str">
        <f t="shared" si="97"/>
        <v>031-030-032-027-007-001-009-034</v>
      </c>
      <c r="K2076" t="str">
        <f t="shared" si="98"/>
        <v>ancha</v>
      </c>
    </row>
    <row r="2077" spans="1:11" x14ac:dyDescent="0.25">
      <c r="A2077" t="s">
        <v>4228</v>
      </c>
      <c r="B2077" t="s">
        <v>94</v>
      </c>
      <c r="C2077" t="s">
        <v>106</v>
      </c>
      <c r="D2077">
        <v>503.6</v>
      </c>
      <c r="E2077" t="s">
        <v>4229</v>
      </c>
      <c r="F2077" t="s">
        <v>8</v>
      </c>
      <c r="G2077" t="e">
        <f>VLOOKUP(A2077,[1]Hoja1!$A$2:$A$21,1,FALSE)</f>
        <v>#N/A</v>
      </c>
      <c r="I2077" t="str">
        <f t="shared" si="96"/>
        <v>31-35</v>
      </c>
      <c r="J2077" t="str">
        <f t="shared" si="97"/>
        <v>031-1052-1037-046-044-1044-035</v>
      </c>
      <c r="K2077" t="str">
        <f t="shared" si="98"/>
        <v>ancha</v>
      </c>
    </row>
    <row r="2078" spans="1:11" x14ac:dyDescent="0.25">
      <c r="A2078" t="s">
        <v>4230</v>
      </c>
      <c r="B2078" t="s">
        <v>94</v>
      </c>
      <c r="C2078" t="s">
        <v>109</v>
      </c>
      <c r="D2078">
        <v>520.6</v>
      </c>
      <c r="E2078" t="s">
        <v>4231</v>
      </c>
      <c r="F2078" t="s">
        <v>8</v>
      </c>
      <c r="G2078" t="e">
        <f>VLOOKUP(A2078,[1]Hoja1!$A$2:$A$21,1,FALSE)</f>
        <v>#N/A</v>
      </c>
      <c r="I2078" t="str">
        <f t="shared" si="96"/>
        <v>31-36</v>
      </c>
      <c r="J2078" t="str">
        <f t="shared" si="97"/>
        <v>031-1052-1037-046-044-036</v>
      </c>
      <c r="K2078" t="str">
        <f t="shared" si="98"/>
        <v>ancha</v>
      </c>
    </row>
    <row r="2079" spans="1:11" x14ac:dyDescent="0.25">
      <c r="A2079" t="s">
        <v>4232</v>
      </c>
      <c r="B2079" t="s">
        <v>94</v>
      </c>
      <c r="C2079" t="s">
        <v>112</v>
      </c>
      <c r="D2079">
        <v>376.6</v>
      </c>
      <c r="E2079" t="s">
        <v>4233</v>
      </c>
      <c r="F2079" t="s">
        <v>8</v>
      </c>
      <c r="G2079" t="e">
        <f>VLOOKUP(A2079,[1]Hoja1!$A$2:$A$21,1,FALSE)</f>
        <v>#N/A</v>
      </c>
      <c r="I2079" t="str">
        <f t="shared" si="96"/>
        <v>31-37</v>
      </c>
      <c r="J2079" t="str">
        <f t="shared" si="97"/>
        <v>031-1052-1037-046-044-037</v>
      </c>
      <c r="K2079" t="str">
        <f t="shared" si="98"/>
        <v>ancha</v>
      </c>
    </row>
    <row r="2080" spans="1:11" x14ac:dyDescent="0.25">
      <c r="A2080" t="s">
        <v>4234</v>
      </c>
      <c r="B2080" t="s">
        <v>94</v>
      </c>
      <c r="C2080" t="s">
        <v>115</v>
      </c>
      <c r="D2080">
        <v>634.6</v>
      </c>
      <c r="E2080" t="s">
        <v>4235</v>
      </c>
      <c r="F2080" t="s">
        <v>8</v>
      </c>
      <c r="G2080" t="e">
        <f>VLOOKUP(A2080,[1]Hoja1!$A$2:$A$21,1,FALSE)</f>
        <v>#N/A</v>
      </c>
      <c r="I2080" t="str">
        <f t="shared" si="96"/>
        <v>31-38</v>
      </c>
      <c r="J2080" t="str">
        <f t="shared" si="97"/>
        <v>031-1052-1037-046-044-1044-035-038</v>
      </c>
      <c r="K2080" t="str">
        <f t="shared" si="98"/>
        <v>ancha</v>
      </c>
    </row>
    <row r="2081" spans="1:11" x14ac:dyDescent="0.25">
      <c r="A2081" t="s">
        <v>4236</v>
      </c>
      <c r="B2081" t="s">
        <v>94</v>
      </c>
      <c r="C2081" t="s">
        <v>118</v>
      </c>
      <c r="D2081">
        <v>739</v>
      </c>
      <c r="E2081" t="s">
        <v>4237</v>
      </c>
      <c r="F2081" t="s">
        <v>8</v>
      </c>
      <c r="G2081" t="e">
        <f>VLOOKUP(A2081,[1]Hoja1!$A$2:$A$21,1,FALSE)</f>
        <v>#N/A</v>
      </c>
      <c r="I2081" t="str">
        <f t="shared" si="96"/>
        <v>31-39</v>
      </c>
      <c r="J2081" t="str">
        <f t="shared" si="97"/>
        <v>031-030-032-027-007-001-010-039</v>
      </c>
      <c r="K2081" t="str">
        <f t="shared" si="98"/>
        <v>ancha</v>
      </c>
    </row>
    <row r="2082" spans="1:11" x14ac:dyDescent="0.25">
      <c r="A2082" t="s">
        <v>4238</v>
      </c>
      <c r="B2082" t="s">
        <v>94</v>
      </c>
      <c r="C2082" t="s">
        <v>121</v>
      </c>
      <c r="D2082">
        <v>662</v>
      </c>
      <c r="E2082" t="s">
        <v>4239</v>
      </c>
      <c r="F2082" t="s">
        <v>8</v>
      </c>
      <c r="G2082" t="e">
        <f>VLOOKUP(A2082,[1]Hoja1!$A$2:$A$21,1,FALSE)</f>
        <v>#N/A</v>
      </c>
      <c r="I2082" t="str">
        <f t="shared" si="96"/>
        <v>31-4</v>
      </c>
      <c r="J2082" t="str">
        <f t="shared" si="97"/>
        <v>031-030-032-027-007-001-005-004</v>
      </c>
      <c r="K2082" t="str">
        <f t="shared" si="98"/>
        <v>ancha</v>
      </c>
    </row>
    <row r="2083" spans="1:11" x14ac:dyDescent="0.25">
      <c r="A2083" t="s">
        <v>4240</v>
      </c>
      <c r="B2083" t="s">
        <v>94</v>
      </c>
      <c r="C2083" t="s">
        <v>124</v>
      </c>
      <c r="D2083">
        <v>868</v>
      </c>
      <c r="E2083" t="s">
        <v>4241</v>
      </c>
      <c r="F2083" t="s">
        <v>8</v>
      </c>
      <c r="G2083" t="e">
        <f>VLOOKUP(A2083,[1]Hoja1!$A$2:$A$21,1,FALSE)</f>
        <v>#N/A</v>
      </c>
      <c r="I2083" t="str">
        <f t="shared" si="96"/>
        <v>31-40</v>
      </c>
      <c r="J2083" t="str">
        <f t="shared" si="97"/>
        <v>031-030-032-027-007-001-010-039-040</v>
      </c>
      <c r="K2083" t="str">
        <f t="shared" si="98"/>
        <v>ancha</v>
      </c>
    </row>
    <row r="2084" spans="1:11" x14ac:dyDescent="0.25">
      <c r="A2084" t="s">
        <v>4242</v>
      </c>
      <c r="B2084" t="s">
        <v>94</v>
      </c>
      <c r="C2084" t="s">
        <v>127</v>
      </c>
      <c r="D2084">
        <v>724.3</v>
      </c>
      <c r="E2084" t="s">
        <v>4243</v>
      </c>
      <c r="F2084" t="s">
        <v>8</v>
      </c>
      <c r="G2084" t="e">
        <f>VLOOKUP(A2084,[1]Hoja1!$A$2:$A$21,1,FALSE)</f>
        <v>#N/A</v>
      </c>
      <c r="I2084" t="str">
        <f t="shared" si="96"/>
        <v>31-41</v>
      </c>
      <c r="J2084" t="str">
        <f t="shared" si="97"/>
        <v>031-1052-1037-046-1046-045-043-042-041</v>
      </c>
      <c r="K2084" t="str">
        <f t="shared" si="98"/>
        <v>ancha</v>
      </c>
    </row>
    <row r="2085" spans="1:11" x14ac:dyDescent="0.25">
      <c r="A2085" t="s">
        <v>4244</v>
      </c>
      <c r="B2085" t="s">
        <v>94</v>
      </c>
      <c r="C2085" t="s">
        <v>130</v>
      </c>
      <c r="D2085">
        <v>599.29999999999995</v>
      </c>
      <c r="E2085" t="s">
        <v>4245</v>
      </c>
      <c r="F2085" t="s">
        <v>8</v>
      </c>
      <c r="G2085" t="e">
        <f>VLOOKUP(A2085,[1]Hoja1!$A$2:$A$21,1,FALSE)</f>
        <v>#N/A</v>
      </c>
      <c r="I2085" t="str">
        <f t="shared" si="96"/>
        <v>31-42</v>
      </c>
      <c r="J2085" t="str">
        <f t="shared" si="97"/>
        <v>031-1052-1037-046-1046-045-043-042</v>
      </c>
      <c r="K2085" t="str">
        <f t="shared" si="98"/>
        <v>ancha</v>
      </c>
    </row>
    <row r="2086" spans="1:11" x14ac:dyDescent="0.25">
      <c r="A2086" t="s">
        <v>4246</v>
      </c>
      <c r="B2086" t="s">
        <v>94</v>
      </c>
      <c r="C2086" t="s">
        <v>133</v>
      </c>
      <c r="D2086">
        <v>499.3</v>
      </c>
      <c r="E2086" t="s">
        <v>4247</v>
      </c>
      <c r="F2086" t="s">
        <v>8</v>
      </c>
      <c r="G2086" t="e">
        <f>VLOOKUP(A2086,[1]Hoja1!$A$2:$A$21,1,FALSE)</f>
        <v>#N/A</v>
      </c>
      <c r="I2086" t="str">
        <f t="shared" si="96"/>
        <v>31-43</v>
      </c>
      <c r="J2086" t="str">
        <f t="shared" si="97"/>
        <v>031-1052-1037-046-1046-045-043</v>
      </c>
      <c r="K2086" t="str">
        <f t="shared" si="98"/>
        <v>ancha</v>
      </c>
    </row>
    <row r="2087" spans="1:11" x14ac:dyDescent="0.25">
      <c r="A2087" t="s">
        <v>4248</v>
      </c>
      <c r="B2087" t="s">
        <v>94</v>
      </c>
      <c r="C2087" t="s">
        <v>136</v>
      </c>
      <c r="D2087">
        <v>312.60000000000002</v>
      </c>
      <c r="E2087" t="s">
        <v>4249</v>
      </c>
      <c r="F2087" t="s">
        <v>8</v>
      </c>
      <c r="G2087" t="e">
        <f>VLOOKUP(A2087,[1]Hoja1!$A$2:$A$21,1,FALSE)</f>
        <v>#N/A</v>
      </c>
      <c r="I2087" t="str">
        <f t="shared" si="96"/>
        <v>31-44</v>
      </c>
      <c r="J2087" t="str">
        <f t="shared" si="97"/>
        <v>031-1052-1037-046-044</v>
      </c>
      <c r="K2087" t="str">
        <f t="shared" si="98"/>
        <v>ancha</v>
      </c>
    </row>
    <row r="2088" spans="1:11" x14ac:dyDescent="0.25">
      <c r="A2088" t="s">
        <v>4250</v>
      </c>
      <c r="B2088" t="s">
        <v>94</v>
      </c>
      <c r="C2088" t="s">
        <v>139</v>
      </c>
      <c r="D2088">
        <v>401.6</v>
      </c>
      <c r="E2088" t="s">
        <v>4251</v>
      </c>
      <c r="F2088" t="s">
        <v>8</v>
      </c>
      <c r="G2088" t="e">
        <f>VLOOKUP(A2088,[1]Hoja1!$A$2:$A$21,1,FALSE)</f>
        <v>#N/A</v>
      </c>
      <c r="I2088" t="str">
        <f t="shared" si="96"/>
        <v>31-45</v>
      </c>
      <c r="J2088" t="str">
        <f t="shared" si="97"/>
        <v>031-1052-1037-046-1046-045</v>
      </c>
      <c r="K2088" t="str">
        <f t="shared" si="98"/>
        <v>ancha</v>
      </c>
    </row>
    <row r="2089" spans="1:11" x14ac:dyDescent="0.25">
      <c r="A2089" t="s">
        <v>4252</v>
      </c>
      <c r="B2089" t="s">
        <v>94</v>
      </c>
      <c r="C2089" t="s">
        <v>142</v>
      </c>
      <c r="D2089">
        <v>232.6</v>
      </c>
      <c r="E2089" t="s">
        <v>4253</v>
      </c>
      <c r="F2089" t="s">
        <v>8</v>
      </c>
      <c r="G2089" t="e">
        <f>VLOOKUP(A2089,[1]Hoja1!$A$2:$A$21,1,FALSE)</f>
        <v>#N/A</v>
      </c>
      <c r="I2089" t="str">
        <f t="shared" si="96"/>
        <v>31-46</v>
      </c>
      <c r="J2089" t="str">
        <f t="shared" si="97"/>
        <v>031-1052-1037-046</v>
      </c>
      <c r="K2089" t="str">
        <f t="shared" si="98"/>
        <v>ancha</v>
      </c>
    </row>
    <row r="2090" spans="1:11" x14ac:dyDescent="0.25">
      <c r="A2090" t="s">
        <v>4254</v>
      </c>
      <c r="B2090" t="s">
        <v>94</v>
      </c>
      <c r="C2090" t="s">
        <v>145</v>
      </c>
      <c r="D2090">
        <v>576.6</v>
      </c>
      <c r="E2090" t="s">
        <v>4255</v>
      </c>
      <c r="F2090" t="s">
        <v>8</v>
      </c>
      <c r="G2090" t="e">
        <f>VLOOKUP(A2090,[1]Hoja1!$A$2:$A$21,1,FALSE)</f>
        <v>#N/A</v>
      </c>
      <c r="I2090" t="str">
        <f t="shared" si="96"/>
        <v>31-47</v>
      </c>
      <c r="J2090" t="str">
        <f t="shared" si="97"/>
        <v>031-1052-1037-046-1046-045-047</v>
      </c>
      <c r="K2090" t="str">
        <f t="shared" si="98"/>
        <v>ancha</v>
      </c>
    </row>
    <row r="2091" spans="1:11" x14ac:dyDescent="0.25">
      <c r="A2091" t="s">
        <v>4256</v>
      </c>
      <c r="B2091" t="s">
        <v>94</v>
      </c>
      <c r="C2091" t="s">
        <v>148</v>
      </c>
      <c r="D2091">
        <v>681.6</v>
      </c>
      <c r="E2091" t="s">
        <v>4257</v>
      </c>
      <c r="F2091" t="s">
        <v>8</v>
      </c>
      <c r="G2091" t="e">
        <f>VLOOKUP(A2091,[1]Hoja1!$A$2:$A$21,1,FALSE)</f>
        <v>#N/A</v>
      </c>
      <c r="I2091" t="str">
        <f t="shared" si="96"/>
        <v>31-48</v>
      </c>
      <c r="J2091" t="str">
        <f t="shared" si="97"/>
        <v>031-1052-1037-046-1046-045-048</v>
      </c>
      <c r="K2091" t="str">
        <f t="shared" si="98"/>
        <v>ancha</v>
      </c>
    </row>
    <row r="2092" spans="1:11" x14ac:dyDescent="0.25">
      <c r="A2092" t="s">
        <v>4258</v>
      </c>
      <c r="B2092" t="s">
        <v>94</v>
      </c>
      <c r="C2092" t="s">
        <v>151</v>
      </c>
      <c r="D2092">
        <v>331.6</v>
      </c>
      <c r="E2092" t="s">
        <v>4259</v>
      </c>
      <c r="F2092" t="s">
        <v>8</v>
      </c>
      <c r="G2092" t="e">
        <f>VLOOKUP(A2092,[1]Hoja1!$A$2:$A$21,1,FALSE)</f>
        <v>#N/A</v>
      </c>
      <c r="I2092" t="str">
        <f t="shared" si="96"/>
        <v>31-49</v>
      </c>
      <c r="J2092" t="str">
        <f t="shared" si="97"/>
        <v>031-1052-051-049</v>
      </c>
      <c r="K2092" t="str">
        <f t="shared" si="98"/>
        <v>ancha</v>
      </c>
    </row>
    <row r="2093" spans="1:11" x14ac:dyDescent="0.25">
      <c r="A2093" t="s">
        <v>4260</v>
      </c>
      <c r="B2093" t="s">
        <v>94</v>
      </c>
      <c r="C2093" t="s">
        <v>154</v>
      </c>
      <c r="D2093">
        <v>593</v>
      </c>
      <c r="E2093" t="s">
        <v>4261</v>
      </c>
      <c r="F2093" t="s">
        <v>8</v>
      </c>
      <c r="G2093" t="e">
        <f>VLOOKUP(A2093,[1]Hoja1!$A$2:$A$21,1,FALSE)</f>
        <v>#N/A</v>
      </c>
      <c r="I2093" t="str">
        <f t="shared" si="96"/>
        <v>31-5</v>
      </c>
      <c r="J2093" t="str">
        <f t="shared" si="97"/>
        <v>031-030-032-027-007-001-005</v>
      </c>
      <c r="K2093" t="str">
        <f t="shared" si="98"/>
        <v>ancha</v>
      </c>
    </row>
    <row r="2094" spans="1:11" x14ac:dyDescent="0.25">
      <c r="A2094" t="s">
        <v>4262</v>
      </c>
      <c r="B2094" t="s">
        <v>94</v>
      </c>
      <c r="C2094" t="s">
        <v>157</v>
      </c>
      <c r="D2094">
        <v>183.6</v>
      </c>
      <c r="E2094" t="s">
        <v>4263</v>
      </c>
      <c r="F2094" t="s">
        <v>8</v>
      </c>
      <c r="G2094" t="e">
        <f>VLOOKUP(A2094,[1]Hoja1!$A$2:$A$21,1,FALSE)</f>
        <v>#N/A</v>
      </c>
      <c r="I2094" t="str">
        <f t="shared" si="96"/>
        <v>31-51</v>
      </c>
      <c r="J2094" t="str">
        <f t="shared" si="97"/>
        <v>031-1052-051</v>
      </c>
      <c r="K2094" t="str">
        <f t="shared" si="98"/>
        <v>ancha</v>
      </c>
    </row>
    <row r="2095" spans="1:11" x14ac:dyDescent="0.25">
      <c r="A2095" t="s">
        <v>4264</v>
      </c>
      <c r="B2095" t="s">
        <v>94</v>
      </c>
      <c r="C2095" t="s">
        <v>160</v>
      </c>
      <c r="D2095">
        <v>167.4</v>
      </c>
      <c r="E2095" t="s">
        <v>4265</v>
      </c>
      <c r="F2095" t="s">
        <v>8</v>
      </c>
      <c r="G2095" t="e">
        <f>VLOOKUP(A2095,[1]Hoja1!$A$2:$A$21,1,FALSE)</f>
        <v>#N/A</v>
      </c>
      <c r="I2095" t="str">
        <f t="shared" si="96"/>
        <v>31-52</v>
      </c>
      <c r="J2095" t="str">
        <f t="shared" si="97"/>
        <v>031-1052-052</v>
      </c>
      <c r="K2095" t="str">
        <f t="shared" si="98"/>
        <v>ancha</v>
      </c>
    </row>
    <row r="2096" spans="1:11" x14ac:dyDescent="0.25">
      <c r="A2096" t="s">
        <v>4266</v>
      </c>
      <c r="B2096" t="s">
        <v>94</v>
      </c>
      <c r="C2096" t="s">
        <v>163</v>
      </c>
      <c r="D2096">
        <v>874.6</v>
      </c>
      <c r="E2096" t="s">
        <v>4267</v>
      </c>
      <c r="F2096" t="s">
        <v>8</v>
      </c>
      <c r="G2096" t="e">
        <f>VLOOKUP(A2096,[1]Hoja1!$A$2:$A$21,1,FALSE)</f>
        <v>#N/A</v>
      </c>
      <c r="I2096" t="str">
        <f t="shared" si="96"/>
        <v>31-56</v>
      </c>
      <c r="J2096" t="str">
        <f t="shared" si="97"/>
        <v>031-1052-051-049-095-059-056</v>
      </c>
      <c r="K2096" t="str">
        <f t="shared" si="98"/>
        <v>ancha</v>
      </c>
    </row>
    <row r="2097" spans="1:11" x14ac:dyDescent="0.25">
      <c r="A2097" t="s">
        <v>4268</v>
      </c>
      <c r="B2097" t="s">
        <v>94</v>
      </c>
      <c r="C2097" t="s">
        <v>166</v>
      </c>
      <c r="D2097">
        <v>980.6</v>
      </c>
      <c r="E2097" t="s">
        <v>4269</v>
      </c>
      <c r="F2097" t="s">
        <v>8</v>
      </c>
      <c r="G2097" t="e">
        <f>VLOOKUP(A2097,[1]Hoja1!$A$2:$A$21,1,FALSE)</f>
        <v>#N/A</v>
      </c>
      <c r="I2097" t="str">
        <f t="shared" si="96"/>
        <v>31-57</v>
      </c>
      <c r="J2097" t="str">
        <f t="shared" si="97"/>
        <v>031-030-032-027-007-026-025-024-1022-021-057</v>
      </c>
      <c r="K2097" t="str">
        <f t="shared" si="98"/>
        <v>ancha</v>
      </c>
    </row>
    <row r="2098" spans="1:11" x14ac:dyDescent="0.25">
      <c r="A2098" t="s">
        <v>4270</v>
      </c>
      <c r="B2098" t="s">
        <v>94</v>
      </c>
      <c r="C2098" t="s">
        <v>169</v>
      </c>
      <c r="D2098">
        <v>790.6</v>
      </c>
      <c r="E2098" t="s">
        <v>4271</v>
      </c>
      <c r="F2098" t="s">
        <v>8</v>
      </c>
      <c r="G2098" t="e">
        <f>VLOOKUP(A2098,[1]Hoja1!$A$2:$A$21,1,FALSE)</f>
        <v>#N/A</v>
      </c>
      <c r="I2098" t="str">
        <f t="shared" si="96"/>
        <v>31-58</v>
      </c>
      <c r="J2098" t="str">
        <f t="shared" si="97"/>
        <v>031-1052-051-049-095-059-058</v>
      </c>
      <c r="K2098" t="str">
        <f t="shared" si="98"/>
        <v>ancha</v>
      </c>
    </row>
    <row r="2099" spans="1:11" x14ac:dyDescent="0.25">
      <c r="A2099" t="s">
        <v>4272</v>
      </c>
      <c r="B2099" t="s">
        <v>94</v>
      </c>
      <c r="C2099" t="s">
        <v>172</v>
      </c>
      <c r="D2099">
        <v>656.6</v>
      </c>
      <c r="E2099" t="s">
        <v>4273</v>
      </c>
      <c r="F2099" t="s">
        <v>8</v>
      </c>
      <c r="G2099" t="e">
        <f>VLOOKUP(A2099,[1]Hoja1!$A$2:$A$21,1,FALSE)</f>
        <v>#N/A</v>
      </c>
      <c r="I2099" t="str">
        <f t="shared" si="96"/>
        <v>31-59</v>
      </c>
      <c r="J2099" t="str">
        <f t="shared" si="97"/>
        <v>031-1052-051-049-095-059</v>
      </c>
      <c r="K2099" t="str">
        <f t="shared" si="98"/>
        <v>ancha</v>
      </c>
    </row>
    <row r="2100" spans="1:11" x14ac:dyDescent="0.25">
      <c r="A2100" t="s">
        <v>4274</v>
      </c>
      <c r="B2100" t="s">
        <v>94</v>
      </c>
      <c r="C2100" t="s">
        <v>175</v>
      </c>
      <c r="D2100">
        <v>571.1</v>
      </c>
      <c r="E2100" t="s">
        <v>4275</v>
      </c>
      <c r="F2100" t="s">
        <v>8</v>
      </c>
      <c r="G2100" t="e">
        <f>VLOOKUP(A2100,[1]Hoja1!$A$2:$A$21,1,FALSE)</f>
        <v>#N/A</v>
      </c>
      <c r="I2100" t="str">
        <f t="shared" si="96"/>
        <v>31-60</v>
      </c>
      <c r="J2100" t="str">
        <f t="shared" si="97"/>
        <v>031-1052-051-049-1023-060</v>
      </c>
      <c r="K2100" t="str">
        <f t="shared" si="98"/>
        <v>ancha</v>
      </c>
    </row>
    <row r="2101" spans="1:11" x14ac:dyDescent="0.25">
      <c r="A2101" t="s">
        <v>4276</v>
      </c>
      <c r="B2101" t="s">
        <v>94</v>
      </c>
      <c r="C2101" t="s">
        <v>178</v>
      </c>
      <c r="D2101">
        <v>1338.6</v>
      </c>
      <c r="E2101" t="s">
        <v>4277</v>
      </c>
      <c r="F2101" t="s">
        <v>8</v>
      </c>
      <c r="G2101" t="e">
        <f>VLOOKUP(A2101,[1]Hoja1!$A$2:$A$21,1,FALSE)</f>
        <v>#N/A</v>
      </c>
      <c r="I2101" t="str">
        <f t="shared" si="96"/>
        <v>31-63</v>
      </c>
      <c r="J2101" t="str">
        <f t="shared" si="97"/>
        <v>031-030-032-027-007-026-025-024-1022-021-057-014-063</v>
      </c>
      <c r="K2101" t="str">
        <f t="shared" si="98"/>
        <v>ancha</v>
      </c>
    </row>
    <row r="2102" spans="1:11" x14ac:dyDescent="0.25">
      <c r="A2102" t="s">
        <v>4278</v>
      </c>
      <c r="B2102" t="s">
        <v>94</v>
      </c>
      <c r="C2102" t="s">
        <v>181</v>
      </c>
      <c r="D2102">
        <v>1523.6</v>
      </c>
      <c r="E2102" t="s">
        <v>4279</v>
      </c>
      <c r="F2102" t="s">
        <v>8</v>
      </c>
      <c r="G2102" t="e">
        <f>VLOOKUP(A2102,[1]Hoja1!$A$2:$A$21,1,FALSE)</f>
        <v>#N/A</v>
      </c>
      <c r="I2102" t="str">
        <f t="shared" si="96"/>
        <v>31-64</v>
      </c>
      <c r="J2102" t="str">
        <f t="shared" si="97"/>
        <v>031-030-032-027-007-026-025-024-1022-021-057-014-063-064</v>
      </c>
      <c r="K2102" t="str">
        <f t="shared" si="98"/>
        <v>ancha</v>
      </c>
    </row>
    <row r="2103" spans="1:11" x14ac:dyDescent="0.25">
      <c r="A2103" t="s">
        <v>4280</v>
      </c>
      <c r="B2103" t="s">
        <v>94</v>
      </c>
      <c r="C2103" t="s">
        <v>184</v>
      </c>
      <c r="D2103">
        <v>359</v>
      </c>
      <c r="E2103" t="s">
        <v>4281</v>
      </c>
      <c r="F2103" t="s">
        <v>8</v>
      </c>
      <c r="G2103" t="e">
        <f>VLOOKUP(A2103,[1]Hoja1!$A$2:$A$21,1,FALSE)</f>
        <v>#N/A</v>
      </c>
      <c r="I2103" t="str">
        <f t="shared" si="96"/>
        <v>31-7</v>
      </c>
      <c r="J2103" t="str">
        <f t="shared" si="97"/>
        <v>031-030-032-027-007</v>
      </c>
      <c r="K2103" t="str">
        <f t="shared" si="98"/>
        <v>ancha</v>
      </c>
    </row>
    <row r="2104" spans="1:11" x14ac:dyDescent="0.25">
      <c r="A2104" t="s">
        <v>4282</v>
      </c>
      <c r="B2104" t="s">
        <v>94</v>
      </c>
      <c r="C2104" t="s">
        <v>187</v>
      </c>
      <c r="D2104">
        <v>567</v>
      </c>
      <c r="E2104" t="s">
        <v>4283</v>
      </c>
      <c r="F2104" t="s">
        <v>8</v>
      </c>
      <c r="G2104" t="e">
        <f>VLOOKUP(A2104,[1]Hoja1!$A$2:$A$21,1,FALSE)</f>
        <v>#N/A</v>
      </c>
      <c r="I2104" t="str">
        <f t="shared" si="96"/>
        <v>31-8</v>
      </c>
      <c r="J2104" t="str">
        <f t="shared" si="97"/>
        <v>031-030-032-027-007-001-008</v>
      </c>
      <c r="K2104" t="str">
        <f t="shared" si="98"/>
        <v>ancha</v>
      </c>
    </row>
    <row r="2105" spans="1:11" x14ac:dyDescent="0.25">
      <c r="A2105" t="s">
        <v>4284</v>
      </c>
      <c r="B2105" t="s">
        <v>94</v>
      </c>
      <c r="C2105" t="s">
        <v>190</v>
      </c>
      <c r="D2105">
        <v>1684.6</v>
      </c>
      <c r="E2105" t="s">
        <v>4285</v>
      </c>
      <c r="F2105" t="s">
        <v>8</v>
      </c>
      <c r="G2105" t="e">
        <f>VLOOKUP(A2105,[1]Hoja1!$A$2:$A$21,1,FALSE)</f>
        <v>#N/A</v>
      </c>
      <c r="I2105" t="str">
        <f t="shared" si="96"/>
        <v>31-83</v>
      </c>
      <c r="J2105" t="str">
        <f t="shared" si="97"/>
        <v>031-030-032-027-007-026-025-024-1022-021-057-014-063-064-083</v>
      </c>
      <c r="K2105" t="str">
        <f t="shared" si="98"/>
        <v>ancha</v>
      </c>
    </row>
    <row r="2106" spans="1:11" x14ac:dyDescent="0.25">
      <c r="A2106" t="s">
        <v>4286</v>
      </c>
      <c r="B2106" t="s">
        <v>94</v>
      </c>
      <c r="C2106" t="s">
        <v>193</v>
      </c>
      <c r="D2106">
        <v>564</v>
      </c>
      <c r="E2106" t="s">
        <v>4287</v>
      </c>
      <c r="F2106" t="s">
        <v>8</v>
      </c>
      <c r="G2106" t="e">
        <f>VLOOKUP(A2106,[1]Hoja1!$A$2:$A$21,1,FALSE)</f>
        <v>#N/A</v>
      </c>
      <c r="I2106" t="str">
        <f t="shared" si="96"/>
        <v>31-9</v>
      </c>
      <c r="J2106" t="str">
        <f t="shared" si="97"/>
        <v>031-030-032-027-007-001-009</v>
      </c>
      <c r="K2106" t="str">
        <f t="shared" si="98"/>
        <v>ancha</v>
      </c>
    </row>
    <row r="2107" spans="1:11" x14ac:dyDescent="0.25">
      <c r="A2107" t="s">
        <v>4288</v>
      </c>
      <c r="B2107" t="s">
        <v>94</v>
      </c>
      <c r="C2107" t="s">
        <v>196</v>
      </c>
      <c r="D2107">
        <v>1052.5999999999999</v>
      </c>
      <c r="E2107" t="s">
        <v>4289</v>
      </c>
      <c r="F2107" t="s">
        <v>8</v>
      </c>
      <c r="G2107" t="e">
        <f>VLOOKUP(A2107,[1]Hoja1!$A$2:$A$21,1,FALSE)</f>
        <v>#N/A</v>
      </c>
      <c r="I2107" t="str">
        <f t="shared" si="96"/>
        <v>31-91</v>
      </c>
      <c r="J2107" t="str">
        <f t="shared" si="97"/>
        <v>031-1052-051-049-095-094-092-091</v>
      </c>
      <c r="K2107" t="str">
        <f t="shared" si="98"/>
        <v>ancha</v>
      </c>
    </row>
    <row r="2108" spans="1:11" x14ac:dyDescent="0.25">
      <c r="A2108" t="s">
        <v>4290</v>
      </c>
      <c r="B2108" t="s">
        <v>94</v>
      </c>
      <c r="C2108" t="s">
        <v>199</v>
      </c>
      <c r="D2108">
        <v>883.6</v>
      </c>
      <c r="E2108" t="s">
        <v>4291</v>
      </c>
      <c r="F2108" t="s">
        <v>8</v>
      </c>
      <c r="G2108" t="e">
        <f>VLOOKUP(A2108,[1]Hoja1!$A$2:$A$21,1,FALSE)</f>
        <v>#N/A</v>
      </c>
      <c r="I2108" t="str">
        <f t="shared" si="96"/>
        <v>31-92</v>
      </c>
      <c r="J2108" t="str">
        <f t="shared" si="97"/>
        <v>031-1052-051-049-095-094-092</v>
      </c>
      <c r="K2108" t="str">
        <f t="shared" si="98"/>
        <v>ancha</v>
      </c>
    </row>
    <row r="2109" spans="1:11" x14ac:dyDescent="0.25">
      <c r="A2109" t="s">
        <v>4292</v>
      </c>
      <c r="B2109" t="s">
        <v>94</v>
      </c>
      <c r="C2109" t="s">
        <v>202</v>
      </c>
      <c r="D2109">
        <v>625.6</v>
      </c>
      <c r="E2109" t="s">
        <v>4293</v>
      </c>
      <c r="F2109" t="s">
        <v>8</v>
      </c>
      <c r="G2109" t="e">
        <f>VLOOKUP(A2109,[1]Hoja1!$A$2:$A$21,1,FALSE)</f>
        <v>#N/A</v>
      </c>
      <c r="I2109" t="str">
        <f t="shared" si="96"/>
        <v>31-94</v>
      </c>
      <c r="J2109" t="str">
        <f t="shared" si="97"/>
        <v>031-1052-051-049-095-094</v>
      </c>
      <c r="K2109" t="str">
        <f t="shared" si="98"/>
        <v>ancha</v>
      </c>
    </row>
    <row r="2110" spans="1:11" x14ac:dyDescent="0.25">
      <c r="A2110" t="s">
        <v>4294</v>
      </c>
      <c r="B2110" t="s">
        <v>94</v>
      </c>
      <c r="C2110" t="s">
        <v>205</v>
      </c>
      <c r="D2110">
        <v>526.6</v>
      </c>
      <c r="E2110" t="s">
        <v>4295</v>
      </c>
      <c r="F2110" t="s">
        <v>8</v>
      </c>
      <c r="G2110" t="e">
        <f>VLOOKUP(A2110,[1]Hoja1!$A$2:$A$21,1,FALSE)</f>
        <v>#N/A</v>
      </c>
      <c r="I2110" t="str">
        <f t="shared" si="96"/>
        <v>31-95</v>
      </c>
      <c r="J2110" t="str">
        <f t="shared" si="97"/>
        <v>031-1052-051-049-095</v>
      </c>
      <c r="K2110" t="str">
        <f t="shared" si="98"/>
        <v>ancha</v>
      </c>
    </row>
    <row r="2111" spans="1:11" x14ac:dyDescent="0.25">
      <c r="A2111" t="s">
        <v>4296</v>
      </c>
      <c r="B2111" t="s">
        <v>94</v>
      </c>
      <c r="C2111" t="s">
        <v>208</v>
      </c>
      <c r="D2111">
        <v>1126.5999999999999</v>
      </c>
      <c r="E2111" t="s">
        <v>4297</v>
      </c>
      <c r="F2111" t="s">
        <v>8</v>
      </c>
      <c r="G2111" t="e">
        <f>VLOOKUP(A2111,[1]Hoja1!$A$2:$A$21,1,FALSE)</f>
        <v>#N/A</v>
      </c>
      <c r="I2111" t="str">
        <f t="shared" si="96"/>
        <v>31-96</v>
      </c>
      <c r="J2111" t="str">
        <f t="shared" si="97"/>
        <v>031-1052-1037-046-1046-045-047-097-096</v>
      </c>
      <c r="K2111" t="str">
        <f t="shared" si="98"/>
        <v>ancha</v>
      </c>
    </row>
    <row r="2112" spans="1:11" x14ac:dyDescent="0.25">
      <c r="A2112" t="s">
        <v>4298</v>
      </c>
      <c r="B2112" t="s">
        <v>94</v>
      </c>
      <c r="C2112" t="s">
        <v>211</v>
      </c>
      <c r="D2112">
        <v>942.6</v>
      </c>
      <c r="E2112" t="s">
        <v>4299</v>
      </c>
      <c r="F2112" t="s">
        <v>8</v>
      </c>
      <c r="G2112" t="e">
        <f>VLOOKUP(A2112,[1]Hoja1!$A$2:$A$21,1,FALSE)</f>
        <v>#N/A</v>
      </c>
      <c r="I2112" t="str">
        <f t="shared" si="96"/>
        <v>31-97</v>
      </c>
      <c r="J2112" t="str">
        <f t="shared" si="97"/>
        <v>031-1052-1037-046-1046-045-047-097</v>
      </c>
      <c r="K2112" t="str">
        <f t="shared" si="98"/>
        <v>ancha</v>
      </c>
    </row>
    <row r="2113" spans="1:11" x14ac:dyDescent="0.25">
      <c r="A2113" t="s">
        <v>4300</v>
      </c>
      <c r="B2113" t="s">
        <v>94</v>
      </c>
      <c r="C2113" t="s">
        <v>214</v>
      </c>
      <c r="D2113">
        <v>862.6</v>
      </c>
      <c r="E2113" t="s">
        <v>4301</v>
      </c>
      <c r="F2113" t="s">
        <v>8</v>
      </c>
      <c r="G2113" t="e">
        <f>VLOOKUP(A2113,[1]Hoja1!$A$2:$A$21,1,FALSE)</f>
        <v>#N/A</v>
      </c>
      <c r="I2113" t="str">
        <f t="shared" si="96"/>
        <v>31-98</v>
      </c>
      <c r="J2113" t="str">
        <f t="shared" si="97"/>
        <v>031-1052-1037-046-1046-045-048-098</v>
      </c>
      <c r="K2113" t="str">
        <f t="shared" si="98"/>
        <v>ancha</v>
      </c>
    </row>
    <row r="2114" spans="1:11" x14ac:dyDescent="0.25">
      <c r="A2114" t="s">
        <v>4302</v>
      </c>
      <c r="B2114" t="s">
        <v>94</v>
      </c>
      <c r="C2114" t="s">
        <v>217</v>
      </c>
      <c r="D2114">
        <v>1302.5999999999999</v>
      </c>
      <c r="E2114" t="s">
        <v>4303</v>
      </c>
      <c r="F2114" t="s">
        <v>8</v>
      </c>
      <c r="G2114" t="e">
        <f>VLOOKUP(A2114,[1]Hoja1!$A$2:$A$21,1,FALSE)</f>
        <v>#N/A</v>
      </c>
      <c r="I2114" t="str">
        <f t="shared" si="96"/>
        <v>31-99</v>
      </c>
      <c r="J2114" t="str">
        <f t="shared" si="97"/>
        <v>031-1052-1037-046-1046-045-048-098-099</v>
      </c>
      <c r="K2114" t="str">
        <f t="shared" si="98"/>
        <v>ancha</v>
      </c>
    </row>
    <row r="2115" spans="1:11" x14ac:dyDescent="0.25">
      <c r="A2115" t="s">
        <v>4304</v>
      </c>
      <c r="B2115" t="s">
        <v>97</v>
      </c>
      <c r="C2115" t="s">
        <v>7</v>
      </c>
      <c r="D2115">
        <v>280</v>
      </c>
      <c r="E2115" t="s">
        <v>4305</v>
      </c>
      <c r="F2115" t="s">
        <v>8</v>
      </c>
      <c r="G2115" t="e">
        <f>VLOOKUP(A2115,[1]Hoja1!$A$2:$A$21,1,FALSE)</f>
        <v>#N/A</v>
      </c>
      <c r="I2115" t="str">
        <f t="shared" ref="I2115:I2178" si="99">A2115</f>
        <v>32-1</v>
      </c>
      <c r="J2115" t="str">
        <f t="shared" ref="J2115:J2178" si="100">E2115</f>
        <v>032-027-007-001</v>
      </c>
      <c r="K2115" t="str">
        <f t="shared" ref="K2115:K2178" si="101">F2115</f>
        <v>ancha</v>
      </c>
    </row>
    <row r="2116" spans="1:11" x14ac:dyDescent="0.25">
      <c r="A2116" t="s">
        <v>4306</v>
      </c>
      <c r="B2116" t="s">
        <v>97</v>
      </c>
      <c r="C2116" t="s">
        <v>10</v>
      </c>
      <c r="D2116">
        <v>394</v>
      </c>
      <c r="E2116" t="s">
        <v>4307</v>
      </c>
      <c r="F2116" t="s">
        <v>8</v>
      </c>
      <c r="G2116" t="e">
        <f>VLOOKUP(A2116,[1]Hoja1!$A$2:$A$21,1,FALSE)</f>
        <v>#N/A</v>
      </c>
      <c r="I2116" t="str">
        <f t="shared" si="99"/>
        <v>32-10</v>
      </c>
      <c r="J2116" t="str">
        <f t="shared" si="100"/>
        <v>032-027-007-001-010</v>
      </c>
      <c r="K2116" t="str">
        <f t="shared" si="101"/>
        <v>ancha</v>
      </c>
    </row>
    <row r="2117" spans="1:11" x14ac:dyDescent="0.25">
      <c r="A2117" t="s">
        <v>4308</v>
      </c>
      <c r="B2117" t="s">
        <v>97</v>
      </c>
      <c r="C2117" t="s">
        <v>13</v>
      </c>
      <c r="D2117">
        <v>1681.6</v>
      </c>
      <c r="E2117" t="s">
        <v>4309</v>
      </c>
      <c r="F2117" t="s">
        <v>8</v>
      </c>
      <c r="G2117" t="e">
        <f>VLOOKUP(A2117,[1]Hoja1!$A$2:$A$21,1,FALSE)</f>
        <v>#N/A</v>
      </c>
      <c r="I2117" t="str">
        <f t="shared" si="99"/>
        <v>32-100</v>
      </c>
      <c r="J2117" t="str">
        <f t="shared" si="100"/>
        <v>032-030-031-1052-1037-046-1046-045-048-098-099-100</v>
      </c>
      <c r="K2117" t="str">
        <f t="shared" si="101"/>
        <v>ancha</v>
      </c>
    </row>
    <row r="2118" spans="1:11" x14ac:dyDescent="0.25">
      <c r="A2118" t="s">
        <v>4310</v>
      </c>
      <c r="B2118" t="s">
        <v>97</v>
      </c>
      <c r="C2118" t="s">
        <v>16</v>
      </c>
      <c r="D2118">
        <v>639.20000000000005</v>
      </c>
      <c r="E2118" t="s">
        <v>4311</v>
      </c>
      <c r="F2118" t="s">
        <v>8</v>
      </c>
      <c r="G2118" t="e">
        <f>VLOOKUP(A2118,[1]Hoja1!$A$2:$A$21,1,FALSE)</f>
        <v>#N/A</v>
      </c>
      <c r="I2118" t="str">
        <f t="shared" si="99"/>
        <v>32-1020</v>
      </c>
      <c r="J2118" t="str">
        <f t="shared" si="100"/>
        <v>032-027-028-029-1023-023-1020</v>
      </c>
      <c r="K2118" t="str">
        <f t="shared" si="101"/>
        <v>ancha</v>
      </c>
    </row>
    <row r="2119" spans="1:11" x14ac:dyDescent="0.25">
      <c r="A2119" t="s">
        <v>4312</v>
      </c>
      <c r="B2119" t="s">
        <v>97</v>
      </c>
      <c r="C2119" t="s">
        <v>19</v>
      </c>
      <c r="D2119">
        <v>508.6</v>
      </c>
      <c r="E2119" t="s">
        <v>4313</v>
      </c>
      <c r="F2119" t="s">
        <v>8</v>
      </c>
      <c r="G2119" t="e">
        <f>VLOOKUP(A2119,[1]Hoja1!$A$2:$A$21,1,FALSE)</f>
        <v>#N/A</v>
      </c>
      <c r="I2119" t="str">
        <f t="shared" si="99"/>
        <v>32-1022</v>
      </c>
      <c r="J2119" t="str">
        <f t="shared" si="100"/>
        <v>032-027-007-026-025-024-1022</v>
      </c>
      <c r="K2119" t="str">
        <f t="shared" si="101"/>
        <v>ancha</v>
      </c>
    </row>
    <row r="2120" spans="1:11" x14ac:dyDescent="0.25">
      <c r="A2120" t="s">
        <v>4314</v>
      </c>
      <c r="B2120" t="s">
        <v>97</v>
      </c>
      <c r="C2120" t="s">
        <v>22</v>
      </c>
      <c r="D2120">
        <v>456</v>
      </c>
      <c r="E2120" t="s">
        <v>4315</v>
      </c>
      <c r="F2120" t="s">
        <v>8</v>
      </c>
      <c r="G2120" t="e">
        <f>VLOOKUP(A2120,[1]Hoja1!$A$2:$A$21,1,FALSE)</f>
        <v>#N/A</v>
      </c>
      <c r="I2120" t="str">
        <f t="shared" si="99"/>
        <v>32-1023</v>
      </c>
      <c r="J2120" t="str">
        <f t="shared" si="100"/>
        <v>032-027-028-029-1023</v>
      </c>
      <c r="K2120" t="str">
        <f t="shared" si="101"/>
        <v>ancha</v>
      </c>
    </row>
    <row r="2121" spans="1:11" x14ac:dyDescent="0.25">
      <c r="A2121" t="s">
        <v>4316</v>
      </c>
      <c r="B2121" t="s">
        <v>97</v>
      </c>
      <c r="C2121" t="s">
        <v>25</v>
      </c>
      <c r="D2121">
        <v>505</v>
      </c>
      <c r="E2121" t="s">
        <v>4317</v>
      </c>
      <c r="F2121" t="s">
        <v>8</v>
      </c>
      <c r="G2121" t="e">
        <f>VLOOKUP(A2121,[1]Hoja1!$A$2:$A$21,1,FALSE)</f>
        <v>#N/A</v>
      </c>
      <c r="I2121" t="str">
        <f t="shared" si="99"/>
        <v>32-1027</v>
      </c>
      <c r="J2121" t="str">
        <f t="shared" si="100"/>
        <v>032-027-007-001-008-1027</v>
      </c>
      <c r="K2121" t="str">
        <f t="shared" si="101"/>
        <v>ancha</v>
      </c>
    </row>
    <row r="2122" spans="1:11" x14ac:dyDescent="0.25">
      <c r="A2122" t="s">
        <v>4318</v>
      </c>
      <c r="B2122" t="s">
        <v>97</v>
      </c>
      <c r="C2122" t="s">
        <v>28</v>
      </c>
      <c r="D2122">
        <v>322.60000000000002</v>
      </c>
      <c r="E2122" t="s">
        <v>4319</v>
      </c>
      <c r="F2122" t="s">
        <v>8</v>
      </c>
      <c r="G2122" t="e">
        <f>VLOOKUP(A2122,[1]Hoja1!$A$2:$A$21,1,FALSE)</f>
        <v>#N/A</v>
      </c>
      <c r="I2122" t="str">
        <f t="shared" si="99"/>
        <v>32-1037</v>
      </c>
      <c r="J2122" t="str">
        <f t="shared" si="100"/>
        <v>032-030-031-1052-1037</v>
      </c>
      <c r="K2122" t="str">
        <f t="shared" si="101"/>
        <v>ancha</v>
      </c>
    </row>
    <row r="2123" spans="1:11" x14ac:dyDescent="0.25">
      <c r="A2123" t="s">
        <v>4320</v>
      </c>
      <c r="B2123" t="s">
        <v>97</v>
      </c>
      <c r="C2123" t="s">
        <v>31</v>
      </c>
      <c r="D2123">
        <v>596.6</v>
      </c>
      <c r="E2123" t="s">
        <v>4321</v>
      </c>
      <c r="F2123" t="s">
        <v>8</v>
      </c>
      <c r="G2123" t="e">
        <f>VLOOKUP(A2123,[1]Hoja1!$A$2:$A$21,1,FALSE)</f>
        <v>#N/A</v>
      </c>
      <c r="I2123" t="str">
        <f t="shared" si="99"/>
        <v>32-1044</v>
      </c>
      <c r="J2123" t="str">
        <f t="shared" si="100"/>
        <v>032-030-031-1052-1037-046-044-1044</v>
      </c>
      <c r="K2123" t="str">
        <f t="shared" si="101"/>
        <v>ancha</v>
      </c>
    </row>
    <row r="2124" spans="1:11" x14ac:dyDescent="0.25">
      <c r="A2124" t="s">
        <v>4322</v>
      </c>
      <c r="B2124" t="s">
        <v>97</v>
      </c>
      <c r="C2124" t="s">
        <v>34</v>
      </c>
      <c r="D2124">
        <v>476.6</v>
      </c>
      <c r="E2124" t="s">
        <v>4323</v>
      </c>
      <c r="F2124" t="s">
        <v>8</v>
      </c>
      <c r="G2124" t="e">
        <f>VLOOKUP(A2124,[1]Hoja1!$A$2:$A$21,1,FALSE)</f>
        <v>#N/A</v>
      </c>
      <c r="I2124" t="str">
        <f t="shared" si="99"/>
        <v>32-1046</v>
      </c>
      <c r="J2124" t="str">
        <f t="shared" si="100"/>
        <v>032-030-031-1052-1037-046-1046</v>
      </c>
      <c r="K2124" t="str">
        <f t="shared" si="101"/>
        <v>ancha</v>
      </c>
    </row>
    <row r="2125" spans="1:11" x14ac:dyDescent="0.25">
      <c r="A2125" t="s">
        <v>4324</v>
      </c>
      <c r="B2125" t="s">
        <v>97</v>
      </c>
      <c r="C2125" t="s">
        <v>37</v>
      </c>
      <c r="D2125">
        <v>266.60000000000002</v>
      </c>
      <c r="E2125" t="s">
        <v>4325</v>
      </c>
      <c r="F2125" t="s">
        <v>8</v>
      </c>
      <c r="G2125" t="e">
        <f>VLOOKUP(A2125,[1]Hoja1!$A$2:$A$21,1,FALSE)</f>
        <v>#N/A</v>
      </c>
      <c r="I2125" t="str">
        <f t="shared" si="99"/>
        <v>32-1052</v>
      </c>
      <c r="J2125" t="str">
        <f t="shared" si="100"/>
        <v>032-030-031-1052</v>
      </c>
      <c r="K2125" t="str">
        <f t="shared" si="101"/>
        <v>ancha</v>
      </c>
    </row>
    <row r="2126" spans="1:11" x14ac:dyDescent="0.25">
      <c r="A2126" t="s">
        <v>4326</v>
      </c>
      <c r="B2126" t="s">
        <v>97</v>
      </c>
      <c r="C2126" t="s">
        <v>40</v>
      </c>
      <c r="D2126">
        <v>635.5</v>
      </c>
      <c r="E2126" t="s">
        <v>4327</v>
      </c>
      <c r="F2126" t="s">
        <v>8</v>
      </c>
      <c r="G2126" t="e">
        <f>VLOOKUP(A2126,[1]Hoja1!$A$2:$A$21,1,FALSE)</f>
        <v>#N/A</v>
      </c>
      <c r="I2126" t="str">
        <f t="shared" si="99"/>
        <v>32-1059</v>
      </c>
      <c r="J2126" t="str">
        <f t="shared" si="100"/>
        <v>032-027-028-029-1023-060-1059</v>
      </c>
      <c r="K2126" t="str">
        <f t="shared" si="101"/>
        <v>ancha</v>
      </c>
    </row>
    <row r="2127" spans="1:11" x14ac:dyDescent="0.25">
      <c r="A2127" t="s">
        <v>4328</v>
      </c>
      <c r="B2127" t="s">
        <v>97</v>
      </c>
      <c r="C2127" t="s">
        <v>43</v>
      </c>
      <c r="D2127">
        <v>686.2</v>
      </c>
      <c r="E2127" t="s">
        <v>4329</v>
      </c>
      <c r="F2127" t="s">
        <v>8</v>
      </c>
      <c r="G2127" t="e">
        <f>VLOOKUP(A2127,[1]Hoja1!$A$2:$A$21,1,FALSE)</f>
        <v>#N/A</v>
      </c>
      <c r="I2127" t="str">
        <f t="shared" si="99"/>
        <v>32-1060</v>
      </c>
      <c r="J2127" t="str">
        <f t="shared" si="100"/>
        <v>032-027-028-029-1023-023-1020-1060</v>
      </c>
      <c r="K2127" t="str">
        <f t="shared" si="101"/>
        <v>ancha</v>
      </c>
    </row>
    <row r="2128" spans="1:11" x14ac:dyDescent="0.25">
      <c r="A2128" t="s">
        <v>4330</v>
      </c>
      <c r="B2128" t="s">
        <v>97</v>
      </c>
      <c r="C2128" t="s">
        <v>46</v>
      </c>
      <c r="D2128">
        <v>996.6</v>
      </c>
      <c r="E2128" t="s">
        <v>4331</v>
      </c>
      <c r="F2128" t="s">
        <v>8</v>
      </c>
      <c r="G2128" t="e">
        <f>VLOOKUP(A2128,[1]Hoja1!$A$2:$A$21,1,FALSE)</f>
        <v>#N/A</v>
      </c>
      <c r="I2128" t="str">
        <f t="shared" si="99"/>
        <v>32-14</v>
      </c>
      <c r="J2128" t="str">
        <f t="shared" si="100"/>
        <v>032-027-007-026-025-024-1022-021-057-014</v>
      </c>
      <c r="K2128" t="str">
        <f t="shared" si="101"/>
        <v>ancha</v>
      </c>
    </row>
    <row r="2129" spans="1:11" x14ac:dyDescent="0.25">
      <c r="A2129" t="s">
        <v>4332</v>
      </c>
      <c r="B2129" t="s">
        <v>97</v>
      </c>
      <c r="C2129" t="s">
        <v>49</v>
      </c>
      <c r="D2129">
        <v>740.6</v>
      </c>
      <c r="E2129" t="s">
        <v>4333</v>
      </c>
      <c r="F2129" t="s">
        <v>8</v>
      </c>
      <c r="G2129" t="e">
        <f>VLOOKUP(A2129,[1]Hoja1!$A$2:$A$21,1,FALSE)</f>
        <v>#N/A</v>
      </c>
      <c r="I2129" t="str">
        <f t="shared" si="99"/>
        <v>32-17</v>
      </c>
      <c r="J2129" t="str">
        <f t="shared" si="100"/>
        <v>032-027-007-026-025-024-1022-021-017</v>
      </c>
      <c r="K2129" t="str">
        <f t="shared" si="101"/>
        <v>ancha</v>
      </c>
    </row>
    <row r="2130" spans="1:11" x14ac:dyDescent="0.25">
      <c r="A2130" t="s">
        <v>4334</v>
      </c>
      <c r="B2130" t="s">
        <v>97</v>
      </c>
      <c r="C2130" t="s">
        <v>52</v>
      </c>
      <c r="D2130">
        <v>590.6</v>
      </c>
      <c r="E2130" t="s">
        <v>4335</v>
      </c>
      <c r="F2130" t="s">
        <v>8</v>
      </c>
      <c r="G2130" t="e">
        <f>VLOOKUP(A2130,[1]Hoja1!$A$2:$A$21,1,FALSE)</f>
        <v>#N/A</v>
      </c>
      <c r="I2130" t="str">
        <f t="shared" si="99"/>
        <v>32-19</v>
      </c>
      <c r="J2130" t="str">
        <f t="shared" si="100"/>
        <v>032-027-007-026-025-024-1022-019</v>
      </c>
      <c r="K2130" t="str">
        <f t="shared" si="101"/>
        <v>ancha</v>
      </c>
    </row>
    <row r="2131" spans="1:11" x14ac:dyDescent="0.25">
      <c r="A2131" t="s">
        <v>4336</v>
      </c>
      <c r="B2131" t="s">
        <v>97</v>
      </c>
      <c r="C2131" t="s">
        <v>55</v>
      </c>
      <c r="D2131">
        <v>454.8</v>
      </c>
      <c r="E2131" t="s">
        <v>4337</v>
      </c>
      <c r="F2131" t="s">
        <v>8</v>
      </c>
      <c r="G2131" t="e">
        <f>VLOOKUP(A2131,[1]Hoja1!$A$2:$A$21,1,FALSE)</f>
        <v>#N/A</v>
      </c>
      <c r="I2131" t="str">
        <f t="shared" si="99"/>
        <v>32-2</v>
      </c>
      <c r="J2131" t="str">
        <f t="shared" si="100"/>
        <v>032-027-007-001-003-002</v>
      </c>
      <c r="K2131" t="str">
        <f t="shared" si="101"/>
        <v>ancha</v>
      </c>
    </row>
    <row r="2132" spans="1:11" x14ac:dyDescent="0.25">
      <c r="A2132" t="s">
        <v>4338</v>
      </c>
      <c r="B2132" t="s">
        <v>97</v>
      </c>
      <c r="C2132" t="s">
        <v>58</v>
      </c>
      <c r="D2132">
        <v>732.6</v>
      </c>
      <c r="E2132" t="s">
        <v>4339</v>
      </c>
      <c r="F2132" t="s">
        <v>8</v>
      </c>
      <c r="G2132" t="e">
        <f>VLOOKUP(A2132,[1]Hoja1!$A$2:$A$21,1,FALSE)</f>
        <v>#N/A</v>
      </c>
      <c r="I2132" t="str">
        <f t="shared" si="99"/>
        <v>32-20</v>
      </c>
      <c r="J2132" t="str">
        <f t="shared" si="100"/>
        <v>032-027-007-026-025-024-1022-019-020</v>
      </c>
      <c r="K2132" t="str">
        <f t="shared" si="101"/>
        <v>ancha</v>
      </c>
    </row>
    <row r="2133" spans="1:11" x14ac:dyDescent="0.25">
      <c r="A2133" t="s">
        <v>4340</v>
      </c>
      <c r="B2133" t="s">
        <v>97</v>
      </c>
      <c r="C2133" t="s">
        <v>61</v>
      </c>
      <c r="D2133">
        <v>568.6</v>
      </c>
      <c r="E2133" t="s">
        <v>4341</v>
      </c>
      <c r="F2133" t="s">
        <v>8</v>
      </c>
      <c r="G2133" t="e">
        <f>VLOOKUP(A2133,[1]Hoja1!$A$2:$A$21,1,FALSE)</f>
        <v>#N/A</v>
      </c>
      <c r="I2133" t="str">
        <f t="shared" si="99"/>
        <v>32-21</v>
      </c>
      <c r="J2133" t="str">
        <f t="shared" si="100"/>
        <v>032-027-007-026-025-024-1022-021</v>
      </c>
      <c r="K2133" t="str">
        <f t="shared" si="101"/>
        <v>ancha</v>
      </c>
    </row>
    <row r="2134" spans="1:11" x14ac:dyDescent="0.25">
      <c r="A2134" t="s">
        <v>4342</v>
      </c>
      <c r="B2134" t="s">
        <v>97</v>
      </c>
      <c r="C2134" t="s">
        <v>64</v>
      </c>
      <c r="D2134">
        <v>530.79999999999995</v>
      </c>
      <c r="E2134" t="s">
        <v>4343</v>
      </c>
      <c r="F2134" t="s">
        <v>8</v>
      </c>
      <c r="G2134" t="e">
        <f>VLOOKUP(A2134,[1]Hoja1!$A$2:$A$21,1,FALSE)</f>
        <v>#N/A</v>
      </c>
      <c r="I2134" t="str">
        <f t="shared" si="99"/>
        <v>32-22</v>
      </c>
      <c r="J2134" t="str">
        <f t="shared" si="100"/>
        <v>032-027-007-001-003-002-022</v>
      </c>
      <c r="K2134" t="str">
        <f t="shared" si="101"/>
        <v>ancha</v>
      </c>
    </row>
    <row r="2135" spans="1:11" x14ac:dyDescent="0.25">
      <c r="A2135" t="s">
        <v>4344</v>
      </c>
      <c r="B2135" t="s">
        <v>97</v>
      </c>
      <c r="C2135" t="s">
        <v>67</v>
      </c>
      <c r="D2135">
        <v>546</v>
      </c>
      <c r="E2135" t="s">
        <v>4345</v>
      </c>
      <c r="F2135" t="s">
        <v>8</v>
      </c>
      <c r="G2135" t="e">
        <f>VLOOKUP(A2135,[1]Hoja1!$A$2:$A$21,1,FALSE)</f>
        <v>#N/A</v>
      </c>
      <c r="I2135" t="str">
        <f t="shared" si="99"/>
        <v>32-23</v>
      </c>
      <c r="J2135" t="str">
        <f t="shared" si="100"/>
        <v>032-027-028-029-1023-023</v>
      </c>
      <c r="K2135" t="str">
        <f t="shared" si="101"/>
        <v>ancha</v>
      </c>
    </row>
    <row r="2136" spans="1:11" x14ac:dyDescent="0.25">
      <c r="A2136" t="s">
        <v>4346</v>
      </c>
      <c r="B2136" t="s">
        <v>97</v>
      </c>
      <c r="C2136" t="s">
        <v>70</v>
      </c>
      <c r="D2136">
        <v>440.6</v>
      </c>
      <c r="E2136" t="s">
        <v>4347</v>
      </c>
      <c r="F2136" t="s">
        <v>8</v>
      </c>
      <c r="G2136" t="e">
        <f>VLOOKUP(A2136,[1]Hoja1!$A$2:$A$21,1,FALSE)</f>
        <v>#N/A</v>
      </c>
      <c r="I2136" t="str">
        <f t="shared" si="99"/>
        <v>32-24</v>
      </c>
      <c r="J2136" t="str">
        <f t="shared" si="100"/>
        <v>032-027-007-026-025-024</v>
      </c>
      <c r="K2136" t="str">
        <f t="shared" si="101"/>
        <v>ancha</v>
      </c>
    </row>
    <row r="2137" spans="1:11" x14ac:dyDescent="0.25">
      <c r="A2137" t="s">
        <v>4348</v>
      </c>
      <c r="B2137" t="s">
        <v>97</v>
      </c>
      <c r="C2137" t="s">
        <v>73</v>
      </c>
      <c r="D2137">
        <v>347.6</v>
      </c>
      <c r="E2137" t="s">
        <v>4349</v>
      </c>
      <c r="F2137" t="s">
        <v>8</v>
      </c>
      <c r="G2137" t="e">
        <f>VLOOKUP(A2137,[1]Hoja1!$A$2:$A$21,1,FALSE)</f>
        <v>#N/A</v>
      </c>
      <c r="I2137" t="str">
        <f t="shared" si="99"/>
        <v>32-25</v>
      </c>
      <c r="J2137" t="str">
        <f t="shared" si="100"/>
        <v>032-027-007-026-025</v>
      </c>
      <c r="K2137" t="str">
        <f t="shared" si="101"/>
        <v>ancha</v>
      </c>
    </row>
    <row r="2138" spans="1:11" x14ac:dyDescent="0.25">
      <c r="A2138" t="s">
        <v>4350</v>
      </c>
      <c r="B2138" t="s">
        <v>97</v>
      </c>
      <c r="C2138" t="s">
        <v>76</v>
      </c>
      <c r="D2138">
        <v>292</v>
      </c>
      <c r="E2138" t="s">
        <v>4351</v>
      </c>
      <c r="F2138" t="s">
        <v>8</v>
      </c>
      <c r="G2138" t="e">
        <f>VLOOKUP(A2138,[1]Hoja1!$A$2:$A$21,1,FALSE)</f>
        <v>#N/A</v>
      </c>
      <c r="I2138" t="str">
        <f t="shared" si="99"/>
        <v>32-26</v>
      </c>
      <c r="J2138" t="str">
        <f t="shared" si="100"/>
        <v>032-027-007-026</v>
      </c>
      <c r="K2138" t="str">
        <f t="shared" si="101"/>
        <v>ancha</v>
      </c>
    </row>
    <row r="2139" spans="1:11" x14ac:dyDescent="0.25">
      <c r="A2139" t="s">
        <v>4352</v>
      </c>
      <c r="B2139" t="s">
        <v>97</v>
      </c>
      <c r="C2139" t="s">
        <v>79</v>
      </c>
      <c r="D2139">
        <v>60</v>
      </c>
      <c r="E2139" t="s">
        <v>4353</v>
      </c>
      <c r="F2139" t="s">
        <v>8</v>
      </c>
      <c r="G2139" t="e">
        <f>VLOOKUP(A2139,[1]Hoja1!$A$2:$A$21,1,FALSE)</f>
        <v>#N/A</v>
      </c>
      <c r="I2139" t="str">
        <f t="shared" si="99"/>
        <v>32-27</v>
      </c>
      <c r="J2139" t="str">
        <f t="shared" si="100"/>
        <v>032-027</v>
      </c>
      <c r="K2139" t="str">
        <f t="shared" si="101"/>
        <v>ancha</v>
      </c>
    </row>
    <row r="2140" spans="1:11" x14ac:dyDescent="0.25">
      <c r="A2140" t="s">
        <v>4354</v>
      </c>
      <c r="B2140" t="s">
        <v>97</v>
      </c>
      <c r="C2140" t="s">
        <v>82</v>
      </c>
      <c r="D2140">
        <v>201</v>
      </c>
      <c r="E2140" t="s">
        <v>4355</v>
      </c>
      <c r="F2140" t="s">
        <v>8</v>
      </c>
      <c r="G2140" t="e">
        <f>VLOOKUP(A2140,[1]Hoja1!$A$2:$A$21,1,FALSE)</f>
        <v>#N/A</v>
      </c>
      <c r="I2140" t="str">
        <f t="shared" si="99"/>
        <v>32-28</v>
      </c>
      <c r="J2140" t="str">
        <f t="shared" si="100"/>
        <v>032-027-028</v>
      </c>
      <c r="K2140" t="str">
        <f t="shared" si="101"/>
        <v>ancha</v>
      </c>
    </row>
    <row r="2141" spans="1:11" x14ac:dyDescent="0.25">
      <c r="A2141" t="s">
        <v>4356</v>
      </c>
      <c r="B2141" t="s">
        <v>97</v>
      </c>
      <c r="C2141" t="s">
        <v>85</v>
      </c>
      <c r="D2141">
        <v>346</v>
      </c>
      <c r="E2141" t="s">
        <v>4357</v>
      </c>
      <c r="F2141" t="s">
        <v>8</v>
      </c>
      <c r="G2141" t="e">
        <f>VLOOKUP(A2141,[1]Hoja1!$A$2:$A$21,1,FALSE)</f>
        <v>#N/A</v>
      </c>
      <c r="I2141" t="str">
        <f t="shared" si="99"/>
        <v>32-29</v>
      </c>
      <c r="J2141" t="str">
        <f t="shared" si="100"/>
        <v>032-027-028-029</v>
      </c>
      <c r="K2141" t="str">
        <f t="shared" si="101"/>
        <v>ancha</v>
      </c>
    </row>
    <row r="2142" spans="1:11" x14ac:dyDescent="0.25">
      <c r="A2142" t="s">
        <v>4358</v>
      </c>
      <c r="B2142" t="s">
        <v>97</v>
      </c>
      <c r="C2142" t="s">
        <v>88</v>
      </c>
      <c r="D2142">
        <v>374.8</v>
      </c>
      <c r="E2142" t="s">
        <v>4359</v>
      </c>
      <c r="F2142" t="s">
        <v>8</v>
      </c>
      <c r="G2142" t="e">
        <f>VLOOKUP(A2142,[1]Hoja1!$A$2:$A$21,1,FALSE)</f>
        <v>#N/A</v>
      </c>
      <c r="I2142" t="str">
        <f t="shared" si="99"/>
        <v>32-3</v>
      </c>
      <c r="J2142" t="str">
        <f t="shared" si="100"/>
        <v>032-027-007-001-003</v>
      </c>
      <c r="K2142" t="str">
        <f t="shared" si="101"/>
        <v>ancha</v>
      </c>
    </row>
    <row r="2143" spans="1:11" x14ac:dyDescent="0.25">
      <c r="A2143" t="s">
        <v>4360</v>
      </c>
      <c r="B2143" t="s">
        <v>97</v>
      </c>
      <c r="C2143" t="s">
        <v>91</v>
      </c>
      <c r="D2143">
        <v>102</v>
      </c>
      <c r="E2143" t="s">
        <v>4361</v>
      </c>
      <c r="F2143" t="s">
        <v>8</v>
      </c>
      <c r="G2143" t="e">
        <f>VLOOKUP(A2143,[1]Hoja1!$A$2:$A$21,1,FALSE)</f>
        <v>#N/A</v>
      </c>
      <c r="I2143" t="str">
        <f t="shared" si="99"/>
        <v>32-30</v>
      </c>
      <c r="J2143" t="str">
        <f t="shared" si="100"/>
        <v>032-030</v>
      </c>
      <c r="K2143" t="str">
        <f t="shared" si="101"/>
        <v>ancha</v>
      </c>
    </row>
    <row r="2144" spans="1:11" x14ac:dyDescent="0.25">
      <c r="A2144" t="s">
        <v>4362</v>
      </c>
      <c r="B2144" t="s">
        <v>97</v>
      </c>
      <c r="C2144" t="s">
        <v>94</v>
      </c>
      <c r="D2144">
        <v>184</v>
      </c>
      <c r="E2144" t="s">
        <v>4363</v>
      </c>
      <c r="F2144" t="s">
        <v>8</v>
      </c>
      <c r="G2144" t="e">
        <f>VLOOKUP(A2144,[1]Hoja1!$A$2:$A$21,1,FALSE)</f>
        <v>#N/A</v>
      </c>
      <c r="I2144" t="str">
        <f t="shared" si="99"/>
        <v>32-31</v>
      </c>
      <c r="J2144" t="str">
        <f t="shared" si="100"/>
        <v>032-030-031</v>
      </c>
      <c r="K2144" t="str">
        <f t="shared" si="101"/>
        <v>ancha</v>
      </c>
    </row>
    <row r="2145" spans="1:11" x14ac:dyDescent="0.25">
      <c r="A2145" t="s">
        <v>4364</v>
      </c>
      <c r="B2145" t="s">
        <v>97</v>
      </c>
      <c r="C2145" t="s">
        <v>97</v>
      </c>
      <c r="D2145">
        <v>0</v>
      </c>
      <c r="F2145" t="s">
        <v>8</v>
      </c>
      <c r="G2145" t="e">
        <f>VLOOKUP(A2145,[1]Hoja1!$A$2:$A$21,1,FALSE)</f>
        <v>#N/A</v>
      </c>
      <c r="I2145" t="str">
        <f t="shared" si="99"/>
        <v>32-32</v>
      </c>
      <c r="J2145">
        <f t="shared" si="100"/>
        <v>0</v>
      </c>
      <c r="K2145" t="str">
        <f t="shared" si="101"/>
        <v>ancha</v>
      </c>
    </row>
    <row r="2146" spans="1:11" x14ac:dyDescent="0.25">
      <c r="A2146" t="s">
        <v>4365</v>
      </c>
      <c r="B2146" t="s">
        <v>97</v>
      </c>
      <c r="C2146" t="s">
        <v>100</v>
      </c>
      <c r="D2146">
        <v>467</v>
      </c>
      <c r="E2146" t="s">
        <v>4366</v>
      </c>
      <c r="F2146" t="s">
        <v>8</v>
      </c>
      <c r="G2146" t="e">
        <f>VLOOKUP(A2146,[1]Hoja1!$A$2:$A$21,1,FALSE)</f>
        <v>#N/A</v>
      </c>
      <c r="I2146" t="str">
        <f t="shared" si="99"/>
        <v>32-33</v>
      </c>
      <c r="J2146" t="str">
        <f t="shared" si="100"/>
        <v>032-027-007-001-008-033</v>
      </c>
      <c r="K2146" t="str">
        <f t="shared" si="101"/>
        <v>ancha</v>
      </c>
    </row>
    <row r="2147" spans="1:11" x14ac:dyDescent="0.25">
      <c r="A2147" t="s">
        <v>4367</v>
      </c>
      <c r="B2147" t="s">
        <v>97</v>
      </c>
      <c r="C2147" t="s">
        <v>103</v>
      </c>
      <c r="D2147">
        <v>452</v>
      </c>
      <c r="E2147" t="s">
        <v>4368</v>
      </c>
      <c r="F2147" t="s">
        <v>8</v>
      </c>
      <c r="G2147" t="e">
        <f>VLOOKUP(A2147,[1]Hoja1!$A$2:$A$21,1,FALSE)</f>
        <v>#N/A</v>
      </c>
      <c r="I2147" t="str">
        <f t="shared" si="99"/>
        <v>32-34</v>
      </c>
      <c r="J2147" t="str">
        <f t="shared" si="100"/>
        <v>032-027-007-001-009-034</v>
      </c>
      <c r="K2147" t="str">
        <f t="shared" si="101"/>
        <v>ancha</v>
      </c>
    </row>
    <row r="2148" spans="1:11" x14ac:dyDescent="0.25">
      <c r="A2148" t="s">
        <v>4369</v>
      </c>
      <c r="B2148" t="s">
        <v>97</v>
      </c>
      <c r="C2148" t="s">
        <v>106</v>
      </c>
      <c r="D2148">
        <v>592</v>
      </c>
      <c r="E2148" t="s">
        <v>4370</v>
      </c>
      <c r="F2148" t="s">
        <v>8</v>
      </c>
      <c r="G2148" t="e">
        <f>VLOOKUP(A2148,[1]Hoja1!$A$2:$A$21,1,FALSE)</f>
        <v>#N/A</v>
      </c>
      <c r="I2148" t="str">
        <f t="shared" si="99"/>
        <v>32-35</v>
      </c>
      <c r="J2148" t="str">
        <f t="shared" si="100"/>
        <v>032-027-007-001-009-034-035</v>
      </c>
      <c r="K2148" t="str">
        <f t="shared" si="101"/>
        <v>ancha</v>
      </c>
    </row>
    <row r="2149" spans="1:11" x14ac:dyDescent="0.25">
      <c r="A2149" t="s">
        <v>4371</v>
      </c>
      <c r="B2149" t="s">
        <v>97</v>
      </c>
      <c r="C2149" t="s">
        <v>109</v>
      </c>
      <c r="D2149">
        <v>631</v>
      </c>
      <c r="E2149" t="s">
        <v>4372</v>
      </c>
      <c r="F2149" t="s">
        <v>8</v>
      </c>
      <c r="G2149" t="e">
        <f>VLOOKUP(A2149,[1]Hoja1!$A$2:$A$21,1,FALSE)</f>
        <v>#N/A</v>
      </c>
      <c r="I2149" t="str">
        <f t="shared" si="99"/>
        <v>32-36</v>
      </c>
      <c r="J2149" t="str">
        <f t="shared" si="100"/>
        <v>032-027-007-001-008-1027-036</v>
      </c>
      <c r="K2149" t="str">
        <f t="shared" si="101"/>
        <v>ancha</v>
      </c>
    </row>
    <row r="2150" spans="1:11" x14ac:dyDescent="0.25">
      <c r="A2150" t="s">
        <v>4373</v>
      </c>
      <c r="B2150" t="s">
        <v>97</v>
      </c>
      <c r="C2150" t="s">
        <v>112</v>
      </c>
      <c r="D2150">
        <v>560.6</v>
      </c>
      <c r="E2150" t="s">
        <v>4374</v>
      </c>
      <c r="F2150" t="s">
        <v>8</v>
      </c>
      <c r="G2150" t="e">
        <f>VLOOKUP(A2150,[1]Hoja1!$A$2:$A$21,1,FALSE)</f>
        <v>#N/A</v>
      </c>
      <c r="I2150" t="str">
        <f t="shared" si="99"/>
        <v>32-37</v>
      </c>
      <c r="J2150" t="str">
        <f t="shared" si="100"/>
        <v>032-030-031-1052-1037-046-044-037</v>
      </c>
      <c r="K2150" t="str">
        <f t="shared" si="101"/>
        <v>ancha</v>
      </c>
    </row>
    <row r="2151" spans="1:11" x14ac:dyDescent="0.25">
      <c r="A2151" t="s">
        <v>4375</v>
      </c>
      <c r="B2151" t="s">
        <v>97</v>
      </c>
      <c r="C2151" t="s">
        <v>115</v>
      </c>
      <c r="D2151">
        <v>603</v>
      </c>
      <c r="E2151" t="s">
        <v>4376</v>
      </c>
      <c r="F2151" t="s">
        <v>8</v>
      </c>
      <c r="G2151" t="e">
        <f>VLOOKUP(A2151,[1]Hoja1!$A$2:$A$21,1,FALSE)</f>
        <v>#N/A</v>
      </c>
      <c r="I2151" t="str">
        <f t="shared" si="99"/>
        <v>32-38</v>
      </c>
      <c r="J2151" t="str">
        <f t="shared" si="100"/>
        <v>032-027-007-001-009-034-038</v>
      </c>
      <c r="K2151" t="str">
        <f t="shared" si="101"/>
        <v>ancha</v>
      </c>
    </row>
    <row r="2152" spans="1:11" x14ac:dyDescent="0.25">
      <c r="A2152" t="s">
        <v>4377</v>
      </c>
      <c r="B2152" t="s">
        <v>97</v>
      </c>
      <c r="C2152" t="s">
        <v>118</v>
      </c>
      <c r="D2152">
        <v>555</v>
      </c>
      <c r="E2152" t="s">
        <v>4378</v>
      </c>
      <c r="F2152" t="s">
        <v>8</v>
      </c>
      <c r="G2152" t="e">
        <f>VLOOKUP(A2152,[1]Hoja1!$A$2:$A$21,1,FALSE)</f>
        <v>#N/A</v>
      </c>
      <c r="I2152" t="str">
        <f t="shared" si="99"/>
        <v>32-39</v>
      </c>
      <c r="J2152" t="str">
        <f t="shared" si="100"/>
        <v>032-027-007-001-010-039</v>
      </c>
      <c r="K2152" t="str">
        <f t="shared" si="101"/>
        <v>ancha</v>
      </c>
    </row>
    <row r="2153" spans="1:11" x14ac:dyDescent="0.25">
      <c r="A2153" t="s">
        <v>4379</v>
      </c>
      <c r="B2153" t="s">
        <v>97</v>
      </c>
      <c r="C2153" t="s">
        <v>121</v>
      </c>
      <c r="D2153">
        <v>478</v>
      </c>
      <c r="E2153" t="s">
        <v>4380</v>
      </c>
      <c r="F2153" t="s">
        <v>8</v>
      </c>
      <c r="G2153" t="e">
        <f>VLOOKUP(A2153,[1]Hoja1!$A$2:$A$21,1,FALSE)</f>
        <v>#N/A</v>
      </c>
      <c r="I2153" t="str">
        <f t="shared" si="99"/>
        <v>32-4</v>
      </c>
      <c r="J2153" t="str">
        <f t="shared" si="100"/>
        <v>032-027-007-001-005-004</v>
      </c>
      <c r="K2153" t="str">
        <f t="shared" si="101"/>
        <v>ancha</v>
      </c>
    </row>
    <row r="2154" spans="1:11" x14ac:dyDescent="0.25">
      <c r="A2154" t="s">
        <v>4381</v>
      </c>
      <c r="B2154" t="s">
        <v>97</v>
      </c>
      <c r="C2154" t="s">
        <v>124</v>
      </c>
      <c r="D2154">
        <v>684</v>
      </c>
      <c r="E2154" t="s">
        <v>4382</v>
      </c>
      <c r="F2154" t="s">
        <v>8</v>
      </c>
      <c r="G2154" t="e">
        <f>VLOOKUP(A2154,[1]Hoja1!$A$2:$A$21,1,FALSE)</f>
        <v>#N/A</v>
      </c>
      <c r="I2154" t="str">
        <f t="shared" si="99"/>
        <v>32-40</v>
      </c>
      <c r="J2154" t="str">
        <f t="shared" si="100"/>
        <v>032-027-007-001-010-039-040</v>
      </c>
      <c r="K2154" t="str">
        <f t="shared" si="101"/>
        <v>ancha</v>
      </c>
    </row>
    <row r="2155" spans="1:11" x14ac:dyDescent="0.25">
      <c r="A2155" t="s">
        <v>4383</v>
      </c>
      <c r="B2155" t="s">
        <v>97</v>
      </c>
      <c r="C2155" t="s">
        <v>127</v>
      </c>
      <c r="D2155">
        <v>767</v>
      </c>
      <c r="E2155" t="s">
        <v>4384</v>
      </c>
      <c r="F2155" t="s">
        <v>8</v>
      </c>
      <c r="G2155" t="e">
        <f>VLOOKUP(A2155,[1]Hoja1!$A$2:$A$21,1,FALSE)</f>
        <v>#N/A</v>
      </c>
      <c r="I2155" t="str">
        <f t="shared" si="99"/>
        <v>32-41</v>
      </c>
      <c r="J2155" t="str">
        <f t="shared" si="100"/>
        <v>032-027-007-001-009-034-038-041</v>
      </c>
      <c r="K2155" t="str">
        <f t="shared" si="101"/>
        <v>ancha</v>
      </c>
    </row>
    <row r="2156" spans="1:11" x14ac:dyDescent="0.25">
      <c r="A2156" t="s">
        <v>4385</v>
      </c>
      <c r="B2156" t="s">
        <v>97</v>
      </c>
      <c r="C2156" t="s">
        <v>130</v>
      </c>
      <c r="D2156">
        <v>778</v>
      </c>
      <c r="E2156" t="s">
        <v>4386</v>
      </c>
      <c r="F2156" t="s">
        <v>8</v>
      </c>
      <c r="G2156" t="e">
        <f>VLOOKUP(A2156,[1]Hoja1!$A$2:$A$21,1,FALSE)</f>
        <v>#N/A</v>
      </c>
      <c r="I2156" t="str">
        <f t="shared" si="99"/>
        <v>32-42</v>
      </c>
      <c r="J2156" t="str">
        <f t="shared" si="100"/>
        <v>032-027-007-001-009-034-038-042</v>
      </c>
      <c r="K2156" t="str">
        <f t="shared" si="101"/>
        <v>ancha</v>
      </c>
    </row>
    <row r="2157" spans="1:11" x14ac:dyDescent="0.25">
      <c r="A2157" t="s">
        <v>4387</v>
      </c>
      <c r="B2157" t="s">
        <v>97</v>
      </c>
      <c r="C2157" t="s">
        <v>133</v>
      </c>
      <c r="D2157">
        <v>683.30000000000007</v>
      </c>
      <c r="E2157" t="s">
        <v>4388</v>
      </c>
      <c r="F2157" t="s">
        <v>8</v>
      </c>
      <c r="G2157" t="e">
        <f>VLOOKUP(A2157,[1]Hoja1!$A$2:$A$21,1,FALSE)</f>
        <v>#N/A</v>
      </c>
      <c r="I2157" t="str">
        <f t="shared" si="99"/>
        <v>32-43</v>
      </c>
      <c r="J2157" t="str">
        <f t="shared" si="100"/>
        <v>032-030-031-1052-1037-046-1046-045-043</v>
      </c>
      <c r="K2157" t="str">
        <f t="shared" si="101"/>
        <v>ancha</v>
      </c>
    </row>
    <row r="2158" spans="1:11" x14ac:dyDescent="0.25">
      <c r="A2158" t="s">
        <v>4389</v>
      </c>
      <c r="B2158" t="s">
        <v>97</v>
      </c>
      <c r="C2158" t="s">
        <v>136</v>
      </c>
      <c r="D2158">
        <v>496.6</v>
      </c>
      <c r="E2158" t="s">
        <v>4390</v>
      </c>
      <c r="F2158" t="s">
        <v>8</v>
      </c>
      <c r="G2158" t="e">
        <f>VLOOKUP(A2158,[1]Hoja1!$A$2:$A$21,1,FALSE)</f>
        <v>#N/A</v>
      </c>
      <c r="I2158" t="str">
        <f t="shared" si="99"/>
        <v>32-44</v>
      </c>
      <c r="J2158" t="str">
        <f t="shared" si="100"/>
        <v>032-030-031-1052-1037-046-044</v>
      </c>
      <c r="K2158" t="str">
        <f t="shared" si="101"/>
        <v>ancha</v>
      </c>
    </row>
    <row r="2159" spans="1:11" x14ac:dyDescent="0.25">
      <c r="A2159" t="s">
        <v>4391</v>
      </c>
      <c r="B2159" t="s">
        <v>97</v>
      </c>
      <c r="C2159" t="s">
        <v>139</v>
      </c>
      <c r="D2159">
        <v>585.6</v>
      </c>
      <c r="E2159" t="s">
        <v>4392</v>
      </c>
      <c r="F2159" t="s">
        <v>8</v>
      </c>
      <c r="G2159" t="e">
        <f>VLOOKUP(A2159,[1]Hoja1!$A$2:$A$21,1,FALSE)</f>
        <v>#N/A</v>
      </c>
      <c r="I2159" t="str">
        <f t="shared" si="99"/>
        <v>32-45</v>
      </c>
      <c r="J2159" t="str">
        <f t="shared" si="100"/>
        <v>032-030-031-1052-1037-046-1046-045</v>
      </c>
      <c r="K2159" t="str">
        <f t="shared" si="101"/>
        <v>ancha</v>
      </c>
    </row>
    <row r="2160" spans="1:11" x14ac:dyDescent="0.25">
      <c r="A2160" t="s">
        <v>4393</v>
      </c>
      <c r="B2160" t="s">
        <v>97</v>
      </c>
      <c r="C2160" t="s">
        <v>142</v>
      </c>
      <c r="D2160">
        <v>416.6</v>
      </c>
      <c r="E2160" t="s">
        <v>4394</v>
      </c>
      <c r="F2160" t="s">
        <v>8</v>
      </c>
      <c r="G2160" t="e">
        <f>VLOOKUP(A2160,[1]Hoja1!$A$2:$A$21,1,FALSE)</f>
        <v>#N/A</v>
      </c>
      <c r="I2160" t="str">
        <f t="shared" si="99"/>
        <v>32-46</v>
      </c>
      <c r="J2160" t="str">
        <f t="shared" si="100"/>
        <v>032-030-031-1052-1037-046</v>
      </c>
      <c r="K2160" t="str">
        <f t="shared" si="101"/>
        <v>ancha</v>
      </c>
    </row>
    <row r="2161" spans="1:11" x14ac:dyDescent="0.25">
      <c r="A2161" t="s">
        <v>4395</v>
      </c>
      <c r="B2161" t="s">
        <v>97</v>
      </c>
      <c r="C2161" t="s">
        <v>145</v>
      </c>
      <c r="D2161">
        <v>760.6</v>
      </c>
      <c r="E2161" t="s">
        <v>4396</v>
      </c>
      <c r="F2161" t="s">
        <v>8</v>
      </c>
      <c r="G2161" t="e">
        <f>VLOOKUP(A2161,[1]Hoja1!$A$2:$A$21,1,FALSE)</f>
        <v>#N/A</v>
      </c>
      <c r="I2161" t="str">
        <f t="shared" si="99"/>
        <v>32-47</v>
      </c>
      <c r="J2161" t="str">
        <f t="shared" si="100"/>
        <v>032-030-031-1052-1037-046-1046-045-047</v>
      </c>
      <c r="K2161" t="str">
        <f t="shared" si="101"/>
        <v>ancha</v>
      </c>
    </row>
    <row r="2162" spans="1:11" x14ac:dyDescent="0.25">
      <c r="A2162" t="s">
        <v>4397</v>
      </c>
      <c r="B2162" t="s">
        <v>97</v>
      </c>
      <c r="C2162" t="s">
        <v>148</v>
      </c>
      <c r="D2162">
        <v>865.6</v>
      </c>
      <c r="E2162" t="s">
        <v>4398</v>
      </c>
      <c r="F2162" t="s">
        <v>8</v>
      </c>
      <c r="G2162" t="e">
        <f>VLOOKUP(A2162,[1]Hoja1!$A$2:$A$21,1,FALSE)</f>
        <v>#N/A</v>
      </c>
      <c r="I2162" t="str">
        <f t="shared" si="99"/>
        <v>32-48</v>
      </c>
      <c r="J2162" t="str">
        <f t="shared" si="100"/>
        <v>032-030-031-1052-1037-046-1046-045-048</v>
      </c>
      <c r="K2162" t="str">
        <f t="shared" si="101"/>
        <v>ancha</v>
      </c>
    </row>
    <row r="2163" spans="1:11" x14ac:dyDescent="0.25">
      <c r="A2163" t="s">
        <v>4399</v>
      </c>
      <c r="B2163" t="s">
        <v>97</v>
      </c>
      <c r="C2163" t="s">
        <v>151</v>
      </c>
      <c r="D2163">
        <v>487</v>
      </c>
      <c r="E2163" t="s">
        <v>4400</v>
      </c>
      <c r="F2163" t="s">
        <v>8</v>
      </c>
      <c r="G2163" t="e">
        <f>VLOOKUP(A2163,[1]Hoja1!$A$2:$A$21,1,FALSE)</f>
        <v>#N/A</v>
      </c>
      <c r="I2163" t="str">
        <f t="shared" si="99"/>
        <v>32-49</v>
      </c>
      <c r="J2163" t="str">
        <f t="shared" si="100"/>
        <v>032-027-028-029-049</v>
      </c>
      <c r="K2163" t="str">
        <f t="shared" si="101"/>
        <v>ancha</v>
      </c>
    </row>
    <row r="2164" spans="1:11" x14ac:dyDescent="0.25">
      <c r="A2164" t="s">
        <v>4401</v>
      </c>
      <c r="B2164" t="s">
        <v>97</v>
      </c>
      <c r="C2164" t="s">
        <v>154</v>
      </c>
      <c r="D2164">
        <v>409</v>
      </c>
      <c r="E2164" t="s">
        <v>4402</v>
      </c>
      <c r="F2164" t="s">
        <v>8</v>
      </c>
      <c r="G2164" t="e">
        <f>VLOOKUP(A2164,[1]Hoja1!$A$2:$A$21,1,FALSE)</f>
        <v>#N/A</v>
      </c>
      <c r="I2164" t="str">
        <f t="shared" si="99"/>
        <v>32-5</v>
      </c>
      <c r="J2164" t="str">
        <f t="shared" si="100"/>
        <v>032-027-007-001-005</v>
      </c>
      <c r="K2164" t="str">
        <f t="shared" si="101"/>
        <v>ancha</v>
      </c>
    </row>
    <row r="2165" spans="1:11" x14ac:dyDescent="0.25">
      <c r="A2165" t="s">
        <v>4403</v>
      </c>
      <c r="B2165" t="s">
        <v>97</v>
      </c>
      <c r="C2165" t="s">
        <v>157</v>
      </c>
      <c r="D2165">
        <v>367.6</v>
      </c>
      <c r="E2165" t="s">
        <v>4404</v>
      </c>
      <c r="F2165" t="s">
        <v>8</v>
      </c>
      <c r="G2165" t="e">
        <f>VLOOKUP(A2165,[1]Hoja1!$A$2:$A$21,1,FALSE)</f>
        <v>#N/A</v>
      </c>
      <c r="I2165" t="str">
        <f t="shared" si="99"/>
        <v>32-51</v>
      </c>
      <c r="J2165" t="str">
        <f t="shared" si="100"/>
        <v>032-030-031-1052-051</v>
      </c>
      <c r="K2165" t="str">
        <f t="shared" si="101"/>
        <v>ancha</v>
      </c>
    </row>
    <row r="2166" spans="1:11" x14ac:dyDescent="0.25">
      <c r="A2166" t="s">
        <v>4405</v>
      </c>
      <c r="B2166" t="s">
        <v>97</v>
      </c>
      <c r="C2166" t="s">
        <v>160</v>
      </c>
      <c r="D2166">
        <v>351.4</v>
      </c>
      <c r="E2166" t="s">
        <v>4406</v>
      </c>
      <c r="F2166" t="s">
        <v>8</v>
      </c>
      <c r="G2166" t="e">
        <f>VLOOKUP(A2166,[1]Hoja1!$A$2:$A$21,1,FALSE)</f>
        <v>#N/A</v>
      </c>
      <c r="I2166" t="str">
        <f t="shared" si="99"/>
        <v>32-52</v>
      </c>
      <c r="J2166" t="str">
        <f t="shared" si="100"/>
        <v>032-030-031-1052-052</v>
      </c>
      <c r="K2166" t="str">
        <f t="shared" si="101"/>
        <v>ancha</v>
      </c>
    </row>
    <row r="2167" spans="1:11" x14ac:dyDescent="0.25">
      <c r="A2167" t="s">
        <v>4407</v>
      </c>
      <c r="B2167" t="s">
        <v>97</v>
      </c>
      <c r="C2167" t="s">
        <v>163</v>
      </c>
      <c r="D2167">
        <v>923.5</v>
      </c>
      <c r="E2167" t="s">
        <v>4408</v>
      </c>
      <c r="F2167" t="s">
        <v>8</v>
      </c>
      <c r="G2167" t="e">
        <f>VLOOKUP(A2167,[1]Hoja1!$A$2:$A$21,1,FALSE)</f>
        <v>#N/A</v>
      </c>
      <c r="I2167" t="str">
        <f t="shared" si="99"/>
        <v>32-56</v>
      </c>
      <c r="J2167" t="str">
        <f t="shared" si="100"/>
        <v>032-027-028-029-1023-060-1059-059-056</v>
      </c>
      <c r="K2167" t="str">
        <f t="shared" si="101"/>
        <v>ancha</v>
      </c>
    </row>
    <row r="2168" spans="1:11" x14ac:dyDescent="0.25">
      <c r="A2168" t="s">
        <v>4409</v>
      </c>
      <c r="B2168" t="s">
        <v>97</v>
      </c>
      <c r="C2168" t="s">
        <v>166</v>
      </c>
      <c r="D2168">
        <v>796.6</v>
      </c>
      <c r="E2168" t="s">
        <v>4410</v>
      </c>
      <c r="F2168" t="s">
        <v>8</v>
      </c>
      <c r="G2168" t="e">
        <f>VLOOKUP(A2168,[1]Hoja1!$A$2:$A$21,1,FALSE)</f>
        <v>#N/A</v>
      </c>
      <c r="I2168" t="str">
        <f t="shared" si="99"/>
        <v>32-57</v>
      </c>
      <c r="J2168" t="str">
        <f t="shared" si="100"/>
        <v>032-027-007-026-025-024-1022-021-057</v>
      </c>
      <c r="K2168" t="str">
        <f t="shared" si="101"/>
        <v>ancha</v>
      </c>
    </row>
    <row r="2169" spans="1:11" x14ac:dyDescent="0.25">
      <c r="A2169" t="s">
        <v>4411</v>
      </c>
      <c r="B2169" t="s">
        <v>97</v>
      </c>
      <c r="C2169" t="s">
        <v>169</v>
      </c>
      <c r="D2169">
        <v>790.80000000000007</v>
      </c>
      <c r="E2169" t="s">
        <v>4412</v>
      </c>
      <c r="F2169" t="s">
        <v>8</v>
      </c>
      <c r="G2169" t="e">
        <f>VLOOKUP(A2169,[1]Hoja1!$A$2:$A$21,1,FALSE)</f>
        <v>#N/A</v>
      </c>
      <c r="I2169" t="str">
        <f t="shared" si="99"/>
        <v>32-58</v>
      </c>
      <c r="J2169" t="str">
        <f t="shared" si="100"/>
        <v>032-027-007-026-025-024-1022-019-020-058</v>
      </c>
      <c r="K2169" t="str">
        <f t="shared" si="101"/>
        <v>ancha</v>
      </c>
    </row>
    <row r="2170" spans="1:11" x14ac:dyDescent="0.25">
      <c r="A2170" t="s">
        <v>4413</v>
      </c>
      <c r="B2170" t="s">
        <v>97</v>
      </c>
      <c r="C2170" t="s">
        <v>172</v>
      </c>
      <c r="D2170">
        <v>705.5</v>
      </c>
      <c r="E2170" t="s">
        <v>4414</v>
      </c>
      <c r="F2170" t="s">
        <v>8</v>
      </c>
      <c r="G2170" t="e">
        <f>VLOOKUP(A2170,[1]Hoja1!$A$2:$A$21,1,FALSE)</f>
        <v>#N/A</v>
      </c>
      <c r="I2170" t="str">
        <f t="shared" si="99"/>
        <v>32-59</v>
      </c>
      <c r="J2170" t="str">
        <f t="shared" si="100"/>
        <v>032-027-028-029-1023-060-1059-059</v>
      </c>
      <c r="K2170" t="str">
        <f t="shared" si="101"/>
        <v>ancha</v>
      </c>
    </row>
    <row r="2171" spans="1:11" x14ac:dyDescent="0.25">
      <c r="A2171" t="s">
        <v>4415</v>
      </c>
      <c r="B2171" t="s">
        <v>97</v>
      </c>
      <c r="C2171" t="s">
        <v>175</v>
      </c>
      <c r="D2171">
        <v>525.5</v>
      </c>
      <c r="E2171" t="s">
        <v>4416</v>
      </c>
      <c r="F2171" t="s">
        <v>8</v>
      </c>
      <c r="G2171" t="e">
        <f>VLOOKUP(A2171,[1]Hoja1!$A$2:$A$21,1,FALSE)</f>
        <v>#N/A</v>
      </c>
      <c r="I2171" t="str">
        <f t="shared" si="99"/>
        <v>32-60</v>
      </c>
      <c r="J2171" t="str">
        <f t="shared" si="100"/>
        <v>032-027-028-029-1023-060</v>
      </c>
      <c r="K2171" t="str">
        <f t="shared" si="101"/>
        <v>ancha</v>
      </c>
    </row>
    <row r="2172" spans="1:11" x14ac:dyDescent="0.25">
      <c r="A2172" t="s">
        <v>4417</v>
      </c>
      <c r="B2172" t="s">
        <v>97</v>
      </c>
      <c r="C2172" t="s">
        <v>178</v>
      </c>
      <c r="D2172">
        <v>1154.5999999999999</v>
      </c>
      <c r="E2172" t="s">
        <v>4418</v>
      </c>
      <c r="F2172" t="s">
        <v>8</v>
      </c>
      <c r="G2172" t="e">
        <f>VLOOKUP(A2172,[1]Hoja1!$A$2:$A$21,1,FALSE)</f>
        <v>#N/A</v>
      </c>
      <c r="I2172" t="str">
        <f t="shared" si="99"/>
        <v>32-63</v>
      </c>
      <c r="J2172" t="str">
        <f t="shared" si="100"/>
        <v>032-027-007-026-025-024-1022-021-057-014-063</v>
      </c>
      <c r="K2172" t="str">
        <f t="shared" si="101"/>
        <v>ancha</v>
      </c>
    </row>
    <row r="2173" spans="1:11" x14ac:dyDescent="0.25">
      <c r="A2173" t="s">
        <v>4419</v>
      </c>
      <c r="B2173" t="s">
        <v>97</v>
      </c>
      <c r="C2173" t="s">
        <v>181</v>
      </c>
      <c r="D2173">
        <v>1339.6</v>
      </c>
      <c r="E2173" t="s">
        <v>4420</v>
      </c>
      <c r="F2173" t="s">
        <v>8</v>
      </c>
      <c r="G2173" t="e">
        <f>VLOOKUP(A2173,[1]Hoja1!$A$2:$A$21,1,FALSE)</f>
        <v>#N/A</v>
      </c>
      <c r="I2173" t="str">
        <f t="shared" si="99"/>
        <v>32-64</v>
      </c>
      <c r="J2173" t="str">
        <f t="shared" si="100"/>
        <v>032-027-007-026-025-024-1022-021-057-014-063-064</v>
      </c>
      <c r="K2173" t="str">
        <f t="shared" si="101"/>
        <v>ancha</v>
      </c>
    </row>
    <row r="2174" spans="1:11" x14ac:dyDescent="0.25">
      <c r="A2174" t="s">
        <v>4421</v>
      </c>
      <c r="B2174" t="s">
        <v>97</v>
      </c>
      <c r="C2174" t="s">
        <v>184</v>
      </c>
      <c r="D2174">
        <v>175</v>
      </c>
      <c r="E2174" t="s">
        <v>4422</v>
      </c>
      <c r="F2174" t="s">
        <v>8</v>
      </c>
      <c r="G2174" t="e">
        <f>VLOOKUP(A2174,[1]Hoja1!$A$2:$A$21,1,FALSE)</f>
        <v>#N/A</v>
      </c>
      <c r="I2174" t="str">
        <f t="shared" si="99"/>
        <v>32-7</v>
      </c>
      <c r="J2174" t="str">
        <f t="shared" si="100"/>
        <v>032-027-007</v>
      </c>
      <c r="K2174" t="str">
        <f t="shared" si="101"/>
        <v>ancha</v>
      </c>
    </row>
    <row r="2175" spans="1:11" x14ac:dyDescent="0.25">
      <c r="A2175" t="s">
        <v>4423</v>
      </c>
      <c r="B2175" t="s">
        <v>97</v>
      </c>
      <c r="C2175" t="s">
        <v>187</v>
      </c>
      <c r="D2175">
        <v>383</v>
      </c>
      <c r="E2175" t="s">
        <v>4424</v>
      </c>
      <c r="F2175" t="s">
        <v>8</v>
      </c>
      <c r="G2175" t="e">
        <f>VLOOKUP(A2175,[1]Hoja1!$A$2:$A$21,1,FALSE)</f>
        <v>#N/A</v>
      </c>
      <c r="I2175" t="str">
        <f t="shared" si="99"/>
        <v>32-8</v>
      </c>
      <c r="J2175" t="str">
        <f t="shared" si="100"/>
        <v>032-027-007-001-008</v>
      </c>
      <c r="K2175" t="str">
        <f t="shared" si="101"/>
        <v>ancha</v>
      </c>
    </row>
    <row r="2176" spans="1:11" x14ac:dyDescent="0.25">
      <c r="A2176" t="s">
        <v>4425</v>
      </c>
      <c r="B2176" t="s">
        <v>97</v>
      </c>
      <c r="C2176" t="s">
        <v>190</v>
      </c>
      <c r="D2176">
        <v>1500.6</v>
      </c>
      <c r="E2176" t="s">
        <v>4426</v>
      </c>
      <c r="F2176" t="s">
        <v>8</v>
      </c>
      <c r="G2176" t="e">
        <f>VLOOKUP(A2176,[1]Hoja1!$A$2:$A$21,1,FALSE)</f>
        <v>#N/A</v>
      </c>
      <c r="I2176" t="str">
        <f t="shared" si="99"/>
        <v>32-83</v>
      </c>
      <c r="J2176" t="str">
        <f t="shared" si="100"/>
        <v>032-027-007-026-025-024-1022-021-057-014-063-064-083</v>
      </c>
      <c r="K2176" t="str">
        <f t="shared" si="101"/>
        <v>ancha</v>
      </c>
    </row>
    <row r="2177" spans="1:11" x14ac:dyDescent="0.25">
      <c r="A2177" t="s">
        <v>4427</v>
      </c>
      <c r="B2177" t="s">
        <v>97</v>
      </c>
      <c r="C2177" t="s">
        <v>193</v>
      </c>
      <c r="D2177">
        <v>380</v>
      </c>
      <c r="E2177" t="s">
        <v>4428</v>
      </c>
      <c r="F2177" t="s">
        <v>8</v>
      </c>
      <c r="G2177" t="e">
        <f>VLOOKUP(A2177,[1]Hoja1!$A$2:$A$21,1,FALSE)</f>
        <v>#N/A</v>
      </c>
      <c r="I2177" t="str">
        <f t="shared" si="99"/>
        <v>32-9</v>
      </c>
      <c r="J2177" t="str">
        <f t="shared" si="100"/>
        <v>032-027-007-001-009</v>
      </c>
      <c r="K2177" t="str">
        <f t="shared" si="101"/>
        <v>ancha</v>
      </c>
    </row>
    <row r="2178" spans="1:11" x14ac:dyDescent="0.25">
      <c r="A2178" t="s">
        <v>4429</v>
      </c>
      <c r="B2178" t="s">
        <v>97</v>
      </c>
      <c r="C2178" t="s">
        <v>196</v>
      </c>
      <c r="D2178">
        <v>1208</v>
      </c>
      <c r="E2178" t="s">
        <v>4430</v>
      </c>
      <c r="F2178" t="s">
        <v>8</v>
      </c>
      <c r="G2178" t="e">
        <f>VLOOKUP(A2178,[1]Hoja1!$A$2:$A$21,1,FALSE)</f>
        <v>#N/A</v>
      </c>
      <c r="I2178" t="str">
        <f t="shared" si="99"/>
        <v>32-91</v>
      </c>
      <c r="J2178" t="str">
        <f t="shared" si="100"/>
        <v>032-027-028-029-049-095-094-092-091</v>
      </c>
      <c r="K2178" t="str">
        <f t="shared" si="101"/>
        <v>ancha</v>
      </c>
    </row>
    <row r="2179" spans="1:11" x14ac:dyDescent="0.25">
      <c r="A2179" t="s">
        <v>4431</v>
      </c>
      <c r="B2179" t="s">
        <v>97</v>
      </c>
      <c r="C2179" t="s">
        <v>199</v>
      </c>
      <c r="D2179">
        <v>1039</v>
      </c>
      <c r="E2179" t="s">
        <v>4432</v>
      </c>
      <c r="F2179" t="s">
        <v>8</v>
      </c>
      <c r="G2179" t="e">
        <f>VLOOKUP(A2179,[1]Hoja1!$A$2:$A$21,1,FALSE)</f>
        <v>#N/A</v>
      </c>
      <c r="I2179" t="str">
        <f t="shared" ref="I2179:I2242" si="102">A2179</f>
        <v>32-92</v>
      </c>
      <c r="J2179" t="str">
        <f t="shared" ref="J2179:J2242" si="103">E2179</f>
        <v>032-027-028-029-049-095-094-092</v>
      </c>
      <c r="K2179" t="str">
        <f t="shared" ref="K2179:K2242" si="104">F2179</f>
        <v>ancha</v>
      </c>
    </row>
    <row r="2180" spans="1:11" x14ac:dyDescent="0.25">
      <c r="A2180" t="s">
        <v>4433</v>
      </c>
      <c r="B2180" t="s">
        <v>97</v>
      </c>
      <c r="C2180" t="s">
        <v>202</v>
      </c>
      <c r="D2180">
        <v>781</v>
      </c>
      <c r="E2180" t="s">
        <v>4434</v>
      </c>
      <c r="F2180" t="s">
        <v>8</v>
      </c>
      <c r="G2180" t="e">
        <f>VLOOKUP(A2180,[1]Hoja1!$A$2:$A$21,1,FALSE)</f>
        <v>#N/A</v>
      </c>
      <c r="I2180" t="str">
        <f t="shared" si="102"/>
        <v>32-94</v>
      </c>
      <c r="J2180" t="str">
        <f t="shared" si="103"/>
        <v>032-027-028-029-049-095-094</v>
      </c>
      <c r="K2180" t="str">
        <f t="shared" si="104"/>
        <v>ancha</v>
      </c>
    </row>
    <row r="2181" spans="1:11" x14ac:dyDescent="0.25">
      <c r="A2181" t="s">
        <v>4435</v>
      </c>
      <c r="B2181" t="s">
        <v>97</v>
      </c>
      <c r="C2181" t="s">
        <v>205</v>
      </c>
      <c r="D2181">
        <v>682</v>
      </c>
      <c r="E2181" t="s">
        <v>4436</v>
      </c>
      <c r="F2181" t="s">
        <v>8</v>
      </c>
      <c r="G2181" t="e">
        <f>VLOOKUP(A2181,[1]Hoja1!$A$2:$A$21,1,FALSE)</f>
        <v>#N/A</v>
      </c>
      <c r="I2181" t="str">
        <f t="shared" si="102"/>
        <v>32-95</v>
      </c>
      <c r="J2181" t="str">
        <f t="shared" si="103"/>
        <v>032-027-028-029-049-095</v>
      </c>
      <c r="K2181" t="str">
        <f t="shared" si="104"/>
        <v>ancha</v>
      </c>
    </row>
    <row r="2182" spans="1:11" x14ac:dyDescent="0.25">
      <c r="A2182" t="s">
        <v>4437</v>
      </c>
      <c r="B2182" t="s">
        <v>97</v>
      </c>
      <c r="C2182" t="s">
        <v>208</v>
      </c>
      <c r="D2182">
        <v>1310.5999999999999</v>
      </c>
      <c r="E2182" t="s">
        <v>4438</v>
      </c>
      <c r="F2182" t="s">
        <v>8</v>
      </c>
      <c r="G2182" t="e">
        <f>VLOOKUP(A2182,[1]Hoja1!$A$2:$A$21,1,FALSE)</f>
        <v>#N/A</v>
      </c>
      <c r="I2182" t="str">
        <f t="shared" si="102"/>
        <v>32-96</v>
      </c>
      <c r="J2182" t="str">
        <f t="shared" si="103"/>
        <v>032-030-031-1052-1037-046-1046-045-047-097-096</v>
      </c>
      <c r="K2182" t="str">
        <f t="shared" si="104"/>
        <v>ancha</v>
      </c>
    </row>
    <row r="2183" spans="1:11" x14ac:dyDescent="0.25">
      <c r="A2183" t="s">
        <v>4439</v>
      </c>
      <c r="B2183" t="s">
        <v>97</v>
      </c>
      <c r="C2183" t="s">
        <v>211</v>
      </c>
      <c r="D2183">
        <v>1126.5999999999999</v>
      </c>
      <c r="E2183" t="s">
        <v>4440</v>
      </c>
      <c r="F2183" t="s">
        <v>8</v>
      </c>
      <c r="G2183" t="e">
        <f>VLOOKUP(A2183,[1]Hoja1!$A$2:$A$21,1,FALSE)</f>
        <v>#N/A</v>
      </c>
      <c r="I2183" t="str">
        <f t="shared" si="102"/>
        <v>32-97</v>
      </c>
      <c r="J2183" t="str">
        <f t="shared" si="103"/>
        <v>032-030-031-1052-1037-046-1046-045-047-097</v>
      </c>
      <c r="K2183" t="str">
        <f t="shared" si="104"/>
        <v>ancha</v>
      </c>
    </row>
    <row r="2184" spans="1:11" x14ac:dyDescent="0.25">
      <c r="A2184" t="s">
        <v>4441</v>
      </c>
      <c r="B2184" t="s">
        <v>97</v>
      </c>
      <c r="C2184" t="s">
        <v>214</v>
      </c>
      <c r="D2184">
        <v>1046.5999999999999</v>
      </c>
      <c r="E2184" t="s">
        <v>4442</v>
      </c>
      <c r="F2184" t="s">
        <v>8</v>
      </c>
      <c r="G2184" t="e">
        <f>VLOOKUP(A2184,[1]Hoja1!$A$2:$A$21,1,FALSE)</f>
        <v>#N/A</v>
      </c>
      <c r="I2184" t="str">
        <f t="shared" si="102"/>
        <v>32-98</v>
      </c>
      <c r="J2184" t="str">
        <f t="shared" si="103"/>
        <v>032-030-031-1052-1037-046-1046-045-048-098</v>
      </c>
      <c r="K2184" t="str">
        <f t="shared" si="104"/>
        <v>ancha</v>
      </c>
    </row>
    <row r="2185" spans="1:11" x14ac:dyDescent="0.25">
      <c r="A2185" t="s">
        <v>4443</v>
      </c>
      <c r="B2185" t="s">
        <v>97</v>
      </c>
      <c r="C2185" t="s">
        <v>217</v>
      </c>
      <c r="D2185">
        <v>1486.6</v>
      </c>
      <c r="E2185" t="s">
        <v>4444</v>
      </c>
      <c r="F2185" t="s">
        <v>8</v>
      </c>
      <c r="G2185" t="e">
        <f>VLOOKUP(A2185,[1]Hoja1!$A$2:$A$21,1,FALSE)</f>
        <v>#N/A</v>
      </c>
      <c r="I2185" t="str">
        <f t="shared" si="102"/>
        <v>32-99</v>
      </c>
      <c r="J2185" t="str">
        <f t="shared" si="103"/>
        <v>032-030-031-1052-1037-046-1046-045-048-098-099</v>
      </c>
      <c r="K2185" t="str">
        <f t="shared" si="104"/>
        <v>ancha</v>
      </c>
    </row>
    <row r="2186" spans="1:11" x14ac:dyDescent="0.25">
      <c r="A2186" t="s">
        <v>4445</v>
      </c>
      <c r="B2186" t="s">
        <v>100</v>
      </c>
      <c r="C2186" t="s">
        <v>7</v>
      </c>
      <c r="D2186">
        <v>187</v>
      </c>
      <c r="E2186" t="s">
        <v>4446</v>
      </c>
      <c r="F2186" t="s">
        <v>8</v>
      </c>
      <c r="G2186" t="e">
        <f>VLOOKUP(A2186,[1]Hoja1!$A$2:$A$21,1,FALSE)</f>
        <v>#N/A</v>
      </c>
      <c r="I2186" t="str">
        <f t="shared" si="102"/>
        <v>33-1</v>
      </c>
      <c r="J2186" t="str">
        <f t="shared" si="103"/>
        <v>033-008-001</v>
      </c>
      <c r="K2186" t="str">
        <f t="shared" si="104"/>
        <v>ancha</v>
      </c>
    </row>
    <row r="2187" spans="1:11" x14ac:dyDescent="0.25">
      <c r="A2187" t="s">
        <v>4447</v>
      </c>
      <c r="B2187" t="s">
        <v>100</v>
      </c>
      <c r="C2187" t="s">
        <v>10</v>
      </c>
      <c r="D2187">
        <v>301</v>
      </c>
      <c r="E2187" t="s">
        <v>4448</v>
      </c>
      <c r="F2187" t="s">
        <v>8</v>
      </c>
      <c r="G2187" t="e">
        <f>VLOOKUP(A2187,[1]Hoja1!$A$2:$A$21,1,FALSE)</f>
        <v>#N/A</v>
      </c>
      <c r="I2187" t="str">
        <f t="shared" si="102"/>
        <v>33-10</v>
      </c>
      <c r="J2187" t="str">
        <f t="shared" si="103"/>
        <v>033-008-001-010</v>
      </c>
      <c r="K2187" t="str">
        <f t="shared" si="104"/>
        <v>ancha</v>
      </c>
    </row>
    <row r="2188" spans="1:11" x14ac:dyDescent="0.25">
      <c r="A2188" t="s">
        <v>4449</v>
      </c>
      <c r="B2188" t="s">
        <v>100</v>
      </c>
      <c r="C2188" t="s">
        <v>13</v>
      </c>
      <c r="D2188">
        <v>1566</v>
      </c>
      <c r="E2188" t="s">
        <v>4450</v>
      </c>
      <c r="F2188" t="s">
        <v>8</v>
      </c>
      <c r="G2188" t="e">
        <f>VLOOKUP(A2188,[1]Hoja1!$A$2:$A$21,1,FALSE)</f>
        <v>#N/A</v>
      </c>
      <c r="I2188" t="str">
        <f t="shared" si="102"/>
        <v>33-100</v>
      </c>
      <c r="J2188" t="str">
        <f t="shared" si="103"/>
        <v>033-035-045-048-098-099-100</v>
      </c>
      <c r="K2188" t="str">
        <f t="shared" si="104"/>
        <v>ancha</v>
      </c>
    </row>
    <row r="2189" spans="1:11" x14ac:dyDescent="0.25">
      <c r="A2189" t="s">
        <v>4451</v>
      </c>
      <c r="B2189" t="s">
        <v>100</v>
      </c>
      <c r="C2189" t="s">
        <v>16</v>
      </c>
      <c r="D2189">
        <v>674.2</v>
      </c>
      <c r="E2189" t="s">
        <v>4452</v>
      </c>
      <c r="F2189" t="s">
        <v>8</v>
      </c>
      <c r="G2189" t="e">
        <f>VLOOKUP(A2189,[1]Hoja1!$A$2:$A$21,1,FALSE)</f>
        <v>#N/A</v>
      </c>
      <c r="I2189" t="str">
        <f t="shared" si="102"/>
        <v>33-1020</v>
      </c>
      <c r="J2189" t="str">
        <f t="shared" si="103"/>
        <v>033-008-001-005-004-024-023-1020</v>
      </c>
      <c r="K2189" t="str">
        <f t="shared" si="104"/>
        <v>ancha</v>
      </c>
    </row>
    <row r="2190" spans="1:11" x14ac:dyDescent="0.25">
      <c r="A2190" t="s">
        <v>4453</v>
      </c>
      <c r="B2190" t="s">
        <v>100</v>
      </c>
      <c r="C2190" t="s">
        <v>19</v>
      </c>
      <c r="D2190">
        <v>477.8</v>
      </c>
      <c r="E2190" t="s">
        <v>4454</v>
      </c>
      <c r="F2190" t="s">
        <v>8</v>
      </c>
      <c r="G2190" t="e">
        <f>VLOOKUP(A2190,[1]Hoja1!$A$2:$A$21,1,FALSE)</f>
        <v>#N/A</v>
      </c>
      <c r="I2190" t="str">
        <f t="shared" si="102"/>
        <v>33-1022</v>
      </c>
      <c r="J2190" t="str">
        <f t="shared" si="103"/>
        <v>033-008-001-003-002-022-1022</v>
      </c>
      <c r="K2190" t="str">
        <f t="shared" si="104"/>
        <v>ancha</v>
      </c>
    </row>
    <row r="2191" spans="1:11" x14ac:dyDescent="0.25">
      <c r="A2191" t="s">
        <v>4455</v>
      </c>
      <c r="B2191" t="s">
        <v>100</v>
      </c>
      <c r="C2191" t="s">
        <v>22</v>
      </c>
      <c r="D2191">
        <v>633.6</v>
      </c>
      <c r="E2191" t="s">
        <v>4456</v>
      </c>
      <c r="F2191" t="s">
        <v>8</v>
      </c>
      <c r="G2191" t="e">
        <f>VLOOKUP(A2191,[1]Hoja1!$A$2:$A$21,1,FALSE)</f>
        <v>#N/A</v>
      </c>
      <c r="I2191" t="str">
        <f t="shared" si="102"/>
        <v>33-1023</v>
      </c>
      <c r="J2191" t="str">
        <f t="shared" si="103"/>
        <v>033-008-001-007-026-025-1023</v>
      </c>
      <c r="K2191" t="str">
        <f t="shared" si="104"/>
        <v>ancha</v>
      </c>
    </row>
    <row r="2192" spans="1:11" x14ac:dyDescent="0.25">
      <c r="A2192" t="s">
        <v>4457</v>
      </c>
      <c r="B2192" t="s">
        <v>100</v>
      </c>
      <c r="C2192" t="s">
        <v>25</v>
      </c>
      <c r="D2192">
        <v>206</v>
      </c>
      <c r="E2192" t="s">
        <v>4458</v>
      </c>
      <c r="F2192" t="s">
        <v>8</v>
      </c>
      <c r="G2192" t="e">
        <f>VLOOKUP(A2192,[1]Hoja1!$A$2:$A$21,1,FALSE)</f>
        <v>#N/A</v>
      </c>
      <c r="I2192" t="str">
        <f t="shared" si="102"/>
        <v>33-1027</v>
      </c>
      <c r="J2192" t="str">
        <f t="shared" si="103"/>
        <v>033-008-1027</v>
      </c>
      <c r="K2192" t="str">
        <f t="shared" si="104"/>
        <v>ancha</v>
      </c>
    </row>
    <row r="2193" spans="1:11" x14ac:dyDescent="0.25">
      <c r="A2193" t="s">
        <v>4459</v>
      </c>
      <c r="B2193" t="s">
        <v>100</v>
      </c>
      <c r="C2193" t="s">
        <v>28</v>
      </c>
      <c r="D2193">
        <v>534</v>
      </c>
      <c r="E2193" t="s">
        <v>4460</v>
      </c>
      <c r="F2193" t="s">
        <v>8</v>
      </c>
      <c r="G2193" t="e">
        <f>VLOOKUP(A2193,[1]Hoja1!$A$2:$A$21,1,FALSE)</f>
        <v>#N/A</v>
      </c>
      <c r="I2193" t="str">
        <f t="shared" si="102"/>
        <v>33-1037</v>
      </c>
      <c r="J2193" t="str">
        <f t="shared" si="103"/>
        <v>033-035-1044-044-046-1037</v>
      </c>
      <c r="K2193" t="str">
        <f t="shared" si="104"/>
        <v>ancha</v>
      </c>
    </row>
    <row r="2194" spans="1:11" x14ac:dyDescent="0.25">
      <c r="A2194" t="s">
        <v>4461</v>
      </c>
      <c r="B2194" t="s">
        <v>100</v>
      </c>
      <c r="C2194" t="s">
        <v>31</v>
      </c>
      <c r="D2194">
        <v>260</v>
      </c>
      <c r="E2194" t="s">
        <v>4462</v>
      </c>
      <c r="F2194" t="s">
        <v>8</v>
      </c>
      <c r="G2194" t="e">
        <f>VLOOKUP(A2194,[1]Hoja1!$A$2:$A$21,1,FALSE)</f>
        <v>#N/A</v>
      </c>
      <c r="I2194" t="str">
        <f t="shared" si="102"/>
        <v>33-1044</v>
      </c>
      <c r="J2194" t="str">
        <f t="shared" si="103"/>
        <v>033-035-1044</v>
      </c>
      <c r="K2194" t="str">
        <f t="shared" si="104"/>
        <v>ancha</v>
      </c>
    </row>
    <row r="2195" spans="1:11" x14ac:dyDescent="0.25">
      <c r="A2195" t="s">
        <v>4463</v>
      </c>
      <c r="B2195" t="s">
        <v>100</v>
      </c>
      <c r="C2195" t="s">
        <v>34</v>
      </c>
      <c r="D2195">
        <v>500</v>
      </c>
      <c r="E2195" t="s">
        <v>4464</v>
      </c>
      <c r="F2195" t="s">
        <v>8</v>
      </c>
      <c r="G2195" t="e">
        <f>VLOOKUP(A2195,[1]Hoja1!$A$2:$A$21,1,FALSE)</f>
        <v>#N/A</v>
      </c>
      <c r="I2195" t="str">
        <f t="shared" si="102"/>
        <v>33-1046</v>
      </c>
      <c r="J2195" t="str">
        <f t="shared" si="103"/>
        <v>033-035-1044-044-046-1046</v>
      </c>
      <c r="K2195" t="str">
        <f t="shared" si="104"/>
        <v>ancha</v>
      </c>
    </row>
    <row r="2196" spans="1:11" x14ac:dyDescent="0.25">
      <c r="A2196" t="s">
        <v>4465</v>
      </c>
      <c r="B2196" t="s">
        <v>100</v>
      </c>
      <c r="C2196" t="s">
        <v>37</v>
      </c>
      <c r="D2196">
        <v>590</v>
      </c>
      <c r="E2196" t="s">
        <v>4466</v>
      </c>
      <c r="F2196" t="s">
        <v>8</v>
      </c>
      <c r="G2196" t="e">
        <f>VLOOKUP(A2196,[1]Hoja1!$A$2:$A$21,1,FALSE)</f>
        <v>#N/A</v>
      </c>
      <c r="I2196" t="str">
        <f t="shared" si="102"/>
        <v>33-1052</v>
      </c>
      <c r="J2196" t="str">
        <f t="shared" si="103"/>
        <v>033-035-1044-044-046-1037-1052</v>
      </c>
      <c r="K2196" t="str">
        <f t="shared" si="104"/>
        <v>ancha</v>
      </c>
    </row>
    <row r="2197" spans="1:11" x14ac:dyDescent="0.25">
      <c r="A2197" t="s">
        <v>4467</v>
      </c>
      <c r="B2197" t="s">
        <v>100</v>
      </c>
      <c r="C2197" t="s">
        <v>40</v>
      </c>
      <c r="D2197">
        <v>813.1</v>
      </c>
      <c r="E2197" t="s">
        <v>4468</v>
      </c>
      <c r="F2197" t="s">
        <v>8</v>
      </c>
      <c r="G2197" t="e">
        <f>VLOOKUP(A2197,[1]Hoja1!$A$2:$A$21,1,FALSE)</f>
        <v>#N/A</v>
      </c>
      <c r="I2197" t="str">
        <f t="shared" si="102"/>
        <v>33-1059</v>
      </c>
      <c r="J2197" t="str">
        <f t="shared" si="103"/>
        <v>033-008-001-007-026-025-1023-060-1059</v>
      </c>
      <c r="K2197" t="str">
        <f t="shared" si="104"/>
        <v>ancha</v>
      </c>
    </row>
    <row r="2198" spans="1:11" x14ac:dyDescent="0.25">
      <c r="A2198" t="s">
        <v>4469</v>
      </c>
      <c r="B2198" t="s">
        <v>100</v>
      </c>
      <c r="C2198" t="s">
        <v>43</v>
      </c>
      <c r="D2198">
        <v>721.2</v>
      </c>
      <c r="E2198" t="s">
        <v>4470</v>
      </c>
      <c r="F2198" t="s">
        <v>8</v>
      </c>
      <c r="G2198" t="e">
        <f>VLOOKUP(A2198,[1]Hoja1!$A$2:$A$21,1,FALSE)</f>
        <v>#N/A</v>
      </c>
      <c r="I2198" t="str">
        <f t="shared" si="102"/>
        <v>33-1060</v>
      </c>
      <c r="J2198" t="str">
        <f t="shared" si="103"/>
        <v>033-008-001-005-004-024-023-1020-1060</v>
      </c>
      <c r="K2198" t="str">
        <f t="shared" si="104"/>
        <v>ancha</v>
      </c>
    </row>
    <row r="2199" spans="1:11" x14ac:dyDescent="0.25">
      <c r="A2199" t="s">
        <v>4471</v>
      </c>
      <c r="B2199" t="s">
        <v>100</v>
      </c>
      <c r="C2199" t="s">
        <v>46</v>
      </c>
      <c r="D2199">
        <v>935.7</v>
      </c>
      <c r="E2199" t="s">
        <v>4472</v>
      </c>
      <c r="F2199" t="s">
        <v>8</v>
      </c>
      <c r="G2199" t="e">
        <f>VLOOKUP(A2199,[1]Hoja1!$A$2:$A$21,1,FALSE)</f>
        <v>#N/A</v>
      </c>
      <c r="I2199" t="str">
        <f t="shared" si="102"/>
        <v>33-14</v>
      </c>
      <c r="J2199" t="str">
        <f t="shared" si="103"/>
        <v>033-008-001-003-002-022-021-057-014</v>
      </c>
      <c r="K2199" t="str">
        <f t="shared" si="104"/>
        <v>ancha</v>
      </c>
    </row>
    <row r="2200" spans="1:11" x14ac:dyDescent="0.25">
      <c r="A2200" t="s">
        <v>4473</v>
      </c>
      <c r="B2200" t="s">
        <v>100</v>
      </c>
      <c r="C2200" t="s">
        <v>49</v>
      </c>
      <c r="D2200">
        <v>679.7</v>
      </c>
      <c r="E2200" t="s">
        <v>4474</v>
      </c>
      <c r="F2200" t="s">
        <v>8</v>
      </c>
      <c r="G2200" t="e">
        <f>VLOOKUP(A2200,[1]Hoja1!$A$2:$A$21,1,FALSE)</f>
        <v>#N/A</v>
      </c>
      <c r="I2200" t="str">
        <f t="shared" si="102"/>
        <v>33-17</v>
      </c>
      <c r="J2200" t="str">
        <f t="shared" si="103"/>
        <v>033-008-001-003-002-022-021-017</v>
      </c>
      <c r="K2200" t="str">
        <f t="shared" si="104"/>
        <v>ancha</v>
      </c>
    </row>
    <row r="2201" spans="1:11" x14ac:dyDescent="0.25">
      <c r="A2201" t="s">
        <v>4475</v>
      </c>
      <c r="B2201" t="s">
        <v>100</v>
      </c>
      <c r="C2201" t="s">
        <v>52</v>
      </c>
      <c r="D2201">
        <v>559.79999999999995</v>
      </c>
      <c r="E2201" t="s">
        <v>4476</v>
      </c>
      <c r="F2201" t="s">
        <v>8</v>
      </c>
      <c r="G2201" t="e">
        <f>VLOOKUP(A2201,[1]Hoja1!$A$2:$A$21,1,FALSE)</f>
        <v>#N/A</v>
      </c>
      <c r="I2201" t="str">
        <f t="shared" si="102"/>
        <v>33-19</v>
      </c>
      <c r="J2201" t="str">
        <f t="shared" si="103"/>
        <v>033-008-001-003-002-022-1022-019</v>
      </c>
      <c r="K2201" t="str">
        <f t="shared" si="104"/>
        <v>ancha</v>
      </c>
    </row>
    <row r="2202" spans="1:11" x14ac:dyDescent="0.25">
      <c r="A2202" t="s">
        <v>4477</v>
      </c>
      <c r="B2202" t="s">
        <v>100</v>
      </c>
      <c r="C2202" t="s">
        <v>55</v>
      </c>
      <c r="D2202">
        <v>361.8</v>
      </c>
      <c r="E2202" t="s">
        <v>4478</v>
      </c>
      <c r="F2202" t="s">
        <v>8</v>
      </c>
      <c r="G2202" t="e">
        <f>VLOOKUP(A2202,[1]Hoja1!$A$2:$A$21,1,FALSE)</f>
        <v>#N/A</v>
      </c>
      <c r="I2202" t="str">
        <f t="shared" si="102"/>
        <v>33-2</v>
      </c>
      <c r="J2202" t="str">
        <f t="shared" si="103"/>
        <v>033-008-001-003-002</v>
      </c>
      <c r="K2202" t="str">
        <f t="shared" si="104"/>
        <v>ancha</v>
      </c>
    </row>
    <row r="2203" spans="1:11" x14ac:dyDescent="0.25">
      <c r="A2203" t="s">
        <v>4479</v>
      </c>
      <c r="B2203" t="s">
        <v>100</v>
      </c>
      <c r="C2203" t="s">
        <v>58</v>
      </c>
      <c r="D2203">
        <v>701.8</v>
      </c>
      <c r="E2203" t="s">
        <v>4480</v>
      </c>
      <c r="F2203" t="s">
        <v>8</v>
      </c>
      <c r="G2203" t="e">
        <f>VLOOKUP(A2203,[1]Hoja1!$A$2:$A$21,1,FALSE)</f>
        <v>#N/A</v>
      </c>
      <c r="I2203" t="str">
        <f t="shared" si="102"/>
        <v>33-20</v>
      </c>
      <c r="J2203" t="str">
        <f t="shared" si="103"/>
        <v>033-008-001-003-002-022-1022-019-020</v>
      </c>
      <c r="K2203" t="str">
        <f t="shared" si="104"/>
        <v>ancha</v>
      </c>
    </row>
    <row r="2204" spans="1:11" x14ac:dyDescent="0.25">
      <c r="A2204" t="s">
        <v>4481</v>
      </c>
      <c r="B2204" t="s">
        <v>100</v>
      </c>
      <c r="C2204" t="s">
        <v>61</v>
      </c>
      <c r="D2204">
        <v>507.7</v>
      </c>
      <c r="E2204" t="s">
        <v>4482</v>
      </c>
      <c r="F2204" t="s">
        <v>8</v>
      </c>
      <c r="G2204" t="e">
        <f>VLOOKUP(A2204,[1]Hoja1!$A$2:$A$21,1,FALSE)</f>
        <v>#N/A</v>
      </c>
      <c r="I2204" t="str">
        <f t="shared" si="102"/>
        <v>33-21</v>
      </c>
      <c r="J2204" t="str">
        <f t="shared" si="103"/>
        <v>033-008-001-003-002-022-021</v>
      </c>
      <c r="K2204" t="str">
        <f t="shared" si="104"/>
        <v>ancha</v>
      </c>
    </row>
    <row r="2205" spans="1:11" x14ac:dyDescent="0.25">
      <c r="A2205" t="s">
        <v>4483</v>
      </c>
      <c r="B2205" t="s">
        <v>100</v>
      </c>
      <c r="C2205" t="s">
        <v>64</v>
      </c>
      <c r="D2205">
        <v>437.8</v>
      </c>
      <c r="E2205" t="s">
        <v>4484</v>
      </c>
      <c r="F2205" t="s">
        <v>8</v>
      </c>
      <c r="G2205" t="e">
        <f>VLOOKUP(A2205,[1]Hoja1!$A$2:$A$21,1,FALSE)</f>
        <v>#N/A</v>
      </c>
      <c r="I2205" t="str">
        <f t="shared" si="102"/>
        <v>33-22</v>
      </c>
      <c r="J2205" t="str">
        <f t="shared" si="103"/>
        <v>033-008-001-003-002-022</v>
      </c>
      <c r="K2205" t="str">
        <f t="shared" si="104"/>
        <v>ancha</v>
      </c>
    </row>
    <row r="2206" spans="1:11" x14ac:dyDescent="0.25">
      <c r="A2206" t="s">
        <v>4485</v>
      </c>
      <c r="B2206" t="s">
        <v>100</v>
      </c>
      <c r="C2206" t="s">
        <v>67</v>
      </c>
      <c r="D2206">
        <v>581</v>
      </c>
      <c r="E2206" t="s">
        <v>4486</v>
      </c>
      <c r="F2206" t="s">
        <v>8</v>
      </c>
      <c r="G2206" t="e">
        <f>VLOOKUP(A2206,[1]Hoja1!$A$2:$A$21,1,FALSE)</f>
        <v>#N/A</v>
      </c>
      <c r="I2206" t="str">
        <f t="shared" si="102"/>
        <v>33-23</v>
      </c>
      <c r="J2206" t="str">
        <f t="shared" si="103"/>
        <v>033-008-001-005-004-024-023</v>
      </c>
      <c r="K2206" t="str">
        <f t="shared" si="104"/>
        <v>ancha</v>
      </c>
    </row>
    <row r="2207" spans="1:11" x14ac:dyDescent="0.25">
      <c r="A2207" t="s">
        <v>4487</v>
      </c>
      <c r="B2207" t="s">
        <v>100</v>
      </c>
      <c r="C2207" t="s">
        <v>70</v>
      </c>
      <c r="D2207">
        <v>435</v>
      </c>
      <c r="E2207" t="s">
        <v>4488</v>
      </c>
      <c r="F2207" t="s">
        <v>8</v>
      </c>
      <c r="G2207" t="e">
        <f>VLOOKUP(A2207,[1]Hoja1!$A$2:$A$21,1,FALSE)</f>
        <v>#N/A</v>
      </c>
      <c r="I2207" t="str">
        <f t="shared" si="102"/>
        <v>33-24</v>
      </c>
      <c r="J2207" t="str">
        <f t="shared" si="103"/>
        <v>033-008-001-005-004-024</v>
      </c>
      <c r="K2207" t="str">
        <f t="shared" si="104"/>
        <v>ancha</v>
      </c>
    </row>
    <row r="2208" spans="1:11" x14ac:dyDescent="0.25">
      <c r="A2208" t="s">
        <v>4489</v>
      </c>
      <c r="B2208" t="s">
        <v>100</v>
      </c>
      <c r="C2208" t="s">
        <v>73</v>
      </c>
      <c r="D2208">
        <v>464.6</v>
      </c>
      <c r="E2208" t="s">
        <v>4490</v>
      </c>
      <c r="F2208" t="s">
        <v>8</v>
      </c>
      <c r="G2208" t="e">
        <f>VLOOKUP(A2208,[1]Hoja1!$A$2:$A$21,1,FALSE)</f>
        <v>#N/A</v>
      </c>
      <c r="I2208" t="str">
        <f t="shared" si="102"/>
        <v>33-25</v>
      </c>
      <c r="J2208" t="str">
        <f t="shared" si="103"/>
        <v>033-008-001-007-026-025</v>
      </c>
      <c r="K2208" t="str">
        <f t="shared" si="104"/>
        <v>ancha</v>
      </c>
    </row>
    <row r="2209" spans="1:11" x14ac:dyDescent="0.25">
      <c r="A2209" t="s">
        <v>4491</v>
      </c>
      <c r="B2209" t="s">
        <v>100</v>
      </c>
      <c r="C2209" t="s">
        <v>76</v>
      </c>
      <c r="D2209">
        <v>409</v>
      </c>
      <c r="E2209" t="s">
        <v>4492</v>
      </c>
      <c r="F2209" t="s">
        <v>8</v>
      </c>
      <c r="G2209" t="e">
        <f>VLOOKUP(A2209,[1]Hoja1!$A$2:$A$21,1,FALSE)</f>
        <v>#N/A</v>
      </c>
      <c r="I2209" t="str">
        <f t="shared" si="102"/>
        <v>33-26</v>
      </c>
      <c r="J2209" t="str">
        <f t="shared" si="103"/>
        <v>033-008-001-007-026</v>
      </c>
      <c r="K2209" t="str">
        <f t="shared" si="104"/>
        <v>ancha</v>
      </c>
    </row>
    <row r="2210" spans="1:11" x14ac:dyDescent="0.25">
      <c r="A2210" t="s">
        <v>4493</v>
      </c>
      <c r="B2210" t="s">
        <v>100</v>
      </c>
      <c r="C2210" t="s">
        <v>79</v>
      </c>
      <c r="D2210">
        <v>407</v>
      </c>
      <c r="E2210" t="s">
        <v>4494</v>
      </c>
      <c r="F2210" t="s">
        <v>8</v>
      </c>
      <c r="G2210" t="e">
        <f>VLOOKUP(A2210,[1]Hoja1!$A$2:$A$21,1,FALSE)</f>
        <v>#N/A</v>
      </c>
      <c r="I2210" t="str">
        <f t="shared" si="102"/>
        <v>33-27</v>
      </c>
      <c r="J2210" t="str">
        <f t="shared" si="103"/>
        <v>033-008-001-007-027</v>
      </c>
      <c r="K2210" t="str">
        <f t="shared" si="104"/>
        <v>ancha</v>
      </c>
    </row>
    <row r="2211" spans="1:11" x14ac:dyDescent="0.25">
      <c r="A2211" t="s">
        <v>4495</v>
      </c>
      <c r="B2211" t="s">
        <v>100</v>
      </c>
      <c r="C2211" t="s">
        <v>82</v>
      </c>
      <c r="D2211">
        <v>548</v>
      </c>
      <c r="E2211" t="s">
        <v>4496</v>
      </c>
      <c r="F2211" t="s">
        <v>8</v>
      </c>
      <c r="G2211" t="e">
        <f>VLOOKUP(A2211,[1]Hoja1!$A$2:$A$21,1,FALSE)</f>
        <v>#N/A</v>
      </c>
      <c r="I2211" t="str">
        <f t="shared" si="102"/>
        <v>33-28</v>
      </c>
      <c r="J2211" t="str">
        <f t="shared" si="103"/>
        <v>033-008-001-007-027-028</v>
      </c>
      <c r="K2211" t="str">
        <f t="shared" si="104"/>
        <v>ancha</v>
      </c>
    </row>
    <row r="2212" spans="1:11" x14ac:dyDescent="0.25">
      <c r="A2212" t="s">
        <v>4497</v>
      </c>
      <c r="B2212" t="s">
        <v>100</v>
      </c>
      <c r="C2212" t="s">
        <v>85</v>
      </c>
      <c r="D2212">
        <v>693</v>
      </c>
      <c r="E2212" t="s">
        <v>4498</v>
      </c>
      <c r="F2212" t="s">
        <v>8</v>
      </c>
      <c r="G2212" t="e">
        <f>VLOOKUP(A2212,[1]Hoja1!$A$2:$A$21,1,FALSE)</f>
        <v>#N/A</v>
      </c>
      <c r="I2212" t="str">
        <f t="shared" si="102"/>
        <v>33-29</v>
      </c>
      <c r="J2212" t="str">
        <f t="shared" si="103"/>
        <v>033-008-001-007-027-028-029</v>
      </c>
      <c r="K2212" t="str">
        <f t="shared" si="104"/>
        <v>ancha</v>
      </c>
    </row>
    <row r="2213" spans="1:11" x14ac:dyDescent="0.25">
      <c r="A2213" t="s">
        <v>4499</v>
      </c>
      <c r="B2213" t="s">
        <v>100</v>
      </c>
      <c r="C2213" t="s">
        <v>88</v>
      </c>
      <c r="D2213">
        <v>281.8</v>
      </c>
      <c r="E2213" t="s">
        <v>4500</v>
      </c>
      <c r="F2213" t="s">
        <v>8</v>
      </c>
      <c r="G2213" t="e">
        <f>VLOOKUP(A2213,[1]Hoja1!$A$2:$A$21,1,FALSE)</f>
        <v>#N/A</v>
      </c>
      <c r="I2213" t="str">
        <f t="shared" si="102"/>
        <v>33-3</v>
      </c>
      <c r="J2213" t="str">
        <f t="shared" si="103"/>
        <v>033-008-001-003</v>
      </c>
      <c r="K2213" t="str">
        <f t="shared" si="104"/>
        <v>ancha</v>
      </c>
    </row>
    <row r="2214" spans="1:11" x14ac:dyDescent="0.25">
      <c r="A2214" t="s">
        <v>4501</v>
      </c>
      <c r="B2214" t="s">
        <v>100</v>
      </c>
      <c r="C2214" t="s">
        <v>91</v>
      </c>
      <c r="D2214">
        <v>569</v>
      </c>
      <c r="E2214" t="s">
        <v>4502</v>
      </c>
      <c r="F2214" t="s">
        <v>8</v>
      </c>
      <c r="G2214" t="e">
        <f>VLOOKUP(A2214,[1]Hoja1!$A$2:$A$21,1,FALSE)</f>
        <v>#N/A</v>
      </c>
      <c r="I2214" t="str">
        <f t="shared" si="102"/>
        <v>33-30</v>
      </c>
      <c r="J2214" t="str">
        <f t="shared" si="103"/>
        <v>033-008-001-007-027-032-030</v>
      </c>
      <c r="K2214" t="str">
        <f t="shared" si="104"/>
        <v>ancha</v>
      </c>
    </row>
    <row r="2215" spans="1:11" x14ac:dyDescent="0.25">
      <c r="A2215" t="s">
        <v>4503</v>
      </c>
      <c r="B2215" t="s">
        <v>100</v>
      </c>
      <c r="C2215" t="s">
        <v>94</v>
      </c>
      <c r="D2215">
        <v>651</v>
      </c>
      <c r="E2215" t="s">
        <v>4504</v>
      </c>
      <c r="F2215" t="s">
        <v>8</v>
      </c>
      <c r="G2215" t="e">
        <f>VLOOKUP(A2215,[1]Hoja1!$A$2:$A$21,1,FALSE)</f>
        <v>#N/A</v>
      </c>
      <c r="I2215" t="str">
        <f t="shared" si="102"/>
        <v>33-31</v>
      </c>
      <c r="J2215" t="str">
        <f t="shared" si="103"/>
        <v>033-008-001-007-027-032-030-031</v>
      </c>
      <c r="K2215" t="str">
        <f t="shared" si="104"/>
        <v>ancha</v>
      </c>
    </row>
    <row r="2216" spans="1:11" x14ac:dyDescent="0.25">
      <c r="A2216" t="s">
        <v>4505</v>
      </c>
      <c r="B2216" t="s">
        <v>100</v>
      </c>
      <c r="C2216" t="s">
        <v>97</v>
      </c>
      <c r="D2216">
        <v>467</v>
      </c>
      <c r="E2216" t="s">
        <v>4506</v>
      </c>
      <c r="F2216" t="s">
        <v>8</v>
      </c>
      <c r="G2216" t="e">
        <f>VLOOKUP(A2216,[1]Hoja1!$A$2:$A$21,1,FALSE)</f>
        <v>#N/A</v>
      </c>
      <c r="I2216" t="str">
        <f t="shared" si="102"/>
        <v>33-32</v>
      </c>
      <c r="J2216" t="str">
        <f t="shared" si="103"/>
        <v>033-008-001-007-027-032</v>
      </c>
      <c r="K2216" t="str">
        <f t="shared" si="104"/>
        <v>ancha</v>
      </c>
    </row>
    <row r="2217" spans="1:11" x14ac:dyDescent="0.25">
      <c r="A2217" t="s">
        <v>4507</v>
      </c>
      <c r="B2217" t="s">
        <v>100</v>
      </c>
      <c r="C2217" t="s">
        <v>100</v>
      </c>
      <c r="D2217">
        <v>0</v>
      </c>
      <c r="F2217" t="s">
        <v>8</v>
      </c>
      <c r="G2217" t="e">
        <f>VLOOKUP(A2217,[1]Hoja1!$A$2:$A$21,1,FALSE)</f>
        <v>#N/A</v>
      </c>
      <c r="I2217" t="str">
        <f t="shared" si="102"/>
        <v>33-33</v>
      </c>
      <c r="J2217">
        <f t="shared" si="103"/>
        <v>0</v>
      </c>
      <c r="K2217" t="str">
        <f t="shared" si="104"/>
        <v>ancha</v>
      </c>
    </row>
    <row r="2218" spans="1:11" x14ac:dyDescent="0.25">
      <c r="A2218" t="s">
        <v>4508</v>
      </c>
      <c r="B2218" t="s">
        <v>100</v>
      </c>
      <c r="C2218" t="s">
        <v>103</v>
      </c>
      <c r="D2218">
        <v>309</v>
      </c>
      <c r="E2218" t="s">
        <v>4509</v>
      </c>
      <c r="F2218" t="s">
        <v>8</v>
      </c>
      <c r="G2218" t="e">
        <f>VLOOKUP(A2218,[1]Hoja1!$A$2:$A$21,1,FALSE)</f>
        <v>#N/A</v>
      </c>
      <c r="I2218" t="str">
        <f t="shared" si="102"/>
        <v>33-34</v>
      </c>
      <c r="J2218" t="str">
        <f t="shared" si="103"/>
        <v>033-035-034</v>
      </c>
      <c r="K2218" t="str">
        <f t="shared" si="104"/>
        <v>ancha</v>
      </c>
    </row>
    <row r="2219" spans="1:11" x14ac:dyDescent="0.25">
      <c r="A2219" t="s">
        <v>4510</v>
      </c>
      <c r="B2219" t="s">
        <v>100</v>
      </c>
      <c r="C2219" t="s">
        <v>106</v>
      </c>
      <c r="D2219">
        <v>169</v>
      </c>
      <c r="E2219" t="s">
        <v>4511</v>
      </c>
      <c r="F2219" t="s">
        <v>8</v>
      </c>
      <c r="G2219" t="e">
        <f>VLOOKUP(A2219,[1]Hoja1!$A$2:$A$21,1,FALSE)</f>
        <v>#N/A</v>
      </c>
      <c r="I2219" t="str">
        <f t="shared" si="102"/>
        <v>33-35</v>
      </c>
      <c r="J2219" t="str">
        <f t="shared" si="103"/>
        <v>033-035</v>
      </c>
      <c r="K2219" t="str">
        <f t="shared" si="104"/>
        <v>ancha</v>
      </c>
    </row>
    <row r="2220" spans="1:11" x14ac:dyDescent="0.25">
      <c r="A2220" t="s">
        <v>4512</v>
      </c>
      <c r="B2220" t="s">
        <v>100</v>
      </c>
      <c r="C2220" t="s">
        <v>109</v>
      </c>
      <c r="D2220">
        <v>332</v>
      </c>
      <c r="E2220" t="s">
        <v>4513</v>
      </c>
      <c r="F2220" t="s">
        <v>8</v>
      </c>
      <c r="G2220" t="e">
        <f>VLOOKUP(A2220,[1]Hoja1!$A$2:$A$21,1,FALSE)</f>
        <v>#N/A</v>
      </c>
      <c r="I2220" t="str">
        <f t="shared" si="102"/>
        <v>33-36</v>
      </c>
      <c r="J2220" t="str">
        <f t="shared" si="103"/>
        <v>033-008-1027-036</v>
      </c>
      <c r="K2220" t="str">
        <f t="shared" si="104"/>
        <v>ancha</v>
      </c>
    </row>
    <row r="2221" spans="1:11" x14ac:dyDescent="0.25">
      <c r="A2221" t="s">
        <v>4514</v>
      </c>
      <c r="B2221" t="s">
        <v>100</v>
      </c>
      <c r="C2221" t="s">
        <v>112</v>
      </c>
      <c r="D2221">
        <v>424</v>
      </c>
      <c r="E2221" t="s">
        <v>4515</v>
      </c>
      <c r="F2221" t="s">
        <v>8</v>
      </c>
      <c r="G2221" t="e">
        <f>VLOOKUP(A2221,[1]Hoja1!$A$2:$A$21,1,FALSE)</f>
        <v>#N/A</v>
      </c>
      <c r="I2221" t="str">
        <f t="shared" si="102"/>
        <v>33-37</v>
      </c>
      <c r="J2221" t="str">
        <f t="shared" si="103"/>
        <v>033-035-1044-044-037</v>
      </c>
      <c r="K2221" t="str">
        <f t="shared" si="104"/>
        <v>ancha</v>
      </c>
    </row>
    <row r="2222" spans="1:11" x14ac:dyDescent="0.25">
      <c r="A2222" t="s">
        <v>4516</v>
      </c>
      <c r="B2222" t="s">
        <v>100</v>
      </c>
      <c r="C2222" t="s">
        <v>115</v>
      </c>
      <c r="D2222">
        <v>300</v>
      </c>
      <c r="E2222" t="s">
        <v>4517</v>
      </c>
      <c r="F2222" t="s">
        <v>8</v>
      </c>
      <c r="G2222" t="e">
        <f>VLOOKUP(A2222,[1]Hoja1!$A$2:$A$21,1,FALSE)</f>
        <v>#N/A</v>
      </c>
      <c r="I2222" t="str">
        <f t="shared" si="102"/>
        <v>33-38</v>
      </c>
      <c r="J2222" t="str">
        <f t="shared" si="103"/>
        <v>033-035-038</v>
      </c>
      <c r="K2222" t="str">
        <f t="shared" si="104"/>
        <v>ancha</v>
      </c>
    </row>
    <row r="2223" spans="1:11" x14ac:dyDescent="0.25">
      <c r="A2223" t="s">
        <v>4518</v>
      </c>
      <c r="B2223" t="s">
        <v>100</v>
      </c>
      <c r="C2223" t="s">
        <v>118</v>
      </c>
      <c r="D2223">
        <v>454</v>
      </c>
      <c r="E2223" t="s">
        <v>4519</v>
      </c>
      <c r="F2223" t="s">
        <v>8</v>
      </c>
      <c r="G2223" t="e">
        <f>VLOOKUP(A2223,[1]Hoja1!$A$2:$A$21,1,FALSE)</f>
        <v>#N/A</v>
      </c>
      <c r="I2223" t="str">
        <f t="shared" si="102"/>
        <v>33-39</v>
      </c>
      <c r="J2223" t="str">
        <f t="shared" si="103"/>
        <v>033-035-038-039</v>
      </c>
      <c r="K2223" t="str">
        <f t="shared" si="104"/>
        <v>ancha</v>
      </c>
    </row>
    <row r="2224" spans="1:11" x14ac:dyDescent="0.25">
      <c r="A2224" t="s">
        <v>4520</v>
      </c>
      <c r="B2224" t="s">
        <v>100</v>
      </c>
      <c r="C2224" t="s">
        <v>121</v>
      </c>
      <c r="D2224">
        <v>385</v>
      </c>
      <c r="E2224" t="s">
        <v>4521</v>
      </c>
      <c r="F2224" t="s">
        <v>8</v>
      </c>
      <c r="G2224" t="e">
        <f>VLOOKUP(A2224,[1]Hoja1!$A$2:$A$21,1,FALSE)</f>
        <v>#N/A</v>
      </c>
      <c r="I2224" t="str">
        <f t="shared" si="102"/>
        <v>33-4</v>
      </c>
      <c r="J2224" t="str">
        <f t="shared" si="103"/>
        <v>033-008-001-005-004</v>
      </c>
      <c r="K2224" t="str">
        <f t="shared" si="104"/>
        <v>ancha</v>
      </c>
    </row>
    <row r="2225" spans="1:11" x14ac:dyDescent="0.25">
      <c r="A2225" t="s">
        <v>4522</v>
      </c>
      <c r="B2225" t="s">
        <v>100</v>
      </c>
      <c r="C2225" t="s">
        <v>124</v>
      </c>
      <c r="D2225">
        <v>583</v>
      </c>
      <c r="E2225" t="s">
        <v>4523</v>
      </c>
      <c r="F2225" t="s">
        <v>8</v>
      </c>
      <c r="G2225" t="e">
        <f>VLOOKUP(A2225,[1]Hoja1!$A$2:$A$21,1,FALSE)</f>
        <v>#N/A</v>
      </c>
      <c r="I2225" t="str">
        <f t="shared" si="102"/>
        <v>33-40</v>
      </c>
      <c r="J2225" t="str">
        <f t="shared" si="103"/>
        <v>033-035-038-039-040</v>
      </c>
      <c r="K2225" t="str">
        <f t="shared" si="104"/>
        <v>ancha</v>
      </c>
    </row>
    <row r="2226" spans="1:11" x14ac:dyDescent="0.25">
      <c r="A2226" t="s">
        <v>4524</v>
      </c>
      <c r="B2226" t="s">
        <v>100</v>
      </c>
      <c r="C2226" t="s">
        <v>127</v>
      </c>
      <c r="D2226">
        <v>464</v>
      </c>
      <c r="E2226" t="s">
        <v>4525</v>
      </c>
      <c r="F2226" t="s">
        <v>8</v>
      </c>
      <c r="G2226" t="e">
        <f>VLOOKUP(A2226,[1]Hoja1!$A$2:$A$21,1,FALSE)</f>
        <v>#N/A</v>
      </c>
      <c r="I2226" t="str">
        <f t="shared" si="102"/>
        <v>33-41</v>
      </c>
      <c r="J2226" t="str">
        <f t="shared" si="103"/>
        <v>033-035-038-041</v>
      </c>
      <c r="K2226" t="str">
        <f t="shared" si="104"/>
        <v>ancha</v>
      </c>
    </row>
    <row r="2227" spans="1:11" x14ac:dyDescent="0.25">
      <c r="A2227" t="s">
        <v>4526</v>
      </c>
      <c r="B2227" t="s">
        <v>100</v>
      </c>
      <c r="C2227" t="s">
        <v>130</v>
      </c>
      <c r="D2227">
        <v>399</v>
      </c>
      <c r="E2227" t="s">
        <v>4527</v>
      </c>
      <c r="F2227" t="s">
        <v>8</v>
      </c>
      <c r="G2227" t="e">
        <f>VLOOKUP(A2227,[1]Hoja1!$A$2:$A$21,1,FALSE)</f>
        <v>#N/A</v>
      </c>
      <c r="I2227" t="str">
        <f t="shared" si="102"/>
        <v>33-42</v>
      </c>
      <c r="J2227" t="str">
        <f t="shared" si="103"/>
        <v>033-035-042</v>
      </c>
      <c r="K2227" t="str">
        <f t="shared" si="104"/>
        <v>ancha</v>
      </c>
    </row>
    <row r="2228" spans="1:11" x14ac:dyDescent="0.25">
      <c r="A2228" t="s">
        <v>4528</v>
      </c>
      <c r="B2228" t="s">
        <v>100</v>
      </c>
      <c r="C2228" t="s">
        <v>133</v>
      </c>
      <c r="D2228">
        <v>499</v>
      </c>
      <c r="E2228" t="s">
        <v>4529</v>
      </c>
      <c r="F2228" t="s">
        <v>8</v>
      </c>
      <c r="G2228" t="e">
        <f>VLOOKUP(A2228,[1]Hoja1!$A$2:$A$21,1,FALSE)</f>
        <v>#N/A</v>
      </c>
      <c r="I2228" t="str">
        <f t="shared" si="102"/>
        <v>33-43</v>
      </c>
      <c r="J2228" t="str">
        <f t="shared" si="103"/>
        <v>033-035-042-043</v>
      </c>
      <c r="K2228" t="str">
        <f t="shared" si="104"/>
        <v>ancha</v>
      </c>
    </row>
    <row r="2229" spans="1:11" x14ac:dyDescent="0.25">
      <c r="A2229" t="s">
        <v>4530</v>
      </c>
      <c r="B2229" t="s">
        <v>100</v>
      </c>
      <c r="C2229" t="s">
        <v>136</v>
      </c>
      <c r="D2229">
        <v>360</v>
      </c>
      <c r="E2229" t="s">
        <v>4531</v>
      </c>
      <c r="F2229" t="s">
        <v>8</v>
      </c>
      <c r="G2229" t="e">
        <f>VLOOKUP(A2229,[1]Hoja1!$A$2:$A$21,1,FALSE)</f>
        <v>#N/A</v>
      </c>
      <c r="I2229" t="str">
        <f t="shared" si="102"/>
        <v>33-44</v>
      </c>
      <c r="J2229" t="str">
        <f t="shared" si="103"/>
        <v>033-035-1044-044</v>
      </c>
      <c r="K2229" t="str">
        <f t="shared" si="104"/>
        <v>ancha</v>
      </c>
    </row>
    <row r="2230" spans="1:11" x14ac:dyDescent="0.25">
      <c r="A2230" t="s">
        <v>4532</v>
      </c>
      <c r="B2230" t="s">
        <v>100</v>
      </c>
      <c r="C2230" t="s">
        <v>139</v>
      </c>
      <c r="D2230">
        <v>470</v>
      </c>
      <c r="E2230" t="s">
        <v>4533</v>
      </c>
      <c r="F2230" t="s">
        <v>8</v>
      </c>
      <c r="G2230" t="e">
        <f>VLOOKUP(A2230,[1]Hoja1!$A$2:$A$21,1,FALSE)</f>
        <v>#N/A</v>
      </c>
      <c r="I2230" t="str">
        <f t="shared" si="102"/>
        <v>33-45</v>
      </c>
      <c r="J2230" t="str">
        <f t="shared" si="103"/>
        <v>033-035-045</v>
      </c>
      <c r="K2230" t="str">
        <f t="shared" si="104"/>
        <v>ancha</v>
      </c>
    </row>
    <row r="2231" spans="1:11" x14ac:dyDescent="0.25">
      <c r="A2231" t="s">
        <v>4534</v>
      </c>
      <c r="B2231" t="s">
        <v>100</v>
      </c>
      <c r="C2231" t="s">
        <v>142</v>
      </c>
      <c r="D2231">
        <v>440</v>
      </c>
      <c r="E2231" t="s">
        <v>4535</v>
      </c>
      <c r="F2231" t="s">
        <v>8</v>
      </c>
      <c r="G2231" t="e">
        <f>VLOOKUP(A2231,[1]Hoja1!$A$2:$A$21,1,FALSE)</f>
        <v>#N/A</v>
      </c>
      <c r="I2231" t="str">
        <f t="shared" si="102"/>
        <v>33-46</v>
      </c>
      <c r="J2231" t="str">
        <f t="shared" si="103"/>
        <v>033-035-1044-044-046</v>
      </c>
      <c r="K2231" t="str">
        <f t="shared" si="104"/>
        <v>ancha</v>
      </c>
    </row>
    <row r="2232" spans="1:11" x14ac:dyDescent="0.25">
      <c r="A2232" t="s">
        <v>4536</v>
      </c>
      <c r="B2232" t="s">
        <v>100</v>
      </c>
      <c r="C2232" t="s">
        <v>145</v>
      </c>
      <c r="D2232">
        <v>645</v>
      </c>
      <c r="E2232" t="s">
        <v>4537</v>
      </c>
      <c r="F2232" t="s">
        <v>8</v>
      </c>
      <c r="G2232" t="e">
        <f>VLOOKUP(A2232,[1]Hoja1!$A$2:$A$21,1,FALSE)</f>
        <v>#N/A</v>
      </c>
      <c r="I2232" t="str">
        <f t="shared" si="102"/>
        <v>33-47</v>
      </c>
      <c r="J2232" t="str">
        <f t="shared" si="103"/>
        <v>033-035-045-047</v>
      </c>
      <c r="K2232" t="str">
        <f t="shared" si="104"/>
        <v>ancha</v>
      </c>
    </row>
    <row r="2233" spans="1:11" x14ac:dyDescent="0.25">
      <c r="A2233" t="s">
        <v>4538</v>
      </c>
      <c r="B2233" t="s">
        <v>100</v>
      </c>
      <c r="C2233" t="s">
        <v>148</v>
      </c>
      <c r="D2233">
        <v>750</v>
      </c>
      <c r="E2233" t="s">
        <v>4539</v>
      </c>
      <c r="F2233" t="s">
        <v>8</v>
      </c>
      <c r="G2233" t="e">
        <f>VLOOKUP(A2233,[1]Hoja1!$A$2:$A$21,1,FALSE)</f>
        <v>#N/A</v>
      </c>
      <c r="I2233" t="str">
        <f t="shared" si="102"/>
        <v>33-48</v>
      </c>
      <c r="J2233" t="str">
        <f t="shared" si="103"/>
        <v>033-035-045-048</v>
      </c>
      <c r="K2233" t="str">
        <f t="shared" si="104"/>
        <v>ancha</v>
      </c>
    </row>
    <row r="2234" spans="1:11" x14ac:dyDescent="0.25">
      <c r="A2234" t="s">
        <v>4540</v>
      </c>
      <c r="B2234" t="s">
        <v>100</v>
      </c>
      <c r="C2234" t="s">
        <v>151</v>
      </c>
      <c r="D2234">
        <v>803.6</v>
      </c>
      <c r="E2234" t="s">
        <v>4541</v>
      </c>
      <c r="F2234" t="s">
        <v>8</v>
      </c>
      <c r="G2234" t="e">
        <f>VLOOKUP(A2234,[1]Hoja1!$A$2:$A$21,1,FALSE)</f>
        <v>#N/A</v>
      </c>
      <c r="I2234" t="str">
        <f t="shared" si="102"/>
        <v>33-49</v>
      </c>
      <c r="J2234" t="str">
        <f t="shared" si="103"/>
        <v>033-008-001-007-026-025-1023-049</v>
      </c>
      <c r="K2234" t="str">
        <f t="shared" si="104"/>
        <v>ancha</v>
      </c>
    </row>
    <row r="2235" spans="1:11" x14ac:dyDescent="0.25">
      <c r="A2235" t="s">
        <v>4542</v>
      </c>
      <c r="B2235" t="s">
        <v>100</v>
      </c>
      <c r="C2235" t="s">
        <v>154</v>
      </c>
      <c r="D2235">
        <v>316</v>
      </c>
      <c r="E2235" t="s">
        <v>4543</v>
      </c>
      <c r="F2235" t="s">
        <v>8</v>
      </c>
      <c r="G2235" t="e">
        <f>VLOOKUP(A2235,[1]Hoja1!$A$2:$A$21,1,FALSE)</f>
        <v>#N/A</v>
      </c>
      <c r="I2235" t="str">
        <f t="shared" si="102"/>
        <v>33-5</v>
      </c>
      <c r="J2235" t="str">
        <f t="shared" si="103"/>
        <v>033-008-001-005</v>
      </c>
      <c r="K2235" t="str">
        <f t="shared" si="104"/>
        <v>ancha</v>
      </c>
    </row>
    <row r="2236" spans="1:11" x14ac:dyDescent="0.25">
      <c r="A2236" t="s">
        <v>4544</v>
      </c>
      <c r="B2236" t="s">
        <v>100</v>
      </c>
      <c r="C2236" t="s">
        <v>157</v>
      </c>
      <c r="D2236">
        <v>691</v>
      </c>
      <c r="E2236" t="s">
        <v>4545</v>
      </c>
      <c r="F2236" t="s">
        <v>8</v>
      </c>
      <c r="G2236" t="e">
        <f>VLOOKUP(A2236,[1]Hoja1!$A$2:$A$21,1,FALSE)</f>
        <v>#N/A</v>
      </c>
      <c r="I2236" t="str">
        <f t="shared" si="102"/>
        <v>33-51</v>
      </c>
      <c r="J2236" t="str">
        <f t="shared" si="103"/>
        <v>033-035-1044-044-046-1037-1052-051</v>
      </c>
      <c r="K2236" t="str">
        <f t="shared" si="104"/>
        <v>ancha</v>
      </c>
    </row>
    <row r="2237" spans="1:11" x14ac:dyDescent="0.25">
      <c r="A2237" t="s">
        <v>4546</v>
      </c>
      <c r="B2237" t="s">
        <v>100</v>
      </c>
      <c r="C2237" t="s">
        <v>160</v>
      </c>
      <c r="D2237">
        <v>674.8</v>
      </c>
      <c r="E2237" t="s">
        <v>4547</v>
      </c>
      <c r="F2237" t="s">
        <v>8</v>
      </c>
      <c r="G2237" t="e">
        <f>VLOOKUP(A2237,[1]Hoja1!$A$2:$A$21,1,FALSE)</f>
        <v>#N/A</v>
      </c>
      <c r="I2237" t="str">
        <f t="shared" si="102"/>
        <v>33-52</v>
      </c>
      <c r="J2237" t="str">
        <f t="shared" si="103"/>
        <v>033-035-1044-044-046-1037-1052-052</v>
      </c>
      <c r="K2237" t="str">
        <f t="shared" si="104"/>
        <v>ancha</v>
      </c>
    </row>
    <row r="2238" spans="1:11" x14ac:dyDescent="0.25">
      <c r="A2238" t="s">
        <v>4548</v>
      </c>
      <c r="B2238" t="s">
        <v>100</v>
      </c>
      <c r="C2238" t="s">
        <v>163</v>
      </c>
      <c r="D2238">
        <v>910</v>
      </c>
      <c r="E2238" t="s">
        <v>4549</v>
      </c>
      <c r="F2238" t="s">
        <v>8</v>
      </c>
      <c r="G2238" t="e">
        <f>VLOOKUP(A2238,[1]Hoja1!$A$2:$A$21,1,FALSE)</f>
        <v>#N/A</v>
      </c>
      <c r="I2238" t="str">
        <f t="shared" si="102"/>
        <v>33-56</v>
      </c>
      <c r="J2238" t="str">
        <f t="shared" si="103"/>
        <v>033-008-001-003-002-022-1022-019-020-058-056</v>
      </c>
      <c r="K2238" t="str">
        <f t="shared" si="104"/>
        <v>ancha</v>
      </c>
    </row>
    <row r="2239" spans="1:11" x14ac:dyDescent="0.25">
      <c r="A2239" t="s">
        <v>4550</v>
      </c>
      <c r="B2239" t="s">
        <v>100</v>
      </c>
      <c r="C2239" t="s">
        <v>166</v>
      </c>
      <c r="D2239">
        <v>735.7</v>
      </c>
      <c r="E2239" t="s">
        <v>4551</v>
      </c>
      <c r="F2239" t="s">
        <v>8</v>
      </c>
      <c r="G2239" t="e">
        <f>VLOOKUP(A2239,[1]Hoja1!$A$2:$A$21,1,FALSE)</f>
        <v>#N/A</v>
      </c>
      <c r="I2239" t="str">
        <f t="shared" si="102"/>
        <v>33-57</v>
      </c>
      <c r="J2239" t="str">
        <f t="shared" si="103"/>
        <v>033-008-001-003-002-022-021-057</v>
      </c>
      <c r="K2239" t="str">
        <f t="shared" si="104"/>
        <v>ancha</v>
      </c>
    </row>
    <row r="2240" spans="1:11" x14ac:dyDescent="0.25">
      <c r="A2240" t="s">
        <v>4552</v>
      </c>
      <c r="B2240" t="s">
        <v>100</v>
      </c>
      <c r="C2240" t="s">
        <v>169</v>
      </c>
      <c r="D2240">
        <v>760</v>
      </c>
      <c r="E2240" t="s">
        <v>4553</v>
      </c>
      <c r="F2240" t="s">
        <v>8</v>
      </c>
      <c r="G2240" t="e">
        <f>VLOOKUP(A2240,[1]Hoja1!$A$2:$A$21,1,FALSE)</f>
        <v>#N/A</v>
      </c>
      <c r="I2240" t="str">
        <f t="shared" si="102"/>
        <v>33-58</v>
      </c>
      <c r="J2240" t="str">
        <f t="shared" si="103"/>
        <v>033-008-001-003-002-022-1022-019-020-058</v>
      </c>
      <c r="K2240" t="str">
        <f t="shared" si="104"/>
        <v>ancha</v>
      </c>
    </row>
    <row r="2241" spans="1:11" x14ac:dyDescent="0.25">
      <c r="A2241" t="s">
        <v>4554</v>
      </c>
      <c r="B2241" t="s">
        <v>100</v>
      </c>
      <c r="C2241" t="s">
        <v>172</v>
      </c>
      <c r="D2241">
        <v>831.2</v>
      </c>
      <c r="E2241" t="s">
        <v>4555</v>
      </c>
      <c r="F2241" t="s">
        <v>8</v>
      </c>
      <c r="G2241" t="e">
        <f>VLOOKUP(A2241,[1]Hoja1!$A$2:$A$21,1,FALSE)</f>
        <v>#N/A</v>
      </c>
      <c r="I2241" t="str">
        <f t="shared" si="102"/>
        <v>33-59</v>
      </c>
      <c r="J2241" t="str">
        <f t="shared" si="103"/>
        <v>033-008-001-005-004-024-023-1020-1060-059</v>
      </c>
      <c r="K2241" t="str">
        <f t="shared" si="104"/>
        <v>ancha</v>
      </c>
    </row>
    <row r="2242" spans="1:11" x14ac:dyDescent="0.25">
      <c r="A2242" t="s">
        <v>4556</v>
      </c>
      <c r="B2242" t="s">
        <v>100</v>
      </c>
      <c r="C2242" t="s">
        <v>175</v>
      </c>
      <c r="D2242">
        <v>703.1</v>
      </c>
      <c r="E2242" t="s">
        <v>4557</v>
      </c>
      <c r="F2242" t="s">
        <v>8</v>
      </c>
      <c r="G2242" t="e">
        <f>VLOOKUP(A2242,[1]Hoja1!$A$2:$A$21,1,FALSE)</f>
        <v>#N/A</v>
      </c>
      <c r="I2242" t="str">
        <f t="shared" si="102"/>
        <v>33-60</v>
      </c>
      <c r="J2242" t="str">
        <f t="shared" si="103"/>
        <v>033-008-001-007-026-025-1023-060</v>
      </c>
      <c r="K2242" t="str">
        <f t="shared" si="104"/>
        <v>ancha</v>
      </c>
    </row>
    <row r="2243" spans="1:11" x14ac:dyDescent="0.25">
      <c r="A2243" t="s">
        <v>4558</v>
      </c>
      <c r="B2243" t="s">
        <v>100</v>
      </c>
      <c r="C2243" t="s">
        <v>178</v>
      </c>
      <c r="D2243">
        <v>1093.7</v>
      </c>
      <c r="E2243" t="s">
        <v>4559</v>
      </c>
      <c r="F2243" t="s">
        <v>8</v>
      </c>
      <c r="G2243" t="e">
        <f>VLOOKUP(A2243,[1]Hoja1!$A$2:$A$21,1,FALSE)</f>
        <v>#N/A</v>
      </c>
      <c r="I2243" t="str">
        <f t="shared" ref="I2243:I2306" si="105">A2243</f>
        <v>33-63</v>
      </c>
      <c r="J2243" t="str">
        <f t="shared" ref="J2243:J2306" si="106">E2243</f>
        <v>033-008-001-003-002-022-021-057-014-063</v>
      </c>
      <c r="K2243" t="str">
        <f t="shared" ref="K2243:K2306" si="107">F2243</f>
        <v>ancha</v>
      </c>
    </row>
    <row r="2244" spans="1:11" x14ac:dyDescent="0.25">
      <c r="A2244" t="s">
        <v>4560</v>
      </c>
      <c r="B2244" t="s">
        <v>100</v>
      </c>
      <c r="C2244" t="s">
        <v>181</v>
      </c>
      <c r="D2244">
        <v>1278.7</v>
      </c>
      <c r="E2244" t="s">
        <v>4561</v>
      </c>
      <c r="F2244" t="s">
        <v>8</v>
      </c>
      <c r="G2244" t="e">
        <f>VLOOKUP(A2244,[1]Hoja1!$A$2:$A$21,1,FALSE)</f>
        <v>#N/A</v>
      </c>
      <c r="I2244" t="str">
        <f t="shared" si="105"/>
        <v>33-64</v>
      </c>
      <c r="J2244" t="str">
        <f t="shared" si="106"/>
        <v>033-008-001-003-002-022-021-057-014-063-064</v>
      </c>
      <c r="K2244" t="str">
        <f t="shared" si="107"/>
        <v>ancha</v>
      </c>
    </row>
    <row r="2245" spans="1:11" x14ac:dyDescent="0.25">
      <c r="A2245" t="s">
        <v>4562</v>
      </c>
      <c r="B2245" t="s">
        <v>100</v>
      </c>
      <c r="C2245" t="s">
        <v>184</v>
      </c>
      <c r="D2245">
        <v>292</v>
      </c>
      <c r="E2245" t="s">
        <v>4563</v>
      </c>
      <c r="F2245" t="s">
        <v>8</v>
      </c>
      <c r="G2245" t="e">
        <f>VLOOKUP(A2245,[1]Hoja1!$A$2:$A$21,1,FALSE)</f>
        <v>#N/A</v>
      </c>
      <c r="I2245" t="str">
        <f t="shared" si="105"/>
        <v>33-7</v>
      </c>
      <c r="J2245" t="str">
        <f t="shared" si="106"/>
        <v>033-008-001-007</v>
      </c>
      <c r="K2245" t="str">
        <f t="shared" si="107"/>
        <v>ancha</v>
      </c>
    </row>
    <row r="2246" spans="1:11" x14ac:dyDescent="0.25">
      <c r="A2246" t="s">
        <v>4564</v>
      </c>
      <c r="B2246" t="s">
        <v>100</v>
      </c>
      <c r="C2246" t="s">
        <v>187</v>
      </c>
      <c r="D2246">
        <v>84</v>
      </c>
      <c r="E2246" t="s">
        <v>4565</v>
      </c>
      <c r="F2246" t="s">
        <v>8</v>
      </c>
      <c r="G2246" t="e">
        <f>VLOOKUP(A2246,[1]Hoja1!$A$2:$A$21,1,FALSE)</f>
        <v>#N/A</v>
      </c>
      <c r="I2246" t="str">
        <f t="shared" si="105"/>
        <v>33-8</v>
      </c>
      <c r="J2246" t="str">
        <f t="shared" si="106"/>
        <v>033-008</v>
      </c>
      <c r="K2246" t="str">
        <f t="shared" si="107"/>
        <v>ancha</v>
      </c>
    </row>
    <row r="2247" spans="1:11" x14ac:dyDescent="0.25">
      <c r="A2247" t="s">
        <v>4566</v>
      </c>
      <c r="B2247" t="s">
        <v>100</v>
      </c>
      <c r="C2247" t="s">
        <v>190</v>
      </c>
      <c r="D2247">
        <v>1439.7</v>
      </c>
      <c r="E2247" t="s">
        <v>4567</v>
      </c>
      <c r="F2247" t="s">
        <v>8</v>
      </c>
      <c r="G2247" t="e">
        <f>VLOOKUP(A2247,[1]Hoja1!$A$2:$A$21,1,FALSE)</f>
        <v>#N/A</v>
      </c>
      <c r="I2247" t="str">
        <f t="shared" si="105"/>
        <v>33-83</v>
      </c>
      <c r="J2247" t="str">
        <f t="shared" si="106"/>
        <v>033-008-001-003-002-022-021-057-014-063-064-083</v>
      </c>
      <c r="K2247" t="str">
        <f t="shared" si="107"/>
        <v>ancha</v>
      </c>
    </row>
    <row r="2248" spans="1:11" x14ac:dyDescent="0.25">
      <c r="A2248" t="s">
        <v>4568</v>
      </c>
      <c r="B2248" t="s">
        <v>100</v>
      </c>
      <c r="C2248" t="s">
        <v>193</v>
      </c>
      <c r="D2248">
        <v>287</v>
      </c>
      <c r="E2248" t="s">
        <v>4569</v>
      </c>
      <c r="F2248" t="s">
        <v>8</v>
      </c>
      <c r="G2248" t="e">
        <f>VLOOKUP(A2248,[1]Hoja1!$A$2:$A$21,1,FALSE)</f>
        <v>#N/A</v>
      </c>
      <c r="I2248" t="str">
        <f t="shared" si="105"/>
        <v>33-9</v>
      </c>
      <c r="J2248" t="str">
        <f t="shared" si="106"/>
        <v>033-008-001-009</v>
      </c>
      <c r="K2248" t="str">
        <f t="shared" si="107"/>
        <v>ancha</v>
      </c>
    </row>
    <row r="2249" spans="1:11" x14ac:dyDescent="0.25">
      <c r="A2249" t="s">
        <v>4570</v>
      </c>
      <c r="B2249" t="s">
        <v>100</v>
      </c>
      <c r="C2249" t="s">
        <v>196</v>
      </c>
      <c r="D2249">
        <v>1439.1</v>
      </c>
      <c r="E2249" t="s">
        <v>4571</v>
      </c>
      <c r="F2249" t="s">
        <v>8</v>
      </c>
      <c r="G2249" t="e">
        <f>VLOOKUP(A2249,[1]Hoja1!$A$2:$A$21,1,FALSE)</f>
        <v>#N/A</v>
      </c>
      <c r="I2249" t="str">
        <f t="shared" si="105"/>
        <v>33-91</v>
      </c>
      <c r="J2249" t="str">
        <f t="shared" si="106"/>
        <v>033-008-001-007-026-025-1023-060-1059-095-094-092-091</v>
      </c>
      <c r="K2249" t="str">
        <f t="shared" si="107"/>
        <v>ancha</v>
      </c>
    </row>
    <row r="2250" spans="1:11" x14ac:dyDescent="0.25">
      <c r="A2250" t="s">
        <v>4572</v>
      </c>
      <c r="B2250" t="s">
        <v>100</v>
      </c>
      <c r="C2250" t="s">
        <v>199</v>
      </c>
      <c r="D2250">
        <v>1270.0999999999999</v>
      </c>
      <c r="E2250" t="s">
        <v>4573</v>
      </c>
      <c r="F2250" t="s">
        <v>8</v>
      </c>
      <c r="G2250" t="e">
        <f>VLOOKUP(A2250,[1]Hoja1!$A$2:$A$21,1,FALSE)</f>
        <v>#N/A</v>
      </c>
      <c r="I2250" t="str">
        <f t="shared" si="105"/>
        <v>33-92</v>
      </c>
      <c r="J2250" t="str">
        <f t="shared" si="106"/>
        <v>033-008-001-007-026-025-1023-060-1059-095-094-092</v>
      </c>
      <c r="K2250" t="str">
        <f t="shared" si="107"/>
        <v>ancha</v>
      </c>
    </row>
    <row r="2251" spans="1:11" x14ac:dyDescent="0.25">
      <c r="A2251" t="s">
        <v>4574</v>
      </c>
      <c r="B2251" t="s">
        <v>100</v>
      </c>
      <c r="C2251" t="s">
        <v>202</v>
      </c>
      <c r="D2251">
        <v>1012.1</v>
      </c>
      <c r="E2251" t="s">
        <v>4575</v>
      </c>
      <c r="F2251" t="s">
        <v>8</v>
      </c>
      <c r="G2251" t="e">
        <f>VLOOKUP(A2251,[1]Hoja1!$A$2:$A$21,1,FALSE)</f>
        <v>#N/A</v>
      </c>
      <c r="I2251" t="str">
        <f t="shared" si="105"/>
        <v>33-94</v>
      </c>
      <c r="J2251" t="str">
        <f t="shared" si="106"/>
        <v>033-008-001-007-026-025-1023-060-1059-095-094</v>
      </c>
      <c r="K2251" t="str">
        <f t="shared" si="107"/>
        <v>ancha</v>
      </c>
    </row>
    <row r="2252" spans="1:11" x14ac:dyDescent="0.25">
      <c r="A2252" t="s">
        <v>4576</v>
      </c>
      <c r="B2252" t="s">
        <v>100</v>
      </c>
      <c r="C2252" t="s">
        <v>205</v>
      </c>
      <c r="D2252">
        <v>913.1</v>
      </c>
      <c r="E2252" t="s">
        <v>4577</v>
      </c>
      <c r="F2252" t="s">
        <v>8</v>
      </c>
      <c r="G2252" t="e">
        <f>VLOOKUP(A2252,[1]Hoja1!$A$2:$A$21,1,FALSE)</f>
        <v>#N/A</v>
      </c>
      <c r="I2252" t="str">
        <f t="shared" si="105"/>
        <v>33-95</v>
      </c>
      <c r="J2252" t="str">
        <f t="shared" si="106"/>
        <v>033-008-001-007-026-025-1023-060-1059-095</v>
      </c>
      <c r="K2252" t="str">
        <f t="shared" si="107"/>
        <v>ancha</v>
      </c>
    </row>
    <row r="2253" spans="1:11" x14ac:dyDescent="0.25">
      <c r="A2253" t="s">
        <v>4578</v>
      </c>
      <c r="B2253" t="s">
        <v>100</v>
      </c>
      <c r="C2253" t="s">
        <v>208</v>
      </c>
      <c r="D2253">
        <v>1195</v>
      </c>
      <c r="E2253" t="s">
        <v>4579</v>
      </c>
      <c r="F2253" t="s">
        <v>8</v>
      </c>
      <c r="G2253" t="e">
        <f>VLOOKUP(A2253,[1]Hoja1!$A$2:$A$21,1,FALSE)</f>
        <v>#N/A</v>
      </c>
      <c r="I2253" t="str">
        <f t="shared" si="105"/>
        <v>33-96</v>
      </c>
      <c r="J2253" t="str">
        <f t="shared" si="106"/>
        <v>033-035-045-047-097-096</v>
      </c>
      <c r="K2253" t="str">
        <f t="shared" si="107"/>
        <v>ancha</v>
      </c>
    </row>
    <row r="2254" spans="1:11" x14ac:dyDescent="0.25">
      <c r="A2254" t="s">
        <v>4580</v>
      </c>
      <c r="B2254" t="s">
        <v>100</v>
      </c>
      <c r="C2254" t="s">
        <v>211</v>
      </c>
      <c r="D2254">
        <v>1011</v>
      </c>
      <c r="E2254" t="s">
        <v>4581</v>
      </c>
      <c r="F2254" t="s">
        <v>8</v>
      </c>
      <c r="G2254" t="e">
        <f>VLOOKUP(A2254,[1]Hoja1!$A$2:$A$21,1,FALSE)</f>
        <v>#N/A</v>
      </c>
      <c r="I2254" t="str">
        <f t="shared" si="105"/>
        <v>33-97</v>
      </c>
      <c r="J2254" t="str">
        <f t="shared" si="106"/>
        <v>033-035-045-047-097</v>
      </c>
      <c r="K2254" t="str">
        <f t="shared" si="107"/>
        <v>ancha</v>
      </c>
    </row>
    <row r="2255" spans="1:11" x14ac:dyDescent="0.25">
      <c r="A2255" t="s">
        <v>4582</v>
      </c>
      <c r="B2255" t="s">
        <v>100</v>
      </c>
      <c r="C2255" t="s">
        <v>214</v>
      </c>
      <c r="D2255">
        <v>931</v>
      </c>
      <c r="E2255" t="s">
        <v>4583</v>
      </c>
      <c r="F2255" t="s">
        <v>8</v>
      </c>
      <c r="G2255" t="e">
        <f>VLOOKUP(A2255,[1]Hoja1!$A$2:$A$21,1,FALSE)</f>
        <v>#N/A</v>
      </c>
      <c r="I2255" t="str">
        <f t="shared" si="105"/>
        <v>33-98</v>
      </c>
      <c r="J2255" t="str">
        <f t="shared" si="106"/>
        <v>033-035-045-048-098</v>
      </c>
      <c r="K2255" t="str">
        <f t="shared" si="107"/>
        <v>ancha</v>
      </c>
    </row>
    <row r="2256" spans="1:11" x14ac:dyDescent="0.25">
      <c r="A2256" t="s">
        <v>4584</v>
      </c>
      <c r="B2256" t="s">
        <v>100</v>
      </c>
      <c r="C2256" t="s">
        <v>217</v>
      </c>
      <c r="D2256">
        <v>1371</v>
      </c>
      <c r="E2256" t="s">
        <v>4585</v>
      </c>
      <c r="F2256" t="s">
        <v>8</v>
      </c>
      <c r="G2256" t="e">
        <f>VLOOKUP(A2256,[1]Hoja1!$A$2:$A$21,1,FALSE)</f>
        <v>#N/A</v>
      </c>
      <c r="I2256" t="str">
        <f t="shared" si="105"/>
        <v>33-99</v>
      </c>
      <c r="J2256" t="str">
        <f t="shared" si="106"/>
        <v>033-035-045-048-098-099</v>
      </c>
      <c r="K2256" t="str">
        <f t="shared" si="107"/>
        <v>ancha</v>
      </c>
    </row>
    <row r="2257" spans="1:11" x14ac:dyDescent="0.25">
      <c r="A2257" t="s">
        <v>4586</v>
      </c>
      <c r="B2257" t="s">
        <v>103</v>
      </c>
      <c r="C2257" t="s">
        <v>7</v>
      </c>
      <c r="D2257">
        <v>172</v>
      </c>
      <c r="E2257" t="s">
        <v>4587</v>
      </c>
      <c r="F2257" t="s">
        <v>8</v>
      </c>
      <c r="G2257" t="e">
        <f>VLOOKUP(A2257,[1]Hoja1!$A$2:$A$21,1,FALSE)</f>
        <v>#N/A</v>
      </c>
      <c r="I2257" t="str">
        <f t="shared" si="105"/>
        <v>34-1</v>
      </c>
      <c r="J2257" t="str">
        <f t="shared" si="106"/>
        <v>034-009-001</v>
      </c>
      <c r="K2257" t="str">
        <f t="shared" si="107"/>
        <v>ancha</v>
      </c>
    </row>
    <row r="2258" spans="1:11" x14ac:dyDescent="0.25">
      <c r="A2258" t="s">
        <v>4588</v>
      </c>
      <c r="B2258" t="s">
        <v>103</v>
      </c>
      <c r="C2258" t="s">
        <v>10</v>
      </c>
      <c r="D2258">
        <v>286</v>
      </c>
      <c r="E2258" t="s">
        <v>4589</v>
      </c>
      <c r="F2258" t="s">
        <v>8</v>
      </c>
      <c r="G2258" t="e">
        <f>VLOOKUP(A2258,[1]Hoja1!$A$2:$A$21,1,FALSE)</f>
        <v>#N/A</v>
      </c>
      <c r="I2258" t="str">
        <f t="shared" si="105"/>
        <v>34-10</v>
      </c>
      <c r="J2258" t="str">
        <f t="shared" si="106"/>
        <v>034-009-001-010</v>
      </c>
      <c r="K2258" t="str">
        <f t="shared" si="107"/>
        <v>ancha</v>
      </c>
    </row>
    <row r="2259" spans="1:11" x14ac:dyDescent="0.25">
      <c r="A2259" t="s">
        <v>4590</v>
      </c>
      <c r="B2259" t="s">
        <v>103</v>
      </c>
      <c r="C2259" t="s">
        <v>13</v>
      </c>
      <c r="D2259">
        <v>1537</v>
      </c>
      <c r="E2259" t="s">
        <v>4591</v>
      </c>
      <c r="F2259" t="s">
        <v>8</v>
      </c>
      <c r="G2259" t="e">
        <f>VLOOKUP(A2259,[1]Hoja1!$A$2:$A$21,1,FALSE)</f>
        <v>#N/A</v>
      </c>
      <c r="I2259" t="str">
        <f t="shared" si="105"/>
        <v>34-100</v>
      </c>
      <c r="J2259" t="str">
        <f t="shared" si="106"/>
        <v>034-035-045-048-098-099-100</v>
      </c>
      <c r="K2259" t="str">
        <f t="shared" si="107"/>
        <v>ancha</v>
      </c>
    </row>
    <row r="2260" spans="1:11" x14ac:dyDescent="0.25">
      <c r="A2260" t="s">
        <v>4592</v>
      </c>
      <c r="B2260" t="s">
        <v>103</v>
      </c>
      <c r="C2260" t="s">
        <v>16</v>
      </c>
      <c r="D2260">
        <v>659.2</v>
      </c>
      <c r="E2260" t="s">
        <v>4593</v>
      </c>
      <c r="F2260" t="s">
        <v>8</v>
      </c>
      <c r="G2260" t="e">
        <f>VLOOKUP(A2260,[1]Hoja1!$A$2:$A$21,1,FALSE)</f>
        <v>#N/A</v>
      </c>
      <c r="I2260" t="str">
        <f t="shared" si="105"/>
        <v>34-1020</v>
      </c>
      <c r="J2260" t="str">
        <f t="shared" si="106"/>
        <v>034-009-001-005-004-024-023-1020</v>
      </c>
      <c r="K2260" t="str">
        <f t="shared" si="107"/>
        <v>ancha</v>
      </c>
    </row>
    <row r="2261" spans="1:11" x14ac:dyDescent="0.25">
      <c r="A2261" t="s">
        <v>4594</v>
      </c>
      <c r="B2261" t="s">
        <v>103</v>
      </c>
      <c r="C2261" t="s">
        <v>19</v>
      </c>
      <c r="D2261">
        <v>462.8</v>
      </c>
      <c r="E2261" t="s">
        <v>4595</v>
      </c>
      <c r="F2261" t="s">
        <v>8</v>
      </c>
      <c r="G2261" t="e">
        <f>VLOOKUP(A2261,[1]Hoja1!$A$2:$A$21,1,FALSE)</f>
        <v>#N/A</v>
      </c>
      <c r="I2261" t="str">
        <f t="shared" si="105"/>
        <v>34-1022</v>
      </c>
      <c r="J2261" t="str">
        <f t="shared" si="106"/>
        <v>034-009-001-003-002-022-1022</v>
      </c>
      <c r="K2261" t="str">
        <f t="shared" si="107"/>
        <v>ancha</v>
      </c>
    </row>
    <row r="2262" spans="1:11" x14ac:dyDescent="0.25">
      <c r="A2262" t="s">
        <v>4596</v>
      </c>
      <c r="B2262" t="s">
        <v>103</v>
      </c>
      <c r="C2262" t="s">
        <v>22</v>
      </c>
      <c r="D2262">
        <v>618.6</v>
      </c>
      <c r="E2262" t="s">
        <v>4597</v>
      </c>
      <c r="F2262" t="s">
        <v>8</v>
      </c>
      <c r="G2262" t="e">
        <f>VLOOKUP(A2262,[1]Hoja1!$A$2:$A$21,1,FALSE)</f>
        <v>#N/A</v>
      </c>
      <c r="I2262" t="str">
        <f t="shared" si="105"/>
        <v>34-1023</v>
      </c>
      <c r="J2262" t="str">
        <f t="shared" si="106"/>
        <v>034-009-001-007-026-025-1023</v>
      </c>
      <c r="K2262" t="str">
        <f t="shared" si="107"/>
        <v>ancha</v>
      </c>
    </row>
    <row r="2263" spans="1:11" x14ac:dyDescent="0.25">
      <c r="A2263" t="s">
        <v>4598</v>
      </c>
      <c r="B2263" t="s">
        <v>103</v>
      </c>
      <c r="C2263" t="s">
        <v>25</v>
      </c>
      <c r="D2263">
        <v>397</v>
      </c>
      <c r="E2263" t="s">
        <v>4599</v>
      </c>
      <c r="F2263" t="s">
        <v>8</v>
      </c>
      <c r="G2263" t="e">
        <f>VLOOKUP(A2263,[1]Hoja1!$A$2:$A$21,1,FALSE)</f>
        <v>#N/A</v>
      </c>
      <c r="I2263" t="str">
        <f t="shared" si="105"/>
        <v>34-1027</v>
      </c>
      <c r="J2263" t="str">
        <f t="shared" si="106"/>
        <v>034-009-001-008-1027</v>
      </c>
      <c r="K2263" t="str">
        <f t="shared" si="107"/>
        <v>ancha</v>
      </c>
    </row>
    <row r="2264" spans="1:11" x14ac:dyDescent="0.25">
      <c r="A2264" t="s">
        <v>4600</v>
      </c>
      <c r="B2264" t="s">
        <v>103</v>
      </c>
      <c r="C2264" t="s">
        <v>28</v>
      </c>
      <c r="D2264">
        <v>505</v>
      </c>
      <c r="E2264" t="s">
        <v>4601</v>
      </c>
      <c r="F2264" t="s">
        <v>8</v>
      </c>
      <c r="G2264" t="e">
        <f>VLOOKUP(A2264,[1]Hoja1!$A$2:$A$21,1,FALSE)</f>
        <v>#N/A</v>
      </c>
      <c r="I2264" t="str">
        <f t="shared" si="105"/>
        <v>34-1037</v>
      </c>
      <c r="J2264" t="str">
        <f t="shared" si="106"/>
        <v>034-035-1044-044-046-1037</v>
      </c>
      <c r="K2264" t="str">
        <f t="shared" si="107"/>
        <v>ancha</v>
      </c>
    </row>
    <row r="2265" spans="1:11" x14ac:dyDescent="0.25">
      <c r="A2265" t="s">
        <v>4602</v>
      </c>
      <c r="B2265" t="s">
        <v>103</v>
      </c>
      <c r="C2265" t="s">
        <v>31</v>
      </c>
      <c r="D2265">
        <v>231</v>
      </c>
      <c r="E2265" t="s">
        <v>4603</v>
      </c>
      <c r="F2265" t="s">
        <v>8</v>
      </c>
      <c r="G2265" t="e">
        <f>VLOOKUP(A2265,[1]Hoja1!$A$2:$A$21,1,FALSE)</f>
        <v>#N/A</v>
      </c>
      <c r="I2265" t="str">
        <f t="shared" si="105"/>
        <v>34-1044</v>
      </c>
      <c r="J2265" t="str">
        <f t="shared" si="106"/>
        <v>034-035-1044</v>
      </c>
      <c r="K2265" t="str">
        <f t="shared" si="107"/>
        <v>ancha</v>
      </c>
    </row>
    <row r="2266" spans="1:11" x14ac:dyDescent="0.25">
      <c r="A2266" t="s">
        <v>4604</v>
      </c>
      <c r="B2266" t="s">
        <v>103</v>
      </c>
      <c r="C2266" t="s">
        <v>34</v>
      </c>
      <c r="D2266">
        <v>471</v>
      </c>
      <c r="E2266" t="s">
        <v>4605</v>
      </c>
      <c r="F2266" t="s">
        <v>8</v>
      </c>
      <c r="G2266" t="e">
        <f>VLOOKUP(A2266,[1]Hoja1!$A$2:$A$21,1,FALSE)</f>
        <v>#N/A</v>
      </c>
      <c r="I2266" t="str">
        <f t="shared" si="105"/>
        <v>34-1046</v>
      </c>
      <c r="J2266" t="str">
        <f t="shared" si="106"/>
        <v>034-035-1044-044-046-1046</v>
      </c>
      <c r="K2266" t="str">
        <f t="shared" si="107"/>
        <v>ancha</v>
      </c>
    </row>
    <row r="2267" spans="1:11" x14ac:dyDescent="0.25">
      <c r="A2267" t="s">
        <v>4606</v>
      </c>
      <c r="B2267" t="s">
        <v>103</v>
      </c>
      <c r="C2267" t="s">
        <v>37</v>
      </c>
      <c r="D2267">
        <v>561</v>
      </c>
      <c r="E2267" t="s">
        <v>4607</v>
      </c>
      <c r="F2267" t="s">
        <v>8</v>
      </c>
      <c r="G2267" t="e">
        <f>VLOOKUP(A2267,[1]Hoja1!$A$2:$A$21,1,FALSE)</f>
        <v>#N/A</v>
      </c>
      <c r="I2267" t="str">
        <f t="shared" si="105"/>
        <v>34-1052</v>
      </c>
      <c r="J2267" t="str">
        <f t="shared" si="106"/>
        <v>034-035-1044-044-046-1037-1052</v>
      </c>
      <c r="K2267" t="str">
        <f t="shared" si="107"/>
        <v>ancha</v>
      </c>
    </row>
    <row r="2268" spans="1:11" x14ac:dyDescent="0.25">
      <c r="A2268" t="s">
        <v>4608</v>
      </c>
      <c r="B2268" t="s">
        <v>103</v>
      </c>
      <c r="C2268" t="s">
        <v>40</v>
      </c>
      <c r="D2268">
        <v>798.1</v>
      </c>
      <c r="E2268" t="s">
        <v>4609</v>
      </c>
      <c r="F2268" t="s">
        <v>8</v>
      </c>
      <c r="G2268" t="e">
        <f>VLOOKUP(A2268,[1]Hoja1!$A$2:$A$21,1,FALSE)</f>
        <v>#N/A</v>
      </c>
      <c r="I2268" t="str">
        <f t="shared" si="105"/>
        <v>34-1059</v>
      </c>
      <c r="J2268" t="str">
        <f t="shared" si="106"/>
        <v>034-009-001-007-026-025-1023-060-1059</v>
      </c>
      <c r="K2268" t="str">
        <f t="shared" si="107"/>
        <v>ancha</v>
      </c>
    </row>
    <row r="2269" spans="1:11" x14ac:dyDescent="0.25">
      <c r="A2269" t="s">
        <v>4610</v>
      </c>
      <c r="B2269" t="s">
        <v>103</v>
      </c>
      <c r="C2269" t="s">
        <v>43</v>
      </c>
      <c r="D2269">
        <v>706.2</v>
      </c>
      <c r="E2269" t="s">
        <v>4611</v>
      </c>
      <c r="F2269" t="s">
        <v>8</v>
      </c>
      <c r="G2269" t="e">
        <f>VLOOKUP(A2269,[1]Hoja1!$A$2:$A$21,1,FALSE)</f>
        <v>#N/A</v>
      </c>
      <c r="I2269" t="str">
        <f t="shared" si="105"/>
        <v>34-1060</v>
      </c>
      <c r="J2269" t="str">
        <f t="shared" si="106"/>
        <v>034-009-001-005-004-024-023-1020-1060</v>
      </c>
      <c r="K2269" t="str">
        <f t="shared" si="107"/>
        <v>ancha</v>
      </c>
    </row>
    <row r="2270" spans="1:11" x14ac:dyDescent="0.25">
      <c r="A2270" t="s">
        <v>4612</v>
      </c>
      <c r="B2270" t="s">
        <v>103</v>
      </c>
      <c r="C2270" t="s">
        <v>46</v>
      </c>
      <c r="D2270">
        <v>920.7</v>
      </c>
      <c r="E2270" t="s">
        <v>4613</v>
      </c>
      <c r="F2270" t="s">
        <v>8</v>
      </c>
      <c r="G2270" t="e">
        <f>VLOOKUP(A2270,[1]Hoja1!$A$2:$A$21,1,FALSE)</f>
        <v>#N/A</v>
      </c>
      <c r="I2270" t="str">
        <f t="shared" si="105"/>
        <v>34-14</v>
      </c>
      <c r="J2270" t="str">
        <f t="shared" si="106"/>
        <v>034-009-001-003-002-022-021-057-014</v>
      </c>
      <c r="K2270" t="str">
        <f t="shared" si="107"/>
        <v>ancha</v>
      </c>
    </row>
    <row r="2271" spans="1:11" x14ac:dyDescent="0.25">
      <c r="A2271" t="s">
        <v>4614</v>
      </c>
      <c r="B2271" t="s">
        <v>103</v>
      </c>
      <c r="C2271" t="s">
        <v>49</v>
      </c>
      <c r="D2271">
        <v>664.7</v>
      </c>
      <c r="E2271" t="s">
        <v>4615</v>
      </c>
      <c r="F2271" t="s">
        <v>8</v>
      </c>
      <c r="G2271" t="e">
        <f>VLOOKUP(A2271,[1]Hoja1!$A$2:$A$21,1,FALSE)</f>
        <v>#N/A</v>
      </c>
      <c r="I2271" t="str">
        <f t="shared" si="105"/>
        <v>34-17</v>
      </c>
      <c r="J2271" t="str">
        <f t="shared" si="106"/>
        <v>034-009-001-003-002-022-021-017</v>
      </c>
      <c r="K2271" t="str">
        <f t="shared" si="107"/>
        <v>ancha</v>
      </c>
    </row>
    <row r="2272" spans="1:11" x14ac:dyDescent="0.25">
      <c r="A2272" t="s">
        <v>4616</v>
      </c>
      <c r="B2272" t="s">
        <v>103</v>
      </c>
      <c r="C2272" t="s">
        <v>52</v>
      </c>
      <c r="D2272">
        <v>544.79999999999995</v>
      </c>
      <c r="E2272" t="s">
        <v>4617</v>
      </c>
      <c r="F2272" t="s">
        <v>8</v>
      </c>
      <c r="G2272" t="e">
        <f>VLOOKUP(A2272,[1]Hoja1!$A$2:$A$21,1,FALSE)</f>
        <v>#N/A</v>
      </c>
      <c r="I2272" t="str">
        <f t="shared" si="105"/>
        <v>34-19</v>
      </c>
      <c r="J2272" t="str">
        <f t="shared" si="106"/>
        <v>034-009-001-003-002-022-1022-019</v>
      </c>
      <c r="K2272" t="str">
        <f t="shared" si="107"/>
        <v>ancha</v>
      </c>
    </row>
    <row r="2273" spans="1:11" x14ac:dyDescent="0.25">
      <c r="A2273" t="s">
        <v>4618</v>
      </c>
      <c r="B2273" t="s">
        <v>103</v>
      </c>
      <c r="C2273" t="s">
        <v>55</v>
      </c>
      <c r="D2273">
        <v>346.8</v>
      </c>
      <c r="E2273" t="s">
        <v>4619</v>
      </c>
      <c r="F2273" t="s">
        <v>8</v>
      </c>
      <c r="G2273" t="e">
        <f>VLOOKUP(A2273,[1]Hoja1!$A$2:$A$21,1,FALSE)</f>
        <v>#N/A</v>
      </c>
      <c r="I2273" t="str">
        <f t="shared" si="105"/>
        <v>34-2</v>
      </c>
      <c r="J2273" t="str">
        <f t="shared" si="106"/>
        <v>034-009-001-003-002</v>
      </c>
      <c r="K2273" t="str">
        <f t="shared" si="107"/>
        <v>ancha</v>
      </c>
    </row>
    <row r="2274" spans="1:11" x14ac:dyDescent="0.25">
      <c r="A2274" t="s">
        <v>4620</v>
      </c>
      <c r="B2274" t="s">
        <v>103</v>
      </c>
      <c r="C2274" t="s">
        <v>58</v>
      </c>
      <c r="D2274">
        <v>686.8</v>
      </c>
      <c r="E2274" t="s">
        <v>4621</v>
      </c>
      <c r="F2274" t="s">
        <v>8</v>
      </c>
      <c r="G2274" t="e">
        <f>VLOOKUP(A2274,[1]Hoja1!$A$2:$A$21,1,FALSE)</f>
        <v>#N/A</v>
      </c>
      <c r="I2274" t="str">
        <f t="shared" si="105"/>
        <v>34-20</v>
      </c>
      <c r="J2274" t="str">
        <f t="shared" si="106"/>
        <v>034-009-001-003-002-022-1022-019-020</v>
      </c>
      <c r="K2274" t="str">
        <f t="shared" si="107"/>
        <v>ancha</v>
      </c>
    </row>
    <row r="2275" spans="1:11" x14ac:dyDescent="0.25">
      <c r="A2275" t="s">
        <v>4622</v>
      </c>
      <c r="B2275" t="s">
        <v>103</v>
      </c>
      <c r="C2275" t="s">
        <v>61</v>
      </c>
      <c r="D2275">
        <v>492.7</v>
      </c>
      <c r="E2275" t="s">
        <v>4623</v>
      </c>
      <c r="F2275" t="s">
        <v>8</v>
      </c>
      <c r="G2275" t="e">
        <f>VLOOKUP(A2275,[1]Hoja1!$A$2:$A$21,1,FALSE)</f>
        <v>#N/A</v>
      </c>
      <c r="I2275" t="str">
        <f t="shared" si="105"/>
        <v>34-21</v>
      </c>
      <c r="J2275" t="str">
        <f t="shared" si="106"/>
        <v>034-009-001-003-002-022-021</v>
      </c>
      <c r="K2275" t="str">
        <f t="shared" si="107"/>
        <v>ancha</v>
      </c>
    </row>
    <row r="2276" spans="1:11" x14ac:dyDescent="0.25">
      <c r="A2276" t="s">
        <v>4624</v>
      </c>
      <c r="B2276" t="s">
        <v>103</v>
      </c>
      <c r="C2276" t="s">
        <v>64</v>
      </c>
      <c r="D2276">
        <v>422.8</v>
      </c>
      <c r="E2276" t="s">
        <v>4625</v>
      </c>
      <c r="F2276" t="s">
        <v>8</v>
      </c>
      <c r="G2276" t="e">
        <f>VLOOKUP(A2276,[1]Hoja1!$A$2:$A$21,1,FALSE)</f>
        <v>#N/A</v>
      </c>
      <c r="I2276" t="str">
        <f t="shared" si="105"/>
        <v>34-22</v>
      </c>
      <c r="J2276" t="str">
        <f t="shared" si="106"/>
        <v>034-009-001-003-002-022</v>
      </c>
      <c r="K2276" t="str">
        <f t="shared" si="107"/>
        <v>ancha</v>
      </c>
    </row>
    <row r="2277" spans="1:11" x14ac:dyDescent="0.25">
      <c r="A2277" t="s">
        <v>4626</v>
      </c>
      <c r="B2277" t="s">
        <v>103</v>
      </c>
      <c r="C2277" t="s">
        <v>67</v>
      </c>
      <c r="D2277">
        <v>566</v>
      </c>
      <c r="E2277" t="s">
        <v>4627</v>
      </c>
      <c r="F2277" t="s">
        <v>8</v>
      </c>
      <c r="G2277" t="e">
        <f>VLOOKUP(A2277,[1]Hoja1!$A$2:$A$21,1,FALSE)</f>
        <v>#N/A</v>
      </c>
      <c r="I2277" t="str">
        <f t="shared" si="105"/>
        <v>34-23</v>
      </c>
      <c r="J2277" t="str">
        <f t="shared" si="106"/>
        <v>034-009-001-005-004-024-023</v>
      </c>
      <c r="K2277" t="str">
        <f t="shared" si="107"/>
        <v>ancha</v>
      </c>
    </row>
    <row r="2278" spans="1:11" x14ac:dyDescent="0.25">
      <c r="A2278" t="s">
        <v>4628</v>
      </c>
      <c r="B2278" t="s">
        <v>103</v>
      </c>
      <c r="C2278" t="s">
        <v>70</v>
      </c>
      <c r="D2278">
        <v>420</v>
      </c>
      <c r="E2278" t="s">
        <v>4629</v>
      </c>
      <c r="F2278" t="s">
        <v>8</v>
      </c>
      <c r="G2278" t="e">
        <f>VLOOKUP(A2278,[1]Hoja1!$A$2:$A$21,1,FALSE)</f>
        <v>#N/A</v>
      </c>
      <c r="I2278" t="str">
        <f t="shared" si="105"/>
        <v>34-24</v>
      </c>
      <c r="J2278" t="str">
        <f t="shared" si="106"/>
        <v>034-009-001-005-004-024</v>
      </c>
      <c r="K2278" t="str">
        <f t="shared" si="107"/>
        <v>ancha</v>
      </c>
    </row>
    <row r="2279" spans="1:11" x14ac:dyDescent="0.25">
      <c r="A2279" t="s">
        <v>4630</v>
      </c>
      <c r="B2279" t="s">
        <v>103</v>
      </c>
      <c r="C2279" t="s">
        <v>73</v>
      </c>
      <c r="D2279">
        <v>449.6</v>
      </c>
      <c r="E2279" t="s">
        <v>4631</v>
      </c>
      <c r="F2279" t="s">
        <v>8</v>
      </c>
      <c r="G2279" t="e">
        <f>VLOOKUP(A2279,[1]Hoja1!$A$2:$A$21,1,FALSE)</f>
        <v>#N/A</v>
      </c>
      <c r="I2279" t="str">
        <f t="shared" si="105"/>
        <v>34-25</v>
      </c>
      <c r="J2279" t="str">
        <f t="shared" si="106"/>
        <v>034-009-001-007-026-025</v>
      </c>
      <c r="K2279" t="str">
        <f t="shared" si="107"/>
        <v>ancha</v>
      </c>
    </row>
    <row r="2280" spans="1:11" x14ac:dyDescent="0.25">
      <c r="A2280" t="s">
        <v>4632</v>
      </c>
      <c r="B2280" t="s">
        <v>103</v>
      </c>
      <c r="C2280" t="s">
        <v>76</v>
      </c>
      <c r="D2280">
        <v>394</v>
      </c>
      <c r="E2280" t="s">
        <v>4633</v>
      </c>
      <c r="F2280" t="s">
        <v>8</v>
      </c>
      <c r="G2280" t="e">
        <f>VLOOKUP(A2280,[1]Hoja1!$A$2:$A$21,1,FALSE)</f>
        <v>#N/A</v>
      </c>
      <c r="I2280" t="str">
        <f t="shared" si="105"/>
        <v>34-26</v>
      </c>
      <c r="J2280" t="str">
        <f t="shared" si="106"/>
        <v>034-009-001-007-026</v>
      </c>
      <c r="K2280" t="str">
        <f t="shared" si="107"/>
        <v>ancha</v>
      </c>
    </row>
    <row r="2281" spans="1:11" x14ac:dyDescent="0.25">
      <c r="A2281" t="s">
        <v>4634</v>
      </c>
      <c r="B2281" t="s">
        <v>103</v>
      </c>
      <c r="C2281" t="s">
        <v>79</v>
      </c>
      <c r="D2281">
        <v>392</v>
      </c>
      <c r="E2281" t="s">
        <v>4635</v>
      </c>
      <c r="F2281" t="s">
        <v>8</v>
      </c>
      <c r="G2281" t="e">
        <f>VLOOKUP(A2281,[1]Hoja1!$A$2:$A$21,1,FALSE)</f>
        <v>#N/A</v>
      </c>
      <c r="I2281" t="str">
        <f t="shared" si="105"/>
        <v>34-27</v>
      </c>
      <c r="J2281" t="str">
        <f t="shared" si="106"/>
        <v>034-009-001-007-027</v>
      </c>
      <c r="K2281" t="str">
        <f t="shared" si="107"/>
        <v>ancha</v>
      </c>
    </row>
    <row r="2282" spans="1:11" x14ac:dyDescent="0.25">
      <c r="A2282" t="s">
        <v>4636</v>
      </c>
      <c r="B2282" t="s">
        <v>103</v>
      </c>
      <c r="C2282" t="s">
        <v>82</v>
      </c>
      <c r="D2282">
        <v>533</v>
      </c>
      <c r="E2282" t="s">
        <v>4637</v>
      </c>
      <c r="F2282" t="s">
        <v>8</v>
      </c>
      <c r="G2282" t="e">
        <f>VLOOKUP(A2282,[1]Hoja1!$A$2:$A$21,1,FALSE)</f>
        <v>#N/A</v>
      </c>
      <c r="I2282" t="str">
        <f t="shared" si="105"/>
        <v>34-28</v>
      </c>
      <c r="J2282" t="str">
        <f t="shared" si="106"/>
        <v>034-009-001-007-027-028</v>
      </c>
      <c r="K2282" t="str">
        <f t="shared" si="107"/>
        <v>ancha</v>
      </c>
    </row>
    <row r="2283" spans="1:11" x14ac:dyDescent="0.25">
      <c r="A2283" t="s">
        <v>4638</v>
      </c>
      <c r="B2283" t="s">
        <v>103</v>
      </c>
      <c r="C2283" t="s">
        <v>85</v>
      </c>
      <c r="D2283">
        <v>678</v>
      </c>
      <c r="E2283" t="s">
        <v>4639</v>
      </c>
      <c r="F2283" t="s">
        <v>8</v>
      </c>
      <c r="G2283" t="e">
        <f>VLOOKUP(A2283,[1]Hoja1!$A$2:$A$21,1,FALSE)</f>
        <v>#N/A</v>
      </c>
      <c r="I2283" t="str">
        <f t="shared" si="105"/>
        <v>34-29</v>
      </c>
      <c r="J2283" t="str">
        <f t="shared" si="106"/>
        <v>034-009-001-007-027-028-029</v>
      </c>
      <c r="K2283" t="str">
        <f t="shared" si="107"/>
        <v>ancha</v>
      </c>
    </row>
    <row r="2284" spans="1:11" x14ac:dyDescent="0.25">
      <c r="A2284" t="s">
        <v>4640</v>
      </c>
      <c r="B2284" t="s">
        <v>103</v>
      </c>
      <c r="C2284" t="s">
        <v>88</v>
      </c>
      <c r="D2284">
        <v>266.8</v>
      </c>
      <c r="E2284" t="s">
        <v>4641</v>
      </c>
      <c r="F2284" t="s">
        <v>8</v>
      </c>
      <c r="G2284" t="e">
        <f>VLOOKUP(A2284,[1]Hoja1!$A$2:$A$21,1,FALSE)</f>
        <v>#N/A</v>
      </c>
      <c r="I2284" t="str">
        <f t="shared" si="105"/>
        <v>34-3</v>
      </c>
      <c r="J2284" t="str">
        <f t="shared" si="106"/>
        <v>034-009-001-003</v>
      </c>
      <c r="K2284" t="str">
        <f t="shared" si="107"/>
        <v>ancha</v>
      </c>
    </row>
    <row r="2285" spans="1:11" x14ac:dyDescent="0.25">
      <c r="A2285" t="s">
        <v>4642</v>
      </c>
      <c r="B2285" t="s">
        <v>103</v>
      </c>
      <c r="C2285" t="s">
        <v>91</v>
      </c>
      <c r="D2285">
        <v>554</v>
      </c>
      <c r="E2285" t="s">
        <v>4643</v>
      </c>
      <c r="F2285" t="s">
        <v>8</v>
      </c>
      <c r="G2285" t="e">
        <f>VLOOKUP(A2285,[1]Hoja1!$A$2:$A$21,1,FALSE)</f>
        <v>#N/A</v>
      </c>
      <c r="I2285" t="str">
        <f t="shared" si="105"/>
        <v>34-30</v>
      </c>
      <c r="J2285" t="str">
        <f t="shared" si="106"/>
        <v>034-009-001-007-027-032-030</v>
      </c>
      <c r="K2285" t="str">
        <f t="shared" si="107"/>
        <v>ancha</v>
      </c>
    </row>
    <row r="2286" spans="1:11" x14ac:dyDescent="0.25">
      <c r="A2286" t="s">
        <v>4644</v>
      </c>
      <c r="B2286" t="s">
        <v>103</v>
      </c>
      <c r="C2286" t="s">
        <v>94</v>
      </c>
      <c r="D2286">
        <v>636</v>
      </c>
      <c r="E2286" t="s">
        <v>4645</v>
      </c>
      <c r="F2286" t="s">
        <v>8</v>
      </c>
      <c r="G2286" t="e">
        <f>VLOOKUP(A2286,[1]Hoja1!$A$2:$A$21,1,FALSE)</f>
        <v>#N/A</v>
      </c>
      <c r="I2286" t="str">
        <f t="shared" si="105"/>
        <v>34-31</v>
      </c>
      <c r="J2286" t="str">
        <f t="shared" si="106"/>
        <v>034-009-001-007-027-032-030-031</v>
      </c>
      <c r="K2286" t="str">
        <f t="shared" si="107"/>
        <v>ancha</v>
      </c>
    </row>
    <row r="2287" spans="1:11" x14ac:dyDescent="0.25">
      <c r="A2287" t="s">
        <v>4646</v>
      </c>
      <c r="B2287" t="s">
        <v>103</v>
      </c>
      <c r="C2287" t="s">
        <v>97</v>
      </c>
      <c r="D2287">
        <v>452</v>
      </c>
      <c r="E2287" t="s">
        <v>4647</v>
      </c>
      <c r="F2287" t="s">
        <v>8</v>
      </c>
      <c r="G2287" t="e">
        <f>VLOOKUP(A2287,[1]Hoja1!$A$2:$A$21,1,FALSE)</f>
        <v>#N/A</v>
      </c>
      <c r="I2287" t="str">
        <f t="shared" si="105"/>
        <v>34-32</v>
      </c>
      <c r="J2287" t="str">
        <f t="shared" si="106"/>
        <v>034-009-001-007-027-032</v>
      </c>
      <c r="K2287" t="str">
        <f t="shared" si="107"/>
        <v>ancha</v>
      </c>
    </row>
    <row r="2288" spans="1:11" x14ac:dyDescent="0.25">
      <c r="A2288" t="s">
        <v>4648</v>
      </c>
      <c r="B2288" t="s">
        <v>103</v>
      </c>
      <c r="C2288" t="s">
        <v>100</v>
      </c>
      <c r="D2288">
        <v>309</v>
      </c>
      <c r="E2288" t="s">
        <v>4649</v>
      </c>
      <c r="F2288" t="s">
        <v>8</v>
      </c>
      <c r="G2288" t="e">
        <f>VLOOKUP(A2288,[1]Hoja1!$A$2:$A$21,1,FALSE)</f>
        <v>#N/A</v>
      </c>
      <c r="I2288" t="str">
        <f t="shared" si="105"/>
        <v>34-33</v>
      </c>
      <c r="J2288" t="str">
        <f t="shared" si="106"/>
        <v>034-035-033</v>
      </c>
      <c r="K2288" t="str">
        <f t="shared" si="107"/>
        <v>ancha</v>
      </c>
    </row>
    <row r="2289" spans="1:11" x14ac:dyDescent="0.25">
      <c r="A2289" t="s">
        <v>4650</v>
      </c>
      <c r="B2289" t="s">
        <v>103</v>
      </c>
      <c r="C2289" t="s">
        <v>103</v>
      </c>
      <c r="D2289">
        <v>0</v>
      </c>
      <c r="F2289" t="s">
        <v>8</v>
      </c>
      <c r="G2289" t="e">
        <f>VLOOKUP(A2289,[1]Hoja1!$A$2:$A$21,1,FALSE)</f>
        <v>#N/A</v>
      </c>
      <c r="I2289" t="str">
        <f t="shared" si="105"/>
        <v>34-34</v>
      </c>
      <c r="J2289">
        <f t="shared" si="106"/>
        <v>0</v>
      </c>
      <c r="K2289" t="str">
        <f t="shared" si="107"/>
        <v>ancha</v>
      </c>
    </row>
    <row r="2290" spans="1:11" x14ac:dyDescent="0.25">
      <c r="A2290" t="s">
        <v>4651</v>
      </c>
      <c r="B2290" t="s">
        <v>103</v>
      </c>
      <c r="C2290" t="s">
        <v>106</v>
      </c>
      <c r="D2290">
        <v>140</v>
      </c>
      <c r="E2290" t="s">
        <v>4652</v>
      </c>
      <c r="F2290" t="s">
        <v>8</v>
      </c>
      <c r="G2290" t="e">
        <f>VLOOKUP(A2290,[1]Hoja1!$A$2:$A$21,1,FALSE)</f>
        <v>#N/A</v>
      </c>
      <c r="I2290" t="str">
        <f t="shared" si="105"/>
        <v>34-35</v>
      </c>
      <c r="J2290" t="str">
        <f t="shared" si="106"/>
        <v>034-035</v>
      </c>
      <c r="K2290" t="str">
        <f t="shared" si="107"/>
        <v>ancha</v>
      </c>
    </row>
    <row r="2291" spans="1:11" x14ac:dyDescent="0.25">
      <c r="A2291" t="s">
        <v>4653</v>
      </c>
      <c r="B2291" t="s">
        <v>103</v>
      </c>
      <c r="C2291" t="s">
        <v>109</v>
      </c>
      <c r="D2291">
        <v>356</v>
      </c>
      <c r="E2291" t="s">
        <v>4654</v>
      </c>
      <c r="F2291" t="s">
        <v>8</v>
      </c>
      <c r="G2291" t="e">
        <f>VLOOKUP(A2291,[1]Hoja1!$A$2:$A$21,1,FALSE)</f>
        <v>#N/A</v>
      </c>
      <c r="I2291" t="str">
        <f t="shared" si="105"/>
        <v>34-36</v>
      </c>
      <c r="J2291" t="str">
        <f t="shared" si="106"/>
        <v>034-035-1044-036</v>
      </c>
      <c r="K2291" t="str">
        <f t="shared" si="107"/>
        <v>ancha</v>
      </c>
    </row>
    <row r="2292" spans="1:11" x14ac:dyDescent="0.25">
      <c r="A2292" t="s">
        <v>4655</v>
      </c>
      <c r="B2292" t="s">
        <v>103</v>
      </c>
      <c r="C2292" t="s">
        <v>112</v>
      </c>
      <c r="D2292">
        <v>395</v>
      </c>
      <c r="E2292" t="s">
        <v>4656</v>
      </c>
      <c r="F2292" t="s">
        <v>8</v>
      </c>
      <c r="G2292" t="e">
        <f>VLOOKUP(A2292,[1]Hoja1!$A$2:$A$21,1,FALSE)</f>
        <v>#N/A</v>
      </c>
      <c r="I2292" t="str">
        <f t="shared" si="105"/>
        <v>34-37</v>
      </c>
      <c r="J2292" t="str">
        <f t="shared" si="106"/>
        <v>034-035-1044-044-037</v>
      </c>
      <c r="K2292" t="str">
        <f t="shared" si="107"/>
        <v>ancha</v>
      </c>
    </row>
    <row r="2293" spans="1:11" x14ac:dyDescent="0.25">
      <c r="A2293" t="s">
        <v>4657</v>
      </c>
      <c r="B2293" t="s">
        <v>103</v>
      </c>
      <c r="C2293" t="s">
        <v>115</v>
      </c>
      <c r="D2293">
        <v>151</v>
      </c>
      <c r="E2293" t="s">
        <v>4658</v>
      </c>
      <c r="F2293" t="s">
        <v>8</v>
      </c>
      <c r="G2293" t="e">
        <f>VLOOKUP(A2293,[1]Hoja1!$A$2:$A$21,1,FALSE)</f>
        <v>#N/A</v>
      </c>
      <c r="I2293" t="str">
        <f t="shared" si="105"/>
        <v>34-38</v>
      </c>
      <c r="J2293" t="str">
        <f t="shared" si="106"/>
        <v>034-038</v>
      </c>
      <c r="K2293" t="str">
        <f t="shared" si="107"/>
        <v>ancha</v>
      </c>
    </row>
    <row r="2294" spans="1:11" x14ac:dyDescent="0.25">
      <c r="A2294" t="s">
        <v>4659</v>
      </c>
      <c r="B2294" t="s">
        <v>103</v>
      </c>
      <c r="C2294" t="s">
        <v>118</v>
      </c>
      <c r="D2294">
        <v>305</v>
      </c>
      <c r="E2294" t="s">
        <v>4660</v>
      </c>
      <c r="F2294" t="s">
        <v>8</v>
      </c>
      <c r="G2294" t="e">
        <f>VLOOKUP(A2294,[1]Hoja1!$A$2:$A$21,1,FALSE)</f>
        <v>#N/A</v>
      </c>
      <c r="I2294" t="str">
        <f t="shared" si="105"/>
        <v>34-39</v>
      </c>
      <c r="J2294" t="str">
        <f t="shared" si="106"/>
        <v>034-038-039</v>
      </c>
      <c r="K2294" t="str">
        <f t="shared" si="107"/>
        <v>ancha</v>
      </c>
    </row>
    <row r="2295" spans="1:11" x14ac:dyDescent="0.25">
      <c r="A2295" t="s">
        <v>4661</v>
      </c>
      <c r="B2295" t="s">
        <v>103</v>
      </c>
      <c r="C2295" t="s">
        <v>121</v>
      </c>
      <c r="D2295">
        <v>370</v>
      </c>
      <c r="E2295" t="s">
        <v>4662</v>
      </c>
      <c r="F2295" t="s">
        <v>8</v>
      </c>
      <c r="G2295" t="e">
        <f>VLOOKUP(A2295,[1]Hoja1!$A$2:$A$21,1,FALSE)</f>
        <v>#N/A</v>
      </c>
      <c r="I2295" t="str">
        <f t="shared" si="105"/>
        <v>34-4</v>
      </c>
      <c r="J2295" t="str">
        <f t="shared" si="106"/>
        <v>034-009-001-005-004</v>
      </c>
      <c r="K2295" t="str">
        <f t="shared" si="107"/>
        <v>ancha</v>
      </c>
    </row>
    <row r="2296" spans="1:11" x14ac:dyDescent="0.25">
      <c r="A2296" t="s">
        <v>4663</v>
      </c>
      <c r="B2296" t="s">
        <v>103</v>
      </c>
      <c r="C2296" t="s">
        <v>124</v>
      </c>
      <c r="D2296">
        <v>434</v>
      </c>
      <c r="E2296" t="s">
        <v>4664</v>
      </c>
      <c r="F2296" t="s">
        <v>8</v>
      </c>
      <c r="G2296" t="e">
        <f>VLOOKUP(A2296,[1]Hoja1!$A$2:$A$21,1,FALSE)</f>
        <v>#N/A</v>
      </c>
      <c r="I2296" t="str">
        <f t="shared" si="105"/>
        <v>34-40</v>
      </c>
      <c r="J2296" t="str">
        <f t="shared" si="106"/>
        <v>034-038-039-040</v>
      </c>
      <c r="K2296" t="str">
        <f t="shared" si="107"/>
        <v>ancha</v>
      </c>
    </row>
    <row r="2297" spans="1:11" x14ac:dyDescent="0.25">
      <c r="A2297" t="s">
        <v>4665</v>
      </c>
      <c r="B2297" t="s">
        <v>103</v>
      </c>
      <c r="C2297" t="s">
        <v>127</v>
      </c>
      <c r="D2297">
        <v>315</v>
      </c>
      <c r="E2297" t="s">
        <v>4666</v>
      </c>
      <c r="F2297" t="s">
        <v>8</v>
      </c>
      <c r="G2297" t="e">
        <f>VLOOKUP(A2297,[1]Hoja1!$A$2:$A$21,1,FALSE)</f>
        <v>#N/A</v>
      </c>
      <c r="I2297" t="str">
        <f t="shared" si="105"/>
        <v>34-41</v>
      </c>
      <c r="J2297" t="str">
        <f t="shared" si="106"/>
        <v>034-038-041</v>
      </c>
      <c r="K2297" t="str">
        <f t="shared" si="107"/>
        <v>ancha</v>
      </c>
    </row>
    <row r="2298" spans="1:11" x14ac:dyDescent="0.25">
      <c r="A2298" t="s">
        <v>4667</v>
      </c>
      <c r="B2298" t="s">
        <v>103</v>
      </c>
      <c r="C2298" t="s">
        <v>130</v>
      </c>
      <c r="D2298">
        <v>326</v>
      </c>
      <c r="E2298" t="s">
        <v>4668</v>
      </c>
      <c r="F2298" t="s">
        <v>8</v>
      </c>
      <c r="G2298" t="e">
        <f>VLOOKUP(A2298,[1]Hoja1!$A$2:$A$21,1,FALSE)</f>
        <v>#N/A</v>
      </c>
      <c r="I2298" t="str">
        <f t="shared" si="105"/>
        <v>34-42</v>
      </c>
      <c r="J2298" t="str">
        <f t="shared" si="106"/>
        <v>034-038-042</v>
      </c>
      <c r="K2298" t="str">
        <f t="shared" si="107"/>
        <v>ancha</v>
      </c>
    </row>
    <row r="2299" spans="1:11" x14ac:dyDescent="0.25">
      <c r="A2299" t="s">
        <v>4669</v>
      </c>
      <c r="B2299" t="s">
        <v>103</v>
      </c>
      <c r="C2299" t="s">
        <v>133</v>
      </c>
      <c r="D2299">
        <v>426</v>
      </c>
      <c r="E2299" t="s">
        <v>4670</v>
      </c>
      <c r="F2299" t="s">
        <v>8</v>
      </c>
      <c r="G2299" t="e">
        <f>VLOOKUP(A2299,[1]Hoja1!$A$2:$A$21,1,FALSE)</f>
        <v>#N/A</v>
      </c>
      <c r="I2299" t="str">
        <f t="shared" si="105"/>
        <v>34-43</v>
      </c>
      <c r="J2299" t="str">
        <f t="shared" si="106"/>
        <v>034-038-042-043</v>
      </c>
      <c r="K2299" t="str">
        <f t="shared" si="107"/>
        <v>ancha</v>
      </c>
    </row>
    <row r="2300" spans="1:11" x14ac:dyDescent="0.25">
      <c r="A2300" t="s">
        <v>4671</v>
      </c>
      <c r="B2300" t="s">
        <v>103</v>
      </c>
      <c r="C2300" t="s">
        <v>136</v>
      </c>
      <c r="D2300">
        <v>331</v>
      </c>
      <c r="E2300" t="s">
        <v>4672</v>
      </c>
      <c r="F2300" t="s">
        <v>8</v>
      </c>
      <c r="G2300" t="e">
        <f>VLOOKUP(A2300,[1]Hoja1!$A$2:$A$21,1,FALSE)</f>
        <v>#N/A</v>
      </c>
      <c r="I2300" t="str">
        <f t="shared" si="105"/>
        <v>34-44</v>
      </c>
      <c r="J2300" t="str">
        <f t="shared" si="106"/>
        <v>034-035-1044-044</v>
      </c>
      <c r="K2300" t="str">
        <f t="shared" si="107"/>
        <v>ancha</v>
      </c>
    </row>
    <row r="2301" spans="1:11" x14ac:dyDescent="0.25">
      <c r="A2301" t="s">
        <v>4673</v>
      </c>
      <c r="B2301" t="s">
        <v>103</v>
      </c>
      <c r="C2301" t="s">
        <v>139</v>
      </c>
      <c r="D2301">
        <v>441</v>
      </c>
      <c r="E2301" t="s">
        <v>4674</v>
      </c>
      <c r="F2301" t="s">
        <v>8</v>
      </c>
      <c r="G2301" t="e">
        <f>VLOOKUP(A2301,[1]Hoja1!$A$2:$A$21,1,FALSE)</f>
        <v>#N/A</v>
      </c>
      <c r="I2301" t="str">
        <f t="shared" si="105"/>
        <v>34-45</v>
      </c>
      <c r="J2301" t="str">
        <f t="shared" si="106"/>
        <v>034-035-045</v>
      </c>
      <c r="K2301" t="str">
        <f t="shared" si="107"/>
        <v>ancha</v>
      </c>
    </row>
    <row r="2302" spans="1:11" x14ac:dyDescent="0.25">
      <c r="A2302" t="s">
        <v>4675</v>
      </c>
      <c r="B2302" t="s">
        <v>103</v>
      </c>
      <c r="C2302" t="s">
        <v>142</v>
      </c>
      <c r="D2302">
        <v>411</v>
      </c>
      <c r="E2302" t="s">
        <v>4676</v>
      </c>
      <c r="F2302" t="s">
        <v>8</v>
      </c>
      <c r="G2302" t="e">
        <f>VLOOKUP(A2302,[1]Hoja1!$A$2:$A$21,1,FALSE)</f>
        <v>#N/A</v>
      </c>
      <c r="I2302" t="str">
        <f t="shared" si="105"/>
        <v>34-46</v>
      </c>
      <c r="J2302" t="str">
        <f t="shared" si="106"/>
        <v>034-035-1044-044-046</v>
      </c>
      <c r="K2302" t="str">
        <f t="shared" si="107"/>
        <v>ancha</v>
      </c>
    </row>
    <row r="2303" spans="1:11" x14ac:dyDescent="0.25">
      <c r="A2303" t="s">
        <v>4677</v>
      </c>
      <c r="B2303" t="s">
        <v>103</v>
      </c>
      <c r="C2303" t="s">
        <v>145</v>
      </c>
      <c r="D2303">
        <v>616</v>
      </c>
      <c r="E2303" t="s">
        <v>4678</v>
      </c>
      <c r="F2303" t="s">
        <v>8</v>
      </c>
      <c r="G2303" t="e">
        <f>VLOOKUP(A2303,[1]Hoja1!$A$2:$A$21,1,FALSE)</f>
        <v>#N/A</v>
      </c>
      <c r="I2303" t="str">
        <f t="shared" si="105"/>
        <v>34-47</v>
      </c>
      <c r="J2303" t="str">
        <f t="shared" si="106"/>
        <v>034-035-045-047</v>
      </c>
      <c r="K2303" t="str">
        <f t="shared" si="107"/>
        <v>ancha</v>
      </c>
    </row>
    <row r="2304" spans="1:11" x14ac:dyDescent="0.25">
      <c r="A2304" t="s">
        <v>4679</v>
      </c>
      <c r="B2304" t="s">
        <v>103</v>
      </c>
      <c r="C2304" t="s">
        <v>148</v>
      </c>
      <c r="D2304">
        <v>721</v>
      </c>
      <c r="E2304" t="s">
        <v>4680</v>
      </c>
      <c r="F2304" t="s">
        <v>8</v>
      </c>
      <c r="G2304" t="e">
        <f>VLOOKUP(A2304,[1]Hoja1!$A$2:$A$21,1,FALSE)</f>
        <v>#N/A</v>
      </c>
      <c r="I2304" t="str">
        <f t="shared" si="105"/>
        <v>34-48</v>
      </c>
      <c r="J2304" t="str">
        <f t="shared" si="106"/>
        <v>034-035-045-048</v>
      </c>
      <c r="K2304" t="str">
        <f t="shared" si="107"/>
        <v>ancha</v>
      </c>
    </row>
    <row r="2305" spans="1:11" x14ac:dyDescent="0.25">
      <c r="A2305" t="s">
        <v>4681</v>
      </c>
      <c r="B2305" t="s">
        <v>103</v>
      </c>
      <c r="C2305" t="s">
        <v>151</v>
      </c>
      <c r="D2305">
        <v>788.6</v>
      </c>
      <c r="E2305" t="s">
        <v>4682</v>
      </c>
      <c r="F2305" t="s">
        <v>8</v>
      </c>
      <c r="G2305" t="e">
        <f>VLOOKUP(A2305,[1]Hoja1!$A$2:$A$21,1,FALSE)</f>
        <v>#N/A</v>
      </c>
      <c r="I2305" t="str">
        <f t="shared" si="105"/>
        <v>34-49</v>
      </c>
      <c r="J2305" t="str">
        <f t="shared" si="106"/>
        <v>034-009-001-007-026-025-1023-049</v>
      </c>
      <c r="K2305" t="str">
        <f t="shared" si="107"/>
        <v>ancha</v>
      </c>
    </row>
    <row r="2306" spans="1:11" x14ac:dyDescent="0.25">
      <c r="A2306" t="s">
        <v>4683</v>
      </c>
      <c r="B2306" t="s">
        <v>103</v>
      </c>
      <c r="C2306" t="s">
        <v>154</v>
      </c>
      <c r="D2306">
        <v>301</v>
      </c>
      <c r="E2306" t="s">
        <v>4684</v>
      </c>
      <c r="F2306" t="s">
        <v>8</v>
      </c>
      <c r="G2306" t="e">
        <f>VLOOKUP(A2306,[1]Hoja1!$A$2:$A$21,1,FALSE)</f>
        <v>#N/A</v>
      </c>
      <c r="I2306" t="str">
        <f t="shared" si="105"/>
        <v>34-5</v>
      </c>
      <c r="J2306" t="str">
        <f t="shared" si="106"/>
        <v>034-009-001-005</v>
      </c>
      <c r="K2306" t="str">
        <f t="shared" si="107"/>
        <v>ancha</v>
      </c>
    </row>
    <row r="2307" spans="1:11" x14ac:dyDescent="0.25">
      <c r="A2307" t="s">
        <v>4685</v>
      </c>
      <c r="B2307" t="s">
        <v>103</v>
      </c>
      <c r="C2307" t="s">
        <v>157</v>
      </c>
      <c r="D2307">
        <v>662</v>
      </c>
      <c r="E2307" t="s">
        <v>4686</v>
      </c>
      <c r="F2307" t="s">
        <v>8</v>
      </c>
      <c r="G2307" t="e">
        <f>VLOOKUP(A2307,[1]Hoja1!$A$2:$A$21,1,FALSE)</f>
        <v>#N/A</v>
      </c>
      <c r="I2307" t="str">
        <f t="shared" ref="I2307:I2370" si="108">A2307</f>
        <v>34-51</v>
      </c>
      <c r="J2307" t="str">
        <f t="shared" ref="J2307:J2370" si="109">E2307</f>
        <v>034-035-1044-044-046-1037-1052-051</v>
      </c>
      <c r="K2307" t="str">
        <f t="shared" ref="K2307:K2370" si="110">F2307</f>
        <v>ancha</v>
      </c>
    </row>
    <row r="2308" spans="1:11" x14ac:dyDescent="0.25">
      <c r="A2308" t="s">
        <v>4687</v>
      </c>
      <c r="B2308" t="s">
        <v>103</v>
      </c>
      <c r="C2308" t="s">
        <v>160</v>
      </c>
      <c r="D2308">
        <v>645.79999999999995</v>
      </c>
      <c r="E2308" t="s">
        <v>4688</v>
      </c>
      <c r="F2308" t="s">
        <v>8</v>
      </c>
      <c r="G2308" t="e">
        <f>VLOOKUP(A2308,[1]Hoja1!$A$2:$A$21,1,FALSE)</f>
        <v>#N/A</v>
      </c>
      <c r="I2308" t="str">
        <f t="shared" si="108"/>
        <v>34-52</v>
      </c>
      <c r="J2308" t="str">
        <f t="shared" si="109"/>
        <v>034-035-1044-044-046-1037-1052-052</v>
      </c>
      <c r="K2308" t="str">
        <f t="shared" si="110"/>
        <v>ancha</v>
      </c>
    </row>
    <row r="2309" spans="1:11" x14ac:dyDescent="0.25">
      <c r="A2309" t="s">
        <v>4689</v>
      </c>
      <c r="B2309" t="s">
        <v>103</v>
      </c>
      <c r="C2309" t="s">
        <v>163</v>
      </c>
      <c r="D2309">
        <v>895</v>
      </c>
      <c r="E2309" t="s">
        <v>4690</v>
      </c>
      <c r="F2309" t="s">
        <v>8</v>
      </c>
      <c r="G2309" t="e">
        <f>VLOOKUP(A2309,[1]Hoja1!$A$2:$A$21,1,FALSE)</f>
        <v>#N/A</v>
      </c>
      <c r="I2309" t="str">
        <f t="shared" si="108"/>
        <v>34-56</v>
      </c>
      <c r="J2309" t="str">
        <f t="shared" si="109"/>
        <v>034-009-001-003-002-022-1022-019-020-058-056</v>
      </c>
      <c r="K2309" t="str">
        <f t="shared" si="110"/>
        <v>ancha</v>
      </c>
    </row>
    <row r="2310" spans="1:11" x14ac:dyDescent="0.25">
      <c r="A2310" t="s">
        <v>4691</v>
      </c>
      <c r="B2310" t="s">
        <v>103</v>
      </c>
      <c r="C2310" t="s">
        <v>166</v>
      </c>
      <c r="D2310">
        <v>720.7</v>
      </c>
      <c r="E2310" t="s">
        <v>4692</v>
      </c>
      <c r="F2310" t="s">
        <v>8</v>
      </c>
      <c r="G2310" t="e">
        <f>VLOOKUP(A2310,[1]Hoja1!$A$2:$A$21,1,FALSE)</f>
        <v>#N/A</v>
      </c>
      <c r="I2310" t="str">
        <f t="shared" si="108"/>
        <v>34-57</v>
      </c>
      <c r="J2310" t="str">
        <f t="shared" si="109"/>
        <v>034-009-001-003-002-022-021-057</v>
      </c>
      <c r="K2310" t="str">
        <f t="shared" si="110"/>
        <v>ancha</v>
      </c>
    </row>
    <row r="2311" spans="1:11" x14ac:dyDescent="0.25">
      <c r="A2311" t="s">
        <v>4693</v>
      </c>
      <c r="B2311" t="s">
        <v>103</v>
      </c>
      <c r="C2311" t="s">
        <v>169</v>
      </c>
      <c r="D2311">
        <v>745</v>
      </c>
      <c r="E2311" t="s">
        <v>4694</v>
      </c>
      <c r="F2311" t="s">
        <v>8</v>
      </c>
      <c r="G2311" t="e">
        <f>VLOOKUP(A2311,[1]Hoja1!$A$2:$A$21,1,FALSE)</f>
        <v>#N/A</v>
      </c>
      <c r="I2311" t="str">
        <f t="shared" si="108"/>
        <v>34-58</v>
      </c>
      <c r="J2311" t="str">
        <f t="shared" si="109"/>
        <v>034-009-001-003-002-022-1022-019-020-058</v>
      </c>
      <c r="K2311" t="str">
        <f t="shared" si="110"/>
        <v>ancha</v>
      </c>
    </row>
    <row r="2312" spans="1:11" x14ac:dyDescent="0.25">
      <c r="A2312" t="s">
        <v>4695</v>
      </c>
      <c r="B2312" t="s">
        <v>103</v>
      </c>
      <c r="C2312" t="s">
        <v>172</v>
      </c>
      <c r="D2312">
        <v>816.2</v>
      </c>
      <c r="E2312" t="s">
        <v>4696</v>
      </c>
      <c r="F2312" t="s">
        <v>8</v>
      </c>
      <c r="G2312" t="e">
        <f>VLOOKUP(A2312,[1]Hoja1!$A$2:$A$21,1,FALSE)</f>
        <v>#N/A</v>
      </c>
      <c r="I2312" t="str">
        <f t="shared" si="108"/>
        <v>34-59</v>
      </c>
      <c r="J2312" t="str">
        <f t="shared" si="109"/>
        <v>034-009-001-005-004-024-023-1020-1060-059</v>
      </c>
      <c r="K2312" t="str">
        <f t="shared" si="110"/>
        <v>ancha</v>
      </c>
    </row>
    <row r="2313" spans="1:11" x14ac:dyDescent="0.25">
      <c r="A2313" t="s">
        <v>4697</v>
      </c>
      <c r="B2313" t="s">
        <v>103</v>
      </c>
      <c r="C2313" t="s">
        <v>175</v>
      </c>
      <c r="D2313">
        <v>688.1</v>
      </c>
      <c r="E2313" t="s">
        <v>4698</v>
      </c>
      <c r="F2313" t="s">
        <v>8</v>
      </c>
      <c r="G2313" t="e">
        <f>VLOOKUP(A2313,[1]Hoja1!$A$2:$A$21,1,FALSE)</f>
        <v>#N/A</v>
      </c>
      <c r="I2313" t="str">
        <f t="shared" si="108"/>
        <v>34-60</v>
      </c>
      <c r="J2313" t="str">
        <f t="shared" si="109"/>
        <v>034-009-001-007-026-025-1023-060</v>
      </c>
      <c r="K2313" t="str">
        <f t="shared" si="110"/>
        <v>ancha</v>
      </c>
    </row>
    <row r="2314" spans="1:11" x14ac:dyDescent="0.25">
      <c r="A2314" t="s">
        <v>4699</v>
      </c>
      <c r="B2314" t="s">
        <v>103</v>
      </c>
      <c r="C2314" t="s">
        <v>178</v>
      </c>
      <c r="D2314">
        <v>1078.7</v>
      </c>
      <c r="E2314" t="s">
        <v>4700</v>
      </c>
      <c r="F2314" t="s">
        <v>8</v>
      </c>
      <c r="G2314" t="e">
        <f>VLOOKUP(A2314,[1]Hoja1!$A$2:$A$21,1,FALSE)</f>
        <v>#N/A</v>
      </c>
      <c r="I2314" t="str">
        <f t="shared" si="108"/>
        <v>34-63</v>
      </c>
      <c r="J2314" t="str">
        <f t="shared" si="109"/>
        <v>034-009-001-003-002-022-021-057-014-063</v>
      </c>
      <c r="K2314" t="str">
        <f t="shared" si="110"/>
        <v>ancha</v>
      </c>
    </row>
    <row r="2315" spans="1:11" x14ac:dyDescent="0.25">
      <c r="A2315" t="s">
        <v>4701</v>
      </c>
      <c r="B2315" t="s">
        <v>103</v>
      </c>
      <c r="C2315" t="s">
        <v>181</v>
      </c>
      <c r="D2315">
        <v>1263.7</v>
      </c>
      <c r="E2315" t="s">
        <v>4702</v>
      </c>
      <c r="F2315" t="s">
        <v>8</v>
      </c>
      <c r="G2315" t="e">
        <f>VLOOKUP(A2315,[1]Hoja1!$A$2:$A$21,1,FALSE)</f>
        <v>#N/A</v>
      </c>
      <c r="I2315" t="str">
        <f t="shared" si="108"/>
        <v>34-64</v>
      </c>
      <c r="J2315" t="str">
        <f t="shared" si="109"/>
        <v>034-009-001-003-002-022-021-057-014-063-064</v>
      </c>
      <c r="K2315" t="str">
        <f t="shared" si="110"/>
        <v>ancha</v>
      </c>
    </row>
    <row r="2316" spans="1:11" x14ac:dyDescent="0.25">
      <c r="A2316" t="s">
        <v>4703</v>
      </c>
      <c r="B2316" t="s">
        <v>103</v>
      </c>
      <c r="C2316" t="s">
        <v>184</v>
      </c>
      <c r="D2316">
        <v>277</v>
      </c>
      <c r="E2316" t="s">
        <v>4704</v>
      </c>
      <c r="F2316" t="s">
        <v>8</v>
      </c>
      <c r="G2316" t="e">
        <f>VLOOKUP(A2316,[1]Hoja1!$A$2:$A$21,1,FALSE)</f>
        <v>#N/A</v>
      </c>
      <c r="I2316" t="str">
        <f t="shared" si="108"/>
        <v>34-7</v>
      </c>
      <c r="J2316" t="str">
        <f t="shared" si="109"/>
        <v>034-009-001-007</v>
      </c>
      <c r="K2316" t="str">
        <f t="shared" si="110"/>
        <v>ancha</v>
      </c>
    </row>
    <row r="2317" spans="1:11" x14ac:dyDescent="0.25">
      <c r="A2317" t="s">
        <v>4705</v>
      </c>
      <c r="B2317" t="s">
        <v>103</v>
      </c>
      <c r="C2317" t="s">
        <v>187</v>
      </c>
      <c r="D2317">
        <v>275</v>
      </c>
      <c r="E2317" t="s">
        <v>4706</v>
      </c>
      <c r="F2317" t="s">
        <v>8</v>
      </c>
      <c r="G2317" t="e">
        <f>VLOOKUP(A2317,[1]Hoja1!$A$2:$A$21,1,FALSE)</f>
        <v>#N/A</v>
      </c>
      <c r="I2317" t="str">
        <f t="shared" si="108"/>
        <v>34-8</v>
      </c>
      <c r="J2317" t="str">
        <f t="shared" si="109"/>
        <v>034-009-001-008</v>
      </c>
      <c r="K2317" t="str">
        <f t="shared" si="110"/>
        <v>ancha</v>
      </c>
    </row>
    <row r="2318" spans="1:11" x14ac:dyDescent="0.25">
      <c r="A2318" t="s">
        <v>4707</v>
      </c>
      <c r="B2318" t="s">
        <v>103</v>
      </c>
      <c r="C2318" t="s">
        <v>190</v>
      </c>
      <c r="D2318">
        <v>1424.7</v>
      </c>
      <c r="E2318" t="s">
        <v>4708</v>
      </c>
      <c r="F2318" t="s">
        <v>8</v>
      </c>
      <c r="G2318" t="e">
        <f>VLOOKUP(A2318,[1]Hoja1!$A$2:$A$21,1,FALSE)</f>
        <v>#N/A</v>
      </c>
      <c r="I2318" t="str">
        <f t="shared" si="108"/>
        <v>34-83</v>
      </c>
      <c r="J2318" t="str">
        <f t="shared" si="109"/>
        <v>034-009-001-003-002-022-021-057-014-063-064-083</v>
      </c>
      <c r="K2318" t="str">
        <f t="shared" si="110"/>
        <v>ancha</v>
      </c>
    </row>
    <row r="2319" spans="1:11" x14ac:dyDescent="0.25">
      <c r="A2319" t="s">
        <v>4709</v>
      </c>
      <c r="B2319" t="s">
        <v>103</v>
      </c>
      <c r="C2319" t="s">
        <v>193</v>
      </c>
      <c r="D2319">
        <v>72</v>
      </c>
      <c r="E2319" t="s">
        <v>4710</v>
      </c>
      <c r="F2319" t="s">
        <v>8</v>
      </c>
      <c r="G2319" t="e">
        <f>VLOOKUP(A2319,[1]Hoja1!$A$2:$A$21,1,FALSE)</f>
        <v>#N/A</v>
      </c>
      <c r="I2319" t="str">
        <f t="shared" si="108"/>
        <v>34-9</v>
      </c>
      <c r="J2319" t="str">
        <f t="shared" si="109"/>
        <v>034-009</v>
      </c>
      <c r="K2319" t="str">
        <f t="shared" si="110"/>
        <v>ancha</v>
      </c>
    </row>
    <row r="2320" spans="1:11" x14ac:dyDescent="0.25">
      <c r="A2320" t="s">
        <v>4711</v>
      </c>
      <c r="B2320" t="s">
        <v>103</v>
      </c>
      <c r="C2320" t="s">
        <v>196</v>
      </c>
      <c r="D2320">
        <v>1424.1</v>
      </c>
      <c r="E2320" t="s">
        <v>4712</v>
      </c>
      <c r="F2320" t="s">
        <v>8</v>
      </c>
      <c r="G2320" t="e">
        <f>VLOOKUP(A2320,[1]Hoja1!$A$2:$A$21,1,FALSE)</f>
        <v>#N/A</v>
      </c>
      <c r="I2320" t="str">
        <f t="shared" si="108"/>
        <v>34-91</v>
      </c>
      <c r="J2320" t="str">
        <f t="shared" si="109"/>
        <v>034-009-001-007-026-025-1023-060-1059-095-094-092-091</v>
      </c>
      <c r="K2320" t="str">
        <f t="shared" si="110"/>
        <v>ancha</v>
      </c>
    </row>
    <row r="2321" spans="1:11" x14ac:dyDescent="0.25">
      <c r="A2321" t="s">
        <v>4713</v>
      </c>
      <c r="B2321" t="s">
        <v>103</v>
      </c>
      <c r="C2321" t="s">
        <v>199</v>
      </c>
      <c r="D2321">
        <v>1255.0999999999999</v>
      </c>
      <c r="E2321" t="s">
        <v>4714</v>
      </c>
      <c r="F2321" t="s">
        <v>8</v>
      </c>
      <c r="G2321" t="e">
        <f>VLOOKUP(A2321,[1]Hoja1!$A$2:$A$21,1,FALSE)</f>
        <v>#N/A</v>
      </c>
      <c r="I2321" t="str">
        <f t="shared" si="108"/>
        <v>34-92</v>
      </c>
      <c r="J2321" t="str">
        <f t="shared" si="109"/>
        <v>034-009-001-007-026-025-1023-060-1059-095-094-092</v>
      </c>
      <c r="K2321" t="str">
        <f t="shared" si="110"/>
        <v>ancha</v>
      </c>
    </row>
    <row r="2322" spans="1:11" x14ac:dyDescent="0.25">
      <c r="A2322" t="s">
        <v>4715</v>
      </c>
      <c r="B2322" t="s">
        <v>103</v>
      </c>
      <c r="C2322" t="s">
        <v>202</v>
      </c>
      <c r="D2322">
        <v>997.1</v>
      </c>
      <c r="E2322" t="s">
        <v>4716</v>
      </c>
      <c r="F2322" t="s">
        <v>8</v>
      </c>
      <c r="G2322" t="e">
        <f>VLOOKUP(A2322,[1]Hoja1!$A$2:$A$21,1,FALSE)</f>
        <v>#N/A</v>
      </c>
      <c r="I2322" t="str">
        <f t="shared" si="108"/>
        <v>34-94</v>
      </c>
      <c r="J2322" t="str">
        <f t="shared" si="109"/>
        <v>034-009-001-007-026-025-1023-060-1059-095-094</v>
      </c>
      <c r="K2322" t="str">
        <f t="shared" si="110"/>
        <v>ancha</v>
      </c>
    </row>
    <row r="2323" spans="1:11" x14ac:dyDescent="0.25">
      <c r="A2323" t="s">
        <v>4717</v>
      </c>
      <c r="B2323" t="s">
        <v>103</v>
      </c>
      <c r="C2323" t="s">
        <v>205</v>
      </c>
      <c r="D2323">
        <v>898.1</v>
      </c>
      <c r="E2323" t="s">
        <v>4718</v>
      </c>
      <c r="F2323" t="s">
        <v>8</v>
      </c>
      <c r="G2323" t="e">
        <f>VLOOKUP(A2323,[1]Hoja1!$A$2:$A$21,1,FALSE)</f>
        <v>#N/A</v>
      </c>
      <c r="I2323" t="str">
        <f t="shared" si="108"/>
        <v>34-95</v>
      </c>
      <c r="J2323" t="str">
        <f t="shared" si="109"/>
        <v>034-009-001-007-026-025-1023-060-1059-095</v>
      </c>
      <c r="K2323" t="str">
        <f t="shared" si="110"/>
        <v>ancha</v>
      </c>
    </row>
    <row r="2324" spans="1:11" x14ac:dyDescent="0.25">
      <c r="A2324" t="s">
        <v>4719</v>
      </c>
      <c r="B2324" t="s">
        <v>103</v>
      </c>
      <c r="C2324" t="s">
        <v>208</v>
      </c>
      <c r="D2324">
        <v>1166</v>
      </c>
      <c r="E2324" t="s">
        <v>4720</v>
      </c>
      <c r="F2324" t="s">
        <v>8</v>
      </c>
      <c r="G2324" t="e">
        <f>VLOOKUP(A2324,[1]Hoja1!$A$2:$A$21,1,FALSE)</f>
        <v>#N/A</v>
      </c>
      <c r="I2324" t="str">
        <f t="shared" si="108"/>
        <v>34-96</v>
      </c>
      <c r="J2324" t="str">
        <f t="shared" si="109"/>
        <v>034-035-045-047-097-096</v>
      </c>
      <c r="K2324" t="str">
        <f t="shared" si="110"/>
        <v>ancha</v>
      </c>
    </row>
    <row r="2325" spans="1:11" x14ac:dyDescent="0.25">
      <c r="A2325" t="s">
        <v>4721</v>
      </c>
      <c r="B2325" t="s">
        <v>103</v>
      </c>
      <c r="C2325" t="s">
        <v>211</v>
      </c>
      <c r="D2325">
        <v>982</v>
      </c>
      <c r="E2325" t="s">
        <v>4722</v>
      </c>
      <c r="F2325" t="s">
        <v>8</v>
      </c>
      <c r="G2325" t="e">
        <f>VLOOKUP(A2325,[1]Hoja1!$A$2:$A$21,1,FALSE)</f>
        <v>#N/A</v>
      </c>
      <c r="I2325" t="str">
        <f t="shared" si="108"/>
        <v>34-97</v>
      </c>
      <c r="J2325" t="str">
        <f t="shared" si="109"/>
        <v>034-035-045-047-097</v>
      </c>
      <c r="K2325" t="str">
        <f t="shared" si="110"/>
        <v>ancha</v>
      </c>
    </row>
    <row r="2326" spans="1:11" x14ac:dyDescent="0.25">
      <c r="A2326" t="s">
        <v>4723</v>
      </c>
      <c r="B2326" t="s">
        <v>103</v>
      </c>
      <c r="C2326" t="s">
        <v>214</v>
      </c>
      <c r="D2326">
        <v>902</v>
      </c>
      <c r="E2326" t="s">
        <v>4724</v>
      </c>
      <c r="F2326" t="s">
        <v>8</v>
      </c>
      <c r="G2326" t="e">
        <f>VLOOKUP(A2326,[1]Hoja1!$A$2:$A$21,1,FALSE)</f>
        <v>#N/A</v>
      </c>
      <c r="I2326" t="str">
        <f t="shared" si="108"/>
        <v>34-98</v>
      </c>
      <c r="J2326" t="str">
        <f t="shared" si="109"/>
        <v>034-035-045-048-098</v>
      </c>
      <c r="K2326" t="str">
        <f t="shared" si="110"/>
        <v>ancha</v>
      </c>
    </row>
    <row r="2327" spans="1:11" x14ac:dyDescent="0.25">
      <c r="A2327" t="s">
        <v>4725</v>
      </c>
      <c r="B2327" t="s">
        <v>103</v>
      </c>
      <c r="C2327" t="s">
        <v>217</v>
      </c>
      <c r="D2327">
        <v>1342</v>
      </c>
      <c r="E2327" t="s">
        <v>4726</v>
      </c>
      <c r="F2327" t="s">
        <v>8</v>
      </c>
      <c r="G2327" t="e">
        <f>VLOOKUP(A2327,[1]Hoja1!$A$2:$A$21,1,FALSE)</f>
        <v>#N/A</v>
      </c>
      <c r="I2327" t="str">
        <f t="shared" si="108"/>
        <v>34-99</v>
      </c>
      <c r="J2327" t="str">
        <f t="shared" si="109"/>
        <v>034-035-045-048-098-099</v>
      </c>
      <c r="K2327" t="str">
        <f t="shared" si="110"/>
        <v>ancha</v>
      </c>
    </row>
    <row r="2328" spans="1:11" x14ac:dyDescent="0.25">
      <c r="A2328" t="s">
        <v>4727</v>
      </c>
      <c r="B2328" t="s">
        <v>106</v>
      </c>
      <c r="C2328" t="s">
        <v>7</v>
      </c>
      <c r="D2328">
        <v>312</v>
      </c>
      <c r="E2328" t="s">
        <v>4728</v>
      </c>
      <c r="F2328" t="s">
        <v>8</v>
      </c>
      <c r="G2328" t="e">
        <f>VLOOKUP(A2328,[1]Hoja1!$A$2:$A$21,1,FALSE)</f>
        <v>#N/A</v>
      </c>
      <c r="I2328" t="str">
        <f t="shared" si="108"/>
        <v>35-1</v>
      </c>
      <c r="J2328" t="str">
        <f t="shared" si="109"/>
        <v>035-034-009-001</v>
      </c>
      <c r="K2328" t="str">
        <f t="shared" si="110"/>
        <v>ancha</v>
      </c>
    </row>
    <row r="2329" spans="1:11" x14ac:dyDescent="0.25">
      <c r="A2329" t="s">
        <v>4729</v>
      </c>
      <c r="B2329" t="s">
        <v>106</v>
      </c>
      <c r="C2329" t="s">
        <v>10</v>
      </c>
      <c r="D2329">
        <v>426</v>
      </c>
      <c r="E2329" t="s">
        <v>4730</v>
      </c>
      <c r="F2329" t="s">
        <v>8</v>
      </c>
      <c r="G2329" t="e">
        <f>VLOOKUP(A2329,[1]Hoja1!$A$2:$A$21,1,FALSE)</f>
        <v>#N/A</v>
      </c>
      <c r="I2329" t="str">
        <f t="shared" si="108"/>
        <v>35-10</v>
      </c>
      <c r="J2329" t="str">
        <f t="shared" si="109"/>
        <v>035-034-009-001-010</v>
      </c>
      <c r="K2329" t="str">
        <f t="shared" si="110"/>
        <v>ancha</v>
      </c>
    </row>
    <row r="2330" spans="1:11" x14ac:dyDescent="0.25">
      <c r="A2330" t="s">
        <v>4731</v>
      </c>
      <c r="B2330" t="s">
        <v>106</v>
      </c>
      <c r="C2330" t="s">
        <v>13</v>
      </c>
      <c r="D2330">
        <v>1397</v>
      </c>
      <c r="E2330" t="s">
        <v>4732</v>
      </c>
      <c r="F2330" t="s">
        <v>8</v>
      </c>
      <c r="G2330" t="e">
        <f>VLOOKUP(A2330,[1]Hoja1!$A$2:$A$21,1,FALSE)</f>
        <v>#N/A</v>
      </c>
      <c r="I2330" t="str">
        <f t="shared" si="108"/>
        <v>35-100</v>
      </c>
      <c r="J2330" t="str">
        <f t="shared" si="109"/>
        <v>035-045-048-098-099-100</v>
      </c>
      <c r="K2330" t="str">
        <f t="shared" si="110"/>
        <v>ancha</v>
      </c>
    </row>
    <row r="2331" spans="1:11" x14ac:dyDescent="0.25">
      <c r="A2331" t="s">
        <v>4733</v>
      </c>
      <c r="B2331" t="s">
        <v>106</v>
      </c>
      <c r="C2331" t="s">
        <v>16</v>
      </c>
      <c r="D2331">
        <v>799.2</v>
      </c>
      <c r="E2331" t="s">
        <v>4734</v>
      </c>
      <c r="F2331" t="s">
        <v>8</v>
      </c>
      <c r="G2331" t="e">
        <f>VLOOKUP(A2331,[1]Hoja1!$A$2:$A$21,1,FALSE)</f>
        <v>#N/A</v>
      </c>
      <c r="I2331" t="str">
        <f t="shared" si="108"/>
        <v>35-1020</v>
      </c>
      <c r="J2331" t="str">
        <f t="shared" si="109"/>
        <v>035-034-009-001-005-004-024-023-1020</v>
      </c>
      <c r="K2331" t="str">
        <f t="shared" si="110"/>
        <v>ancha</v>
      </c>
    </row>
    <row r="2332" spans="1:11" x14ac:dyDescent="0.25">
      <c r="A2332" t="s">
        <v>4735</v>
      </c>
      <c r="B2332" t="s">
        <v>106</v>
      </c>
      <c r="C2332" t="s">
        <v>19</v>
      </c>
      <c r="D2332">
        <v>602.79999999999995</v>
      </c>
      <c r="E2332" t="s">
        <v>4736</v>
      </c>
      <c r="F2332" t="s">
        <v>8</v>
      </c>
      <c r="G2332" t="e">
        <f>VLOOKUP(A2332,[1]Hoja1!$A$2:$A$21,1,FALSE)</f>
        <v>#N/A</v>
      </c>
      <c r="I2332" t="str">
        <f t="shared" si="108"/>
        <v>35-1022</v>
      </c>
      <c r="J2332" t="str">
        <f t="shared" si="109"/>
        <v>035-034-009-001-003-002-022-1022</v>
      </c>
      <c r="K2332" t="str">
        <f t="shared" si="110"/>
        <v>ancha</v>
      </c>
    </row>
    <row r="2333" spans="1:11" x14ac:dyDescent="0.25">
      <c r="A2333" t="s">
        <v>4737</v>
      </c>
      <c r="B2333" t="s">
        <v>106</v>
      </c>
      <c r="C2333" t="s">
        <v>22</v>
      </c>
      <c r="D2333">
        <v>758.6</v>
      </c>
      <c r="E2333" t="s">
        <v>4738</v>
      </c>
      <c r="F2333" t="s">
        <v>8</v>
      </c>
      <c r="G2333" t="e">
        <f>VLOOKUP(A2333,[1]Hoja1!$A$2:$A$21,1,FALSE)</f>
        <v>#N/A</v>
      </c>
      <c r="I2333" t="str">
        <f t="shared" si="108"/>
        <v>35-1023</v>
      </c>
      <c r="J2333" t="str">
        <f t="shared" si="109"/>
        <v>035-034-009-001-007-026-025-1023</v>
      </c>
      <c r="K2333" t="str">
        <f t="shared" si="110"/>
        <v>ancha</v>
      </c>
    </row>
    <row r="2334" spans="1:11" x14ac:dyDescent="0.25">
      <c r="A2334" t="s">
        <v>4739</v>
      </c>
      <c r="B2334" t="s">
        <v>106</v>
      </c>
      <c r="C2334" t="s">
        <v>25</v>
      </c>
      <c r="D2334">
        <v>342</v>
      </c>
      <c r="E2334" t="s">
        <v>4740</v>
      </c>
      <c r="F2334" t="s">
        <v>8</v>
      </c>
      <c r="G2334" t="e">
        <f>VLOOKUP(A2334,[1]Hoja1!$A$2:$A$21,1,FALSE)</f>
        <v>#N/A</v>
      </c>
      <c r="I2334" t="str">
        <f t="shared" si="108"/>
        <v>35-1027</v>
      </c>
      <c r="J2334" t="str">
        <f t="shared" si="109"/>
        <v>035-1044-036-1027</v>
      </c>
      <c r="K2334" t="str">
        <f t="shared" si="110"/>
        <v>ancha</v>
      </c>
    </row>
    <row r="2335" spans="1:11" x14ac:dyDescent="0.25">
      <c r="A2335" t="s">
        <v>4741</v>
      </c>
      <c r="B2335" t="s">
        <v>106</v>
      </c>
      <c r="C2335" t="s">
        <v>28</v>
      </c>
      <c r="D2335">
        <v>365</v>
      </c>
      <c r="E2335" t="s">
        <v>4742</v>
      </c>
      <c r="F2335" t="s">
        <v>8</v>
      </c>
      <c r="G2335" t="e">
        <f>VLOOKUP(A2335,[1]Hoja1!$A$2:$A$21,1,FALSE)</f>
        <v>#N/A</v>
      </c>
      <c r="I2335" t="str">
        <f t="shared" si="108"/>
        <v>35-1037</v>
      </c>
      <c r="J2335" t="str">
        <f t="shared" si="109"/>
        <v>035-1044-044-046-1037</v>
      </c>
      <c r="K2335" t="str">
        <f t="shared" si="110"/>
        <v>ancha</v>
      </c>
    </row>
    <row r="2336" spans="1:11" x14ac:dyDescent="0.25">
      <c r="A2336" t="s">
        <v>4743</v>
      </c>
      <c r="B2336" t="s">
        <v>106</v>
      </c>
      <c r="C2336" t="s">
        <v>31</v>
      </c>
      <c r="D2336">
        <v>91</v>
      </c>
      <c r="E2336" t="s">
        <v>4744</v>
      </c>
      <c r="F2336" t="s">
        <v>8</v>
      </c>
      <c r="G2336" t="e">
        <f>VLOOKUP(A2336,[1]Hoja1!$A$2:$A$21,1,FALSE)</f>
        <v>#N/A</v>
      </c>
      <c r="I2336" t="str">
        <f t="shared" si="108"/>
        <v>35-1044</v>
      </c>
      <c r="J2336" t="str">
        <f t="shared" si="109"/>
        <v>035-1044</v>
      </c>
      <c r="K2336" t="str">
        <f t="shared" si="110"/>
        <v>ancha</v>
      </c>
    </row>
    <row r="2337" spans="1:11" x14ac:dyDescent="0.25">
      <c r="A2337" t="s">
        <v>4745</v>
      </c>
      <c r="B2337" t="s">
        <v>106</v>
      </c>
      <c r="C2337" t="s">
        <v>34</v>
      </c>
      <c r="D2337">
        <v>331</v>
      </c>
      <c r="E2337" t="s">
        <v>4746</v>
      </c>
      <c r="F2337" t="s">
        <v>8</v>
      </c>
      <c r="G2337" t="e">
        <f>VLOOKUP(A2337,[1]Hoja1!$A$2:$A$21,1,FALSE)</f>
        <v>#N/A</v>
      </c>
      <c r="I2337" t="str">
        <f t="shared" si="108"/>
        <v>35-1046</v>
      </c>
      <c r="J2337" t="str">
        <f t="shared" si="109"/>
        <v>035-1044-044-046-1046</v>
      </c>
      <c r="K2337" t="str">
        <f t="shared" si="110"/>
        <v>ancha</v>
      </c>
    </row>
    <row r="2338" spans="1:11" x14ac:dyDescent="0.25">
      <c r="A2338" t="s">
        <v>4747</v>
      </c>
      <c r="B2338" t="s">
        <v>106</v>
      </c>
      <c r="C2338" t="s">
        <v>37</v>
      </c>
      <c r="D2338">
        <v>421</v>
      </c>
      <c r="E2338" t="s">
        <v>4748</v>
      </c>
      <c r="F2338" t="s">
        <v>8</v>
      </c>
      <c r="G2338" t="e">
        <f>VLOOKUP(A2338,[1]Hoja1!$A$2:$A$21,1,FALSE)</f>
        <v>#N/A</v>
      </c>
      <c r="I2338" t="str">
        <f t="shared" si="108"/>
        <v>35-1052</v>
      </c>
      <c r="J2338" t="str">
        <f t="shared" si="109"/>
        <v>035-1044-044-046-1037-1052</v>
      </c>
      <c r="K2338" t="str">
        <f t="shared" si="110"/>
        <v>ancha</v>
      </c>
    </row>
    <row r="2339" spans="1:11" x14ac:dyDescent="0.25">
      <c r="A2339" t="s">
        <v>4749</v>
      </c>
      <c r="B2339" t="s">
        <v>106</v>
      </c>
      <c r="C2339" t="s">
        <v>40</v>
      </c>
      <c r="D2339">
        <v>938.1</v>
      </c>
      <c r="E2339" t="s">
        <v>4750</v>
      </c>
      <c r="F2339" t="s">
        <v>8</v>
      </c>
      <c r="G2339" t="e">
        <f>VLOOKUP(A2339,[1]Hoja1!$A$2:$A$21,1,FALSE)</f>
        <v>#N/A</v>
      </c>
      <c r="I2339" t="str">
        <f t="shared" si="108"/>
        <v>35-1059</v>
      </c>
      <c r="J2339" t="str">
        <f t="shared" si="109"/>
        <v>035-034-009-001-007-026-025-1023-060-1059</v>
      </c>
      <c r="K2339" t="str">
        <f t="shared" si="110"/>
        <v>ancha</v>
      </c>
    </row>
    <row r="2340" spans="1:11" x14ac:dyDescent="0.25">
      <c r="A2340" t="s">
        <v>4751</v>
      </c>
      <c r="B2340" t="s">
        <v>106</v>
      </c>
      <c r="C2340" t="s">
        <v>43</v>
      </c>
      <c r="D2340">
        <v>846.2</v>
      </c>
      <c r="E2340" t="s">
        <v>4752</v>
      </c>
      <c r="F2340" t="s">
        <v>8</v>
      </c>
      <c r="G2340" t="e">
        <f>VLOOKUP(A2340,[1]Hoja1!$A$2:$A$21,1,FALSE)</f>
        <v>#N/A</v>
      </c>
      <c r="I2340" t="str">
        <f t="shared" si="108"/>
        <v>35-1060</v>
      </c>
      <c r="J2340" t="str">
        <f t="shared" si="109"/>
        <v>035-034-009-001-005-004-024-023-1020-1060</v>
      </c>
      <c r="K2340" t="str">
        <f t="shared" si="110"/>
        <v>ancha</v>
      </c>
    </row>
    <row r="2341" spans="1:11" x14ac:dyDescent="0.25">
      <c r="A2341" t="s">
        <v>4753</v>
      </c>
      <c r="B2341" t="s">
        <v>106</v>
      </c>
      <c r="C2341" t="s">
        <v>46</v>
      </c>
      <c r="D2341">
        <v>1060.7</v>
      </c>
      <c r="E2341" t="s">
        <v>4754</v>
      </c>
      <c r="F2341" t="s">
        <v>8</v>
      </c>
      <c r="G2341" t="e">
        <f>VLOOKUP(A2341,[1]Hoja1!$A$2:$A$21,1,FALSE)</f>
        <v>#N/A</v>
      </c>
      <c r="I2341" t="str">
        <f t="shared" si="108"/>
        <v>35-14</v>
      </c>
      <c r="J2341" t="str">
        <f t="shared" si="109"/>
        <v>035-034-009-001-003-002-022-021-057-014</v>
      </c>
      <c r="K2341" t="str">
        <f t="shared" si="110"/>
        <v>ancha</v>
      </c>
    </row>
    <row r="2342" spans="1:11" x14ac:dyDescent="0.25">
      <c r="A2342" t="s">
        <v>4755</v>
      </c>
      <c r="B2342" t="s">
        <v>106</v>
      </c>
      <c r="C2342" t="s">
        <v>49</v>
      </c>
      <c r="D2342">
        <v>804.69999999999993</v>
      </c>
      <c r="E2342" t="s">
        <v>4756</v>
      </c>
      <c r="F2342" t="s">
        <v>8</v>
      </c>
      <c r="G2342" t="e">
        <f>VLOOKUP(A2342,[1]Hoja1!$A$2:$A$21,1,FALSE)</f>
        <v>#N/A</v>
      </c>
      <c r="I2342" t="str">
        <f t="shared" si="108"/>
        <v>35-17</v>
      </c>
      <c r="J2342" t="str">
        <f t="shared" si="109"/>
        <v>035-034-009-001-003-002-022-021-017</v>
      </c>
      <c r="K2342" t="str">
        <f t="shared" si="110"/>
        <v>ancha</v>
      </c>
    </row>
    <row r="2343" spans="1:11" x14ac:dyDescent="0.25">
      <c r="A2343" t="s">
        <v>4757</v>
      </c>
      <c r="B2343" t="s">
        <v>106</v>
      </c>
      <c r="C2343" t="s">
        <v>52</v>
      </c>
      <c r="D2343">
        <v>684.8</v>
      </c>
      <c r="E2343" t="s">
        <v>4758</v>
      </c>
      <c r="F2343" t="s">
        <v>8</v>
      </c>
      <c r="G2343" t="e">
        <f>VLOOKUP(A2343,[1]Hoja1!$A$2:$A$21,1,FALSE)</f>
        <v>#N/A</v>
      </c>
      <c r="I2343" t="str">
        <f t="shared" si="108"/>
        <v>35-19</v>
      </c>
      <c r="J2343" t="str">
        <f t="shared" si="109"/>
        <v>035-034-009-001-003-002-022-1022-019</v>
      </c>
      <c r="K2343" t="str">
        <f t="shared" si="110"/>
        <v>ancha</v>
      </c>
    </row>
    <row r="2344" spans="1:11" x14ac:dyDescent="0.25">
      <c r="A2344" t="s">
        <v>4759</v>
      </c>
      <c r="B2344" t="s">
        <v>106</v>
      </c>
      <c r="C2344" t="s">
        <v>55</v>
      </c>
      <c r="D2344">
        <v>486.8</v>
      </c>
      <c r="E2344" t="s">
        <v>4760</v>
      </c>
      <c r="F2344" t="s">
        <v>8</v>
      </c>
      <c r="G2344" t="e">
        <f>VLOOKUP(A2344,[1]Hoja1!$A$2:$A$21,1,FALSE)</f>
        <v>#N/A</v>
      </c>
      <c r="I2344" t="str">
        <f t="shared" si="108"/>
        <v>35-2</v>
      </c>
      <c r="J2344" t="str">
        <f t="shared" si="109"/>
        <v>035-034-009-001-003-002</v>
      </c>
      <c r="K2344" t="str">
        <f t="shared" si="110"/>
        <v>ancha</v>
      </c>
    </row>
    <row r="2345" spans="1:11" x14ac:dyDescent="0.25">
      <c r="A2345" t="s">
        <v>4761</v>
      </c>
      <c r="B2345" t="s">
        <v>106</v>
      </c>
      <c r="C2345" t="s">
        <v>58</v>
      </c>
      <c r="D2345">
        <v>826.8</v>
      </c>
      <c r="E2345" t="s">
        <v>4762</v>
      </c>
      <c r="F2345" t="s">
        <v>8</v>
      </c>
      <c r="G2345" t="e">
        <f>VLOOKUP(A2345,[1]Hoja1!$A$2:$A$21,1,FALSE)</f>
        <v>#N/A</v>
      </c>
      <c r="I2345" t="str">
        <f t="shared" si="108"/>
        <v>35-20</v>
      </c>
      <c r="J2345" t="str">
        <f t="shared" si="109"/>
        <v>035-034-009-001-003-002-022-1022-019-020</v>
      </c>
      <c r="K2345" t="str">
        <f t="shared" si="110"/>
        <v>ancha</v>
      </c>
    </row>
    <row r="2346" spans="1:11" x14ac:dyDescent="0.25">
      <c r="A2346" t="s">
        <v>4763</v>
      </c>
      <c r="B2346" t="s">
        <v>106</v>
      </c>
      <c r="C2346" t="s">
        <v>61</v>
      </c>
      <c r="D2346">
        <v>632.69999999999993</v>
      </c>
      <c r="E2346" t="s">
        <v>4764</v>
      </c>
      <c r="F2346" t="s">
        <v>8</v>
      </c>
      <c r="G2346" t="e">
        <f>VLOOKUP(A2346,[1]Hoja1!$A$2:$A$21,1,FALSE)</f>
        <v>#N/A</v>
      </c>
      <c r="I2346" t="str">
        <f t="shared" si="108"/>
        <v>35-21</v>
      </c>
      <c r="J2346" t="str">
        <f t="shared" si="109"/>
        <v>035-034-009-001-003-002-022-021</v>
      </c>
      <c r="K2346" t="str">
        <f t="shared" si="110"/>
        <v>ancha</v>
      </c>
    </row>
    <row r="2347" spans="1:11" x14ac:dyDescent="0.25">
      <c r="A2347" t="s">
        <v>4765</v>
      </c>
      <c r="B2347" t="s">
        <v>106</v>
      </c>
      <c r="C2347" t="s">
        <v>64</v>
      </c>
      <c r="D2347">
        <v>562.79999999999995</v>
      </c>
      <c r="E2347" t="s">
        <v>4766</v>
      </c>
      <c r="F2347" t="s">
        <v>8</v>
      </c>
      <c r="G2347" t="e">
        <f>VLOOKUP(A2347,[1]Hoja1!$A$2:$A$21,1,FALSE)</f>
        <v>#N/A</v>
      </c>
      <c r="I2347" t="str">
        <f t="shared" si="108"/>
        <v>35-22</v>
      </c>
      <c r="J2347" t="str">
        <f t="shared" si="109"/>
        <v>035-034-009-001-003-002-022</v>
      </c>
      <c r="K2347" t="str">
        <f t="shared" si="110"/>
        <v>ancha</v>
      </c>
    </row>
    <row r="2348" spans="1:11" x14ac:dyDescent="0.25">
      <c r="A2348" t="s">
        <v>4767</v>
      </c>
      <c r="B2348" t="s">
        <v>106</v>
      </c>
      <c r="C2348" t="s">
        <v>67</v>
      </c>
      <c r="D2348">
        <v>706</v>
      </c>
      <c r="E2348" t="s">
        <v>4768</v>
      </c>
      <c r="F2348" t="s">
        <v>8</v>
      </c>
      <c r="G2348" t="e">
        <f>VLOOKUP(A2348,[1]Hoja1!$A$2:$A$21,1,FALSE)</f>
        <v>#N/A</v>
      </c>
      <c r="I2348" t="str">
        <f t="shared" si="108"/>
        <v>35-23</v>
      </c>
      <c r="J2348" t="str">
        <f t="shared" si="109"/>
        <v>035-034-009-001-005-004-024-023</v>
      </c>
      <c r="K2348" t="str">
        <f t="shared" si="110"/>
        <v>ancha</v>
      </c>
    </row>
    <row r="2349" spans="1:11" x14ac:dyDescent="0.25">
      <c r="A2349" t="s">
        <v>4769</v>
      </c>
      <c r="B2349" t="s">
        <v>106</v>
      </c>
      <c r="C2349" t="s">
        <v>70</v>
      </c>
      <c r="D2349">
        <v>560</v>
      </c>
      <c r="E2349" t="s">
        <v>4770</v>
      </c>
      <c r="F2349" t="s">
        <v>8</v>
      </c>
      <c r="G2349" t="e">
        <f>VLOOKUP(A2349,[1]Hoja1!$A$2:$A$21,1,FALSE)</f>
        <v>#N/A</v>
      </c>
      <c r="I2349" t="str">
        <f t="shared" si="108"/>
        <v>35-24</v>
      </c>
      <c r="J2349" t="str">
        <f t="shared" si="109"/>
        <v>035-034-009-001-005-004-024</v>
      </c>
      <c r="K2349" t="str">
        <f t="shared" si="110"/>
        <v>ancha</v>
      </c>
    </row>
    <row r="2350" spans="1:11" x14ac:dyDescent="0.25">
      <c r="A2350" t="s">
        <v>4771</v>
      </c>
      <c r="B2350" t="s">
        <v>106</v>
      </c>
      <c r="C2350" t="s">
        <v>73</v>
      </c>
      <c r="D2350">
        <v>589.6</v>
      </c>
      <c r="E2350" t="s">
        <v>4772</v>
      </c>
      <c r="F2350" t="s">
        <v>8</v>
      </c>
      <c r="G2350" t="e">
        <f>VLOOKUP(A2350,[1]Hoja1!$A$2:$A$21,1,FALSE)</f>
        <v>#N/A</v>
      </c>
      <c r="I2350" t="str">
        <f t="shared" si="108"/>
        <v>35-25</v>
      </c>
      <c r="J2350" t="str">
        <f t="shared" si="109"/>
        <v>035-034-009-001-007-026-025</v>
      </c>
      <c r="K2350" t="str">
        <f t="shared" si="110"/>
        <v>ancha</v>
      </c>
    </row>
    <row r="2351" spans="1:11" x14ac:dyDescent="0.25">
      <c r="A2351" t="s">
        <v>4773</v>
      </c>
      <c r="B2351" t="s">
        <v>106</v>
      </c>
      <c r="C2351" t="s">
        <v>76</v>
      </c>
      <c r="D2351">
        <v>534</v>
      </c>
      <c r="E2351" t="s">
        <v>4774</v>
      </c>
      <c r="F2351" t="s">
        <v>8</v>
      </c>
      <c r="G2351" t="e">
        <f>VLOOKUP(A2351,[1]Hoja1!$A$2:$A$21,1,FALSE)</f>
        <v>#N/A</v>
      </c>
      <c r="I2351" t="str">
        <f t="shared" si="108"/>
        <v>35-26</v>
      </c>
      <c r="J2351" t="str">
        <f t="shared" si="109"/>
        <v>035-034-009-001-007-026</v>
      </c>
      <c r="K2351" t="str">
        <f t="shared" si="110"/>
        <v>ancha</v>
      </c>
    </row>
    <row r="2352" spans="1:11" x14ac:dyDescent="0.25">
      <c r="A2352" t="s">
        <v>4775</v>
      </c>
      <c r="B2352" t="s">
        <v>106</v>
      </c>
      <c r="C2352" t="s">
        <v>79</v>
      </c>
      <c r="D2352">
        <v>532</v>
      </c>
      <c r="E2352" t="s">
        <v>4776</v>
      </c>
      <c r="F2352" t="s">
        <v>8</v>
      </c>
      <c r="G2352" t="e">
        <f>VLOOKUP(A2352,[1]Hoja1!$A$2:$A$21,1,FALSE)</f>
        <v>#N/A</v>
      </c>
      <c r="I2352" t="str">
        <f t="shared" si="108"/>
        <v>35-27</v>
      </c>
      <c r="J2352" t="str">
        <f t="shared" si="109"/>
        <v>035-034-009-001-007-027</v>
      </c>
      <c r="K2352" t="str">
        <f t="shared" si="110"/>
        <v>ancha</v>
      </c>
    </row>
    <row r="2353" spans="1:11" x14ac:dyDescent="0.25">
      <c r="A2353" t="s">
        <v>4777</v>
      </c>
      <c r="B2353" t="s">
        <v>106</v>
      </c>
      <c r="C2353" t="s">
        <v>82</v>
      </c>
      <c r="D2353">
        <v>673</v>
      </c>
      <c r="E2353" t="s">
        <v>4778</v>
      </c>
      <c r="F2353" t="s">
        <v>8</v>
      </c>
      <c r="G2353" t="e">
        <f>VLOOKUP(A2353,[1]Hoja1!$A$2:$A$21,1,FALSE)</f>
        <v>#N/A</v>
      </c>
      <c r="I2353" t="str">
        <f t="shared" si="108"/>
        <v>35-28</v>
      </c>
      <c r="J2353" t="str">
        <f t="shared" si="109"/>
        <v>035-034-009-001-007-027-028</v>
      </c>
      <c r="K2353" t="str">
        <f t="shared" si="110"/>
        <v>ancha</v>
      </c>
    </row>
    <row r="2354" spans="1:11" x14ac:dyDescent="0.25">
      <c r="A2354" t="s">
        <v>4779</v>
      </c>
      <c r="B2354" t="s">
        <v>106</v>
      </c>
      <c r="C2354" t="s">
        <v>85</v>
      </c>
      <c r="D2354">
        <v>811</v>
      </c>
      <c r="E2354" t="s">
        <v>4780</v>
      </c>
      <c r="F2354" t="s">
        <v>8</v>
      </c>
      <c r="G2354" t="e">
        <f>VLOOKUP(A2354,[1]Hoja1!$A$2:$A$21,1,FALSE)</f>
        <v>#N/A</v>
      </c>
      <c r="I2354" t="str">
        <f t="shared" si="108"/>
        <v>35-29</v>
      </c>
      <c r="J2354" t="str">
        <f t="shared" si="109"/>
        <v>035-1044-044-046-1037-1052-051-049-029</v>
      </c>
      <c r="K2354" t="str">
        <f t="shared" si="110"/>
        <v>ancha</v>
      </c>
    </row>
    <row r="2355" spans="1:11" x14ac:dyDescent="0.25">
      <c r="A2355" t="s">
        <v>4781</v>
      </c>
      <c r="B2355" t="s">
        <v>106</v>
      </c>
      <c r="C2355" t="s">
        <v>88</v>
      </c>
      <c r="D2355">
        <v>406.8</v>
      </c>
      <c r="E2355" t="s">
        <v>4782</v>
      </c>
      <c r="F2355" t="s">
        <v>8</v>
      </c>
      <c r="G2355" t="e">
        <f>VLOOKUP(A2355,[1]Hoja1!$A$2:$A$21,1,FALSE)</f>
        <v>#N/A</v>
      </c>
      <c r="I2355" t="str">
        <f t="shared" si="108"/>
        <v>35-3</v>
      </c>
      <c r="J2355" t="str">
        <f t="shared" si="109"/>
        <v>035-034-009-001-003</v>
      </c>
      <c r="K2355" t="str">
        <f t="shared" si="110"/>
        <v>ancha</v>
      </c>
    </row>
    <row r="2356" spans="1:11" x14ac:dyDescent="0.25">
      <c r="A2356" t="s">
        <v>4783</v>
      </c>
      <c r="B2356" t="s">
        <v>106</v>
      </c>
      <c r="C2356" t="s">
        <v>91</v>
      </c>
      <c r="D2356">
        <v>585.6</v>
      </c>
      <c r="E2356" t="s">
        <v>4784</v>
      </c>
      <c r="F2356" t="s">
        <v>8</v>
      </c>
      <c r="G2356" t="e">
        <f>VLOOKUP(A2356,[1]Hoja1!$A$2:$A$21,1,FALSE)</f>
        <v>#N/A</v>
      </c>
      <c r="I2356" t="str">
        <f t="shared" si="108"/>
        <v>35-30</v>
      </c>
      <c r="J2356" t="str">
        <f t="shared" si="109"/>
        <v>035-1044-044-046-1037-1052-031-030</v>
      </c>
      <c r="K2356" t="str">
        <f t="shared" si="110"/>
        <v>ancha</v>
      </c>
    </row>
    <row r="2357" spans="1:11" x14ac:dyDescent="0.25">
      <c r="A2357" t="s">
        <v>4785</v>
      </c>
      <c r="B2357" t="s">
        <v>106</v>
      </c>
      <c r="C2357" t="s">
        <v>94</v>
      </c>
      <c r="D2357">
        <v>503.6</v>
      </c>
      <c r="E2357" t="s">
        <v>4786</v>
      </c>
      <c r="F2357" t="s">
        <v>8</v>
      </c>
      <c r="G2357" t="e">
        <f>VLOOKUP(A2357,[1]Hoja1!$A$2:$A$21,1,FALSE)</f>
        <v>#N/A</v>
      </c>
      <c r="I2357" t="str">
        <f t="shared" si="108"/>
        <v>35-31</v>
      </c>
      <c r="J2357" t="str">
        <f t="shared" si="109"/>
        <v>035-1044-044-046-1037-1052-031</v>
      </c>
      <c r="K2357" t="str">
        <f t="shared" si="110"/>
        <v>ancha</v>
      </c>
    </row>
    <row r="2358" spans="1:11" x14ac:dyDescent="0.25">
      <c r="A2358" t="s">
        <v>4787</v>
      </c>
      <c r="B2358" t="s">
        <v>106</v>
      </c>
      <c r="C2358" t="s">
        <v>97</v>
      </c>
      <c r="D2358">
        <v>592</v>
      </c>
      <c r="E2358" t="s">
        <v>4788</v>
      </c>
      <c r="F2358" t="s">
        <v>8</v>
      </c>
      <c r="G2358" t="e">
        <f>VLOOKUP(A2358,[1]Hoja1!$A$2:$A$21,1,FALSE)</f>
        <v>#N/A</v>
      </c>
      <c r="I2358" t="str">
        <f t="shared" si="108"/>
        <v>35-32</v>
      </c>
      <c r="J2358" t="str">
        <f t="shared" si="109"/>
        <v>035-034-009-001-007-027-032</v>
      </c>
      <c r="K2358" t="str">
        <f t="shared" si="110"/>
        <v>ancha</v>
      </c>
    </row>
    <row r="2359" spans="1:11" x14ac:dyDescent="0.25">
      <c r="A2359" t="s">
        <v>4789</v>
      </c>
      <c r="B2359" t="s">
        <v>106</v>
      </c>
      <c r="C2359" t="s">
        <v>100</v>
      </c>
      <c r="D2359">
        <v>169</v>
      </c>
      <c r="E2359" t="s">
        <v>4790</v>
      </c>
      <c r="F2359" t="s">
        <v>8</v>
      </c>
      <c r="G2359" t="e">
        <f>VLOOKUP(A2359,[1]Hoja1!$A$2:$A$21,1,FALSE)</f>
        <v>#N/A</v>
      </c>
      <c r="I2359" t="str">
        <f t="shared" si="108"/>
        <v>35-33</v>
      </c>
      <c r="J2359" t="str">
        <f t="shared" si="109"/>
        <v>035-033</v>
      </c>
      <c r="K2359" t="str">
        <f t="shared" si="110"/>
        <v>ancha</v>
      </c>
    </row>
    <row r="2360" spans="1:11" x14ac:dyDescent="0.25">
      <c r="A2360" t="s">
        <v>4791</v>
      </c>
      <c r="B2360" t="s">
        <v>106</v>
      </c>
      <c r="C2360" t="s">
        <v>103</v>
      </c>
      <c r="D2360">
        <v>140</v>
      </c>
      <c r="E2360" t="s">
        <v>4792</v>
      </c>
      <c r="F2360" t="s">
        <v>8</v>
      </c>
      <c r="G2360" t="e">
        <f>VLOOKUP(A2360,[1]Hoja1!$A$2:$A$21,1,FALSE)</f>
        <v>#N/A</v>
      </c>
      <c r="I2360" t="str">
        <f t="shared" si="108"/>
        <v>35-34</v>
      </c>
      <c r="J2360" t="str">
        <f t="shared" si="109"/>
        <v>035-034</v>
      </c>
      <c r="K2360" t="str">
        <f t="shared" si="110"/>
        <v>ancha</v>
      </c>
    </row>
    <row r="2361" spans="1:11" x14ac:dyDescent="0.25">
      <c r="A2361" t="s">
        <v>4793</v>
      </c>
      <c r="B2361" t="s">
        <v>106</v>
      </c>
      <c r="C2361" t="s">
        <v>106</v>
      </c>
      <c r="D2361">
        <v>0</v>
      </c>
      <c r="F2361" t="s">
        <v>8</v>
      </c>
      <c r="G2361" t="e">
        <f>VLOOKUP(A2361,[1]Hoja1!$A$2:$A$21,1,FALSE)</f>
        <v>#N/A</v>
      </c>
      <c r="I2361" t="str">
        <f t="shared" si="108"/>
        <v>35-35</v>
      </c>
      <c r="J2361">
        <f t="shared" si="109"/>
        <v>0</v>
      </c>
      <c r="K2361" t="str">
        <f t="shared" si="110"/>
        <v>ancha</v>
      </c>
    </row>
    <row r="2362" spans="1:11" x14ac:dyDescent="0.25">
      <c r="A2362" t="s">
        <v>4794</v>
      </c>
      <c r="B2362" t="s">
        <v>106</v>
      </c>
      <c r="C2362" t="s">
        <v>109</v>
      </c>
      <c r="D2362">
        <v>216</v>
      </c>
      <c r="E2362" t="s">
        <v>4795</v>
      </c>
      <c r="F2362" t="s">
        <v>8</v>
      </c>
      <c r="G2362" t="e">
        <f>VLOOKUP(A2362,[1]Hoja1!$A$2:$A$21,1,FALSE)</f>
        <v>#N/A</v>
      </c>
      <c r="I2362" t="str">
        <f t="shared" si="108"/>
        <v>35-36</v>
      </c>
      <c r="J2362" t="str">
        <f t="shared" si="109"/>
        <v>035-1044-036</v>
      </c>
      <c r="K2362" t="str">
        <f t="shared" si="110"/>
        <v>ancha</v>
      </c>
    </row>
    <row r="2363" spans="1:11" x14ac:dyDescent="0.25">
      <c r="A2363" t="s">
        <v>4796</v>
      </c>
      <c r="B2363" t="s">
        <v>106</v>
      </c>
      <c r="C2363" t="s">
        <v>112</v>
      </c>
      <c r="D2363">
        <v>255</v>
      </c>
      <c r="E2363" t="s">
        <v>4797</v>
      </c>
      <c r="F2363" t="s">
        <v>8</v>
      </c>
      <c r="G2363" t="e">
        <f>VLOOKUP(A2363,[1]Hoja1!$A$2:$A$21,1,FALSE)</f>
        <v>#N/A</v>
      </c>
      <c r="I2363" t="str">
        <f t="shared" si="108"/>
        <v>35-37</v>
      </c>
      <c r="J2363" t="str">
        <f t="shared" si="109"/>
        <v>035-1044-044-037</v>
      </c>
      <c r="K2363" t="str">
        <f t="shared" si="110"/>
        <v>ancha</v>
      </c>
    </row>
    <row r="2364" spans="1:11" x14ac:dyDescent="0.25">
      <c r="A2364" t="s">
        <v>4798</v>
      </c>
      <c r="B2364" t="s">
        <v>106</v>
      </c>
      <c r="C2364" t="s">
        <v>115</v>
      </c>
      <c r="D2364">
        <v>131</v>
      </c>
      <c r="E2364" t="s">
        <v>4799</v>
      </c>
      <c r="F2364" t="s">
        <v>8</v>
      </c>
      <c r="G2364" t="e">
        <f>VLOOKUP(A2364,[1]Hoja1!$A$2:$A$21,1,FALSE)</f>
        <v>#N/A</v>
      </c>
      <c r="I2364" t="str">
        <f t="shared" si="108"/>
        <v>35-38</v>
      </c>
      <c r="J2364" t="str">
        <f t="shared" si="109"/>
        <v>035-038</v>
      </c>
      <c r="K2364" t="str">
        <f t="shared" si="110"/>
        <v>ancha</v>
      </c>
    </row>
    <row r="2365" spans="1:11" x14ac:dyDescent="0.25">
      <c r="A2365" t="s">
        <v>4800</v>
      </c>
      <c r="B2365" t="s">
        <v>106</v>
      </c>
      <c r="C2365" t="s">
        <v>118</v>
      </c>
      <c r="D2365">
        <v>285</v>
      </c>
      <c r="E2365" t="s">
        <v>4801</v>
      </c>
      <c r="F2365" t="s">
        <v>8</v>
      </c>
      <c r="G2365" t="e">
        <f>VLOOKUP(A2365,[1]Hoja1!$A$2:$A$21,1,FALSE)</f>
        <v>#N/A</v>
      </c>
      <c r="I2365" t="str">
        <f t="shared" si="108"/>
        <v>35-39</v>
      </c>
      <c r="J2365" t="str">
        <f t="shared" si="109"/>
        <v>035-038-039</v>
      </c>
      <c r="K2365" t="str">
        <f t="shared" si="110"/>
        <v>ancha</v>
      </c>
    </row>
    <row r="2366" spans="1:11" x14ac:dyDescent="0.25">
      <c r="A2366" t="s">
        <v>4802</v>
      </c>
      <c r="B2366" t="s">
        <v>106</v>
      </c>
      <c r="C2366" t="s">
        <v>121</v>
      </c>
      <c r="D2366">
        <v>510</v>
      </c>
      <c r="E2366" t="s">
        <v>4803</v>
      </c>
      <c r="F2366" t="s">
        <v>8</v>
      </c>
      <c r="G2366" t="e">
        <f>VLOOKUP(A2366,[1]Hoja1!$A$2:$A$21,1,FALSE)</f>
        <v>#N/A</v>
      </c>
      <c r="I2366" t="str">
        <f t="shared" si="108"/>
        <v>35-4</v>
      </c>
      <c r="J2366" t="str">
        <f t="shared" si="109"/>
        <v>035-034-009-001-005-004</v>
      </c>
      <c r="K2366" t="str">
        <f t="shared" si="110"/>
        <v>ancha</v>
      </c>
    </row>
    <row r="2367" spans="1:11" x14ac:dyDescent="0.25">
      <c r="A2367" t="s">
        <v>4804</v>
      </c>
      <c r="B2367" t="s">
        <v>106</v>
      </c>
      <c r="C2367" t="s">
        <v>124</v>
      </c>
      <c r="D2367">
        <v>414</v>
      </c>
      <c r="E2367" t="s">
        <v>4805</v>
      </c>
      <c r="F2367" t="s">
        <v>8</v>
      </c>
      <c r="G2367" t="e">
        <f>VLOOKUP(A2367,[1]Hoja1!$A$2:$A$21,1,FALSE)</f>
        <v>#N/A</v>
      </c>
      <c r="I2367" t="str">
        <f t="shared" si="108"/>
        <v>35-40</v>
      </c>
      <c r="J2367" t="str">
        <f t="shared" si="109"/>
        <v>035-038-039-040</v>
      </c>
      <c r="K2367" t="str">
        <f t="shared" si="110"/>
        <v>ancha</v>
      </c>
    </row>
    <row r="2368" spans="1:11" x14ac:dyDescent="0.25">
      <c r="A2368" t="s">
        <v>4806</v>
      </c>
      <c r="B2368" t="s">
        <v>106</v>
      </c>
      <c r="C2368" t="s">
        <v>127</v>
      </c>
      <c r="D2368">
        <v>295</v>
      </c>
      <c r="E2368" t="s">
        <v>4807</v>
      </c>
      <c r="F2368" t="s">
        <v>8</v>
      </c>
      <c r="G2368" t="e">
        <f>VLOOKUP(A2368,[1]Hoja1!$A$2:$A$21,1,FALSE)</f>
        <v>#N/A</v>
      </c>
      <c r="I2368" t="str">
        <f t="shared" si="108"/>
        <v>35-41</v>
      </c>
      <c r="J2368" t="str">
        <f t="shared" si="109"/>
        <v>035-038-041</v>
      </c>
      <c r="K2368" t="str">
        <f t="shared" si="110"/>
        <v>ancha</v>
      </c>
    </row>
    <row r="2369" spans="1:11" x14ac:dyDescent="0.25">
      <c r="A2369" t="s">
        <v>4808</v>
      </c>
      <c r="B2369" t="s">
        <v>106</v>
      </c>
      <c r="C2369" t="s">
        <v>130</v>
      </c>
      <c r="D2369">
        <v>230</v>
      </c>
      <c r="E2369" t="s">
        <v>4809</v>
      </c>
      <c r="F2369" t="s">
        <v>8</v>
      </c>
      <c r="G2369" t="e">
        <f>VLOOKUP(A2369,[1]Hoja1!$A$2:$A$21,1,FALSE)</f>
        <v>#N/A</v>
      </c>
      <c r="I2369" t="str">
        <f t="shared" si="108"/>
        <v>35-42</v>
      </c>
      <c r="J2369" t="str">
        <f t="shared" si="109"/>
        <v>035-042</v>
      </c>
      <c r="K2369" t="str">
        <f t="shared" si="110"/>
        <v>ancha</v>
      </c>
    </row>
    <row r="2370" spans="1:11" x14ac:dyDescent="0.25">
      <c r="A2370" t="s">
        <v>4810</v>
      </c>
      <c r="B2370" t="s">
        <v>106</v>
      </c>
      <c r="C2370" t="s">
        <v>133</v>
      </c>
      <c r="D2370">
        <v>330</v>
      </c>
      <c r="E2370" t="s">
        <v>4811</v>
      </c>
      <c r="F2370" t="s">
        <v>8</v>
      </c>
      <c r="G2370" t="e">
        <f>VLOOKUP(A2370,[1]Hoja1!$A$2:$A$21,1,FALSE)</f>
        <v>#N/A</v>
      </c>
      <c r="I2370" t="str">
        <f t="shared" si="108"/>
        <v>35-43</v>
      </c>
      <c r="J2370" t="str">
        <f t="shared" si="109"/>
        <v>035-042-043</v>
      </c>
      <c r="K2370" t="str">
        <f t="shared" si="110"/>
        <v>ancha</v>
      </c>
    </row>
    <row r="2371" spans="1:11" x14ac:dyDescent="0.25">
      <c r="A2371" t="s">
        <v>4812</v>
      </c>
      <c r="B2371" t="s">
        <v>106</v>
      </c>
      <c r="C2371" t="s">
        <v>136</v>
      </c>
      <c r="D2371">
        <v>191</v>
      </c>
      <c r="E2371" t="s">
        <v>4813</v>
      </c>
      <c r="F2371" t="s">
        <v>8</v>
      </c>
      <c r="G2371" t="e">
        <f>VLOOKUP(A2371,[1]Hoja1!$A$2:$A$21,1,FALSE)</f>
        <v>#N/A</v>
      </c>
      <c r="I2371" t="str">
        <f t="shared" ref="I2371:I2434" si="111">A2371</f>
        <v>35-44</v>
      </c>
      <c r="J2371" t="str">
        <f t="shared" ref="J2371:J2434" si="112">E2371</f>
        <v>035-1044-044</v>
      </c>
      <c r="K2371" t="str">
        <f t="shared" ref="K2371:K2434" si="113">F2371</f>
        <v>ancha</v>
      </c>
    </row>
    <row r="2372" spans="1:11" x14ac:dyDescent="0.25">
      <c r="A2372" t="s">
        <v>4814</v>
      </c>
      <c r="B2372" t="s">
        <v>106</v>
      </c>
      <c r="C2372" t="s">
        <v>139</v>
      </c>
      <c r="D2372">
        <v>301</v>
      </c>
      <c r="E2372" t="s">
        <v>4815</v>
      </c>
      <c r="F2372" t="s">
        <v>8</v>
      </c>
      <c r="G2372" t="e">
        <f>VLOOKUP(A2372,[1]Hoja1!$A$2:$A$21,1,FALSE)</f>
        <v>#N/A</v>
      </c>
      <c r="I2372" t="str">
        <f t="shared" si="111"/>
        <v>35-45</v>
      </c>
      <c r="J2372" t="str">
        <f t="shared" si="112"/>
        <v>035-045</v>
      </c>
      <c r="K2372" t="str">
        <f t="shared" si="113"/>
        <v>ancha</v>
      </c>
    </row>
    <row r="2373" spans="1:11" x14ac:dyDescent="0.25">
      <c r="A2373" t="s">
        <v>4816</v>
      </c>
      <c r="B2373" t="s">
        <v>106</v>
      </c>
      <c r="C2373" t="s">
        <v>142</v>
      </c>
      <c r="D2373">
        <v>271</v>
      </c>
      <c r="E2373" t="s">
        <v>4817</v>
      </c>
      <c r="F2373" t="s">
        <v>8</v>
      </c>
      <c r="G2373" t="e">
        <f>VLOOKUP(A2373,[1]Hoja1!$A$2:$A$21,1,FALSE)</f>
        <v>#N/A</v>
      </c>
      <c r="I2373" t="str">
        <f t="shared" si="111"/>
        <v>35-46</v>
      </c>
      <c r="J2373" t="str">
        <f t="shared" si="112"/>
        <v>035-1044-044-046</v>
      </c>
      <c r="K2373" t="str">
        <f t="shared" si="113"/>
        <v>ancha</v>
      </c>
    </row>
    <row r="2374" spans="1:11" x14ac:dyDescent="0.25">
      <c r="A2374" t="s">
        <v>4818</v>
      </c>
      <c r="B2374" t="s">
        <v>106</v>
      </c>
      <c r="C2374" t="s">
        <v>145</v>
      </c>
      <c r="D2374">
        <v>476</v>
      </c>
      <c r="E2374" t="s">
        <v>4819</v>
      </c>
      <c r="F2374" t="s">
        <v>8</v>
      </c>
      <c r="G2374" t="e">
        <f>VLOOKUP(A2374,[1]Hoja1!$A$2:$A$21,1,FALSE)</f>
        <v>#N/A</v>
      </c>
      <c r="I2374" t="str">
        <f t="shared" si="111"/>
        <v>35-47</v>
      </c>
      <c r="J2374" t="str">
        <f t="shared" si="112"/>
        <v>035-045-047</v>
      </c>
      <c r="K2374" t="str">
        <f t="shared" si="113"/>
        <v>ancha</v>
      </c>
    </row>
    <row r="2375" spans="1:11" x14ac:dyDescent="0.25">
      <c r="A2375" t="s">
        <v>4820</v>
      </c>
      <c r="B2375" t="s">
        <v>106</v>
      </c>
      <c r="C2375" t="s">
        <v>148</v>
      </c>
      <c r="D2375">
        <v>581</v>
      </c>
      <c r="E2375" t="s">
        <v>4821</v>
      </c>
      <c r="F2375" t="s">
        <v>8</v>
      </c>
      <c r="G2375" t="e">
        <f>VLOOKUP(A2375,[1]Hoja1!$A$2:$A$21,1,FALSE)</f>
        <v>#N/A</v>
      </c>
      <c r="I2375" t="str">
        <f t="shared" si="111"/>
        <v>35-48</v>
      </c>
      <c r="J2375" t="str">
        <f t="shared" si="112"/>
        <v>035-045-048</v>
      </c>
      <c r="K2375" t="str">
        <f t="shared" si="113"/>
        <v>ancha</v>
      </c>
    </row>
    <row r="2376" spans="1:11" x14ac:dyDescent="0.25">
      <c r="A2376" t="s">
        <v>4822</v>
      </c>
      <c r="B2376" t="s">
        <v>106</v>
      </c>
      <c r="C2376" t="s">
        <v>151</v>
      </c>
      <c r="D2376">
        <v>670</v>
      </c>
      <c r="E2376" t="s">
        <v>4823</v>
      </c>
      <c r="F2376" t="s">
        <v>8</v>
      </c>
      <c r="G2376" t="e">
        <f>VLOOKUP(A2376,[1]Hoja1!$A$2:$A$21,1,FALSE)</f>
        <v>#N/A</v>
      </c>
      <c r="I2376" t="str">
        <f t="shared" si="111"/>
        <v>35-49</v>
      </c>
      <c r="J2376" t="str">
        <f t="shared" si="112"/>
        <v>035-1044-044-046-1037-1052-051-049</v>
      </c>
      <c r="K2376" t="str">
        <f t="shared" si="113"/>
        <v>ancha</v>
      </c>
    </row>
    <row r="2377" spans="1:11" x14ac:dyDescent="0.25">
      <c r="A2377" t="s">
        <v>4824</v>
      </c>
      <c r="B2377" t="s">
        <v>106</v>
      </c>
      <c r="C2377" t="s">
        <v>154</v>
      </c>
      <c r="D2377">
        <v>441</v>
      </c>
      <c r="E2377" t="s">
        <v>4825</v>
      </c>
      <c r="F2377" t="s">
        <v>8</v>
      </c>
      <c r="G2377" t="e">
        <f>VLOOKUP(A2377,[1]Hoja1!$A$2:$A$21,1,FALSE)</f>
        <v>#N/A</v>
      </c>
      <c r="I2377" t="str">
        <f t="shared" si="111"/>
        <v>35-5</v>
      </c>
      <c r="J2377" t="str">
        <f t="shared" si="112"/>
        <v>035-034-009-001-005</v>
      </c>
      <c r="K2377" t="str">
        <f t="shared" si="113"/>
        <v>ancha</v>
      </c>
    </row>
    <row r="2378" spans="1:11" x14ac:dyDescent="0.25">
      <c r="A2378" t="s">
        <v>4826</v>
      </c>
      <c r="B2378" t="s">
        <v>106</v>
      </c>
      <c r="C2378" t="s">
        <v>157</v>
      </c>
      <c r="D2378">
        <v>522</v>
      </c>
      <c r="E2378" t="s">
        <v>4827</v>
      </c>
      <c r="F2378" t="s">
        <v>8</v>
      </c>
      <c r="G2378" t="e">
        <f>VLOOKUP(A2378,[1]Hoja1!$A$2:$A$21,1,FALSE)</f>
        <v>#N/A</v>
      </c>
      <c r="I2378" t="str">
        <f t="shared" si="111"/>
        <v>35-51</v>
      </c>
      <c r="J2378" t="str">
        <f t="shared" si="112"/>
        <v>035-1044-044-046-1037-1052-051</v>
      </c>
      <c r="K2378" t="str">
        <f t="shared" si="113"/>
        <v>ancha</v>
      </c>
    </row>
    <row r="2379" spans="1:11" x14ac:dyDescent="0.25">
      <c r="A2379" t="s">
        <v>4828</v>
      </c>
      <c r="B2379" t="s">
        <v>106</v>
      </c>
      <c r="C2379" t="s">
        <v>160</v>
      </c>
      <c r="D2379">
        <v>505.8</v>
      </c>
      <c r="E2379" t="s">
        <v>4829</v>
      </c>
      <c r="F2379" t="s">
        <v>8</v>
      </c>
      <c r="G2379" t="e">
        <f>VLOOKUP(A2379,[1]Hoja1!$A$2:$A$21,1,FALSE)</f>
        <v>#N/A</v>
      </c>
      <c r="I2379" t="str">
        <f t="shared" si="111"/>
        <v>35-52</v>
      </c>
      <c r="J2379" t="str">
        <f t="shared" si="112"/>
        <v>035-1044-044-046-1037-1052-052</v>
      </c>
      <c r="K2379" t="str">
        <f t="shared" si="113"/>
        <v>ancha</v>
      </c>
    </row>
    <row r="2380" spans="1:11" x14ac:dyDescent="0.25">
      <c r="A2380" t="s">
        <v>4830</v>
      </c>
      <c r="B2380" t="s">
        <v>106</v>
      </c>
      <c r="C2380" t="s">
        <v>163</v>
      </c>
      <c r="D2380">
        <v>1035</v>
      </c>
      <c r="E2380" t="s">
        <v>4831</v>
      </c>
      <c r="F2380" t="s">
        <v>8</v>
      </c>
      <c r="G2380" t="e">
        <f>VLOOKUP(A2380,[1]Hoja1!$A$2:$A$21,1,FALSE)</f>
        <v>#N/A</v>
      </c>
      <c r="I2380" t="str">
        <f t="shared" si="111"/>
        <v>35-56</v>
      </c>
      <c r="J2380" t="str">
        <f t="shared" si="112"/>
        <v>035-034-009-001-003-002-022-1022-019-020-058-056</v>
      </c>
      <c r="K2380" t="str">
        <f t="shared" si="113"/>
        <v>ancha</v>
      </c>
    </row>
    <row r="2381" spans="1:11" x14ac:dyDescent="0.25">
      <c r="A2381" t="s">
        <v>4832</v>
      </c>
      <c r="B2381" t="s">
        <v>106</v>
      </c>
      <c r="C2381" t="s">
        <v>166</v>
      </c>
      <c r="D2381">
        <v>860.69999999999993</v>
      </c>
      <c r="E2381" t="s">
        <v>4833</v>
      </c>
      <c r="F2381" t="s">
        <v>8</v>
      </c>
      <c r="G2381" t="e">
        <f>VLOOKUP(A2381,[1]Hoja1!$A$2:$A$21,1,FALSE)</f>
        <v>#N/A</v>
      </c>
      <c r="I2381" t="str">
        <f t="shared" si="111"/>
        <v>35-57</v>
      </c>
      <c r="J2381" t="str">
        <f t="shared" si="112"/>
        <v>035-034-009-001-003-002-022-021-057</v>
      </c>
      <c r="K2381" t="str">
        <f t="shared" si="113"/>
        <v>ancha</v>
      </c>
    </row>
    <row r="2382" spans="1:11" x14ac:dyDescent="0.25">
      <c r="A2382" t="s">
        <v>4834</v>
      </c>
      <c r="B2382" t="s">
        <v>106</v>
      </c>
      <c r="C2382" t="s">
        <v>169</v>
      </c>
      <c r="D2382">
        <v>885</v>
      </c>
      <c r="E2382" t="s">
        <v>4835</v>
      </c>
      <c r="F2382" t="s">
        <v>8</v>
      </c>
      <c r="G2382" t="e">
        <f>VLOOKUP(A2382,[1]Hoja1!$A$2:$A$21,1,FALSE)</f>
        <v>#N/A</v>
      </c>
      <c r="I2382" t="str">
        <f t="shared" si="111"/>
        <v>35-58</v>
      </c>
      <c r="J2382" t="str">
        <f t="shared" si="112"/>
        <v>035-034-009-001-003-002-022-1022-019-020-058</v>
      </c>
      <c r="K2382" t="str">
        <f t="shared" si="113"/>
        <v>ancha</v>
      </c>
    </row>
    <row r="2383" spans="1:11" x14ac:dyDescent="0.25">
      <c r="A2383" t="s">
        <v>4836</v>
      </c>
      <c r="B2383" t="s">
        <v>106</v>
      </c>
      <c r="C2383" t="s">
        <v>172</v>
      </c>
      <c r="D2383">
        <v>956.2</v>
      </c>
      <c r="E2383" t="s">
        <v>4837</v>
      </c>
      <c r="F2383" t="s">
        <v>8</v>
      </c>
      <c r="G2383" t="e">
        <f>VLOOKUP(A2383,[1]Hoja1!$A$2:$A$21,1,FALSE)</f>
        <v>#N/A</v>
      </c>
      <c r="I2383" t="str">
        <f t="shared" si="111"/>
        <v>35-59</v>
      </c>
      <c r="J2383" t="str">
        <f t="shared" si="112"/>
        <v>035-034-009-001-005-004-024-023-1020-1060-059</v>
      </c>
      <c r="K2383" t="str">
        <f t="shared" si="113"/>
        <v>ancha</v>
      </c>
    </row>
    <row r="2384" spans="1:11" x14ac:dyDescent="0.25">
      <c r="A2384" t="s">
        <v>4838</v>
      </c>
      <c r="B2384" t="s">
        <v>106</v>
      </c>
      <c r="C2384" t="s">
        <v>175</v>
      </c>
      <c r="D2384">
        <v>828.1</v>
      </c>
      <c r="E2384" t="s">
        <v>4839</v>
      </c>
      <c r="F2384" t="s">
        <v>8</v>
      </c>
      <c r="G2384" t="e">
        <f>VLOOKUP(A2384,[1]Hoja1!$A$2:$A$21,1,FALSE)</f>
        <v>#N/A</v>
      </c>
      <c r="I2384" t="str">
        <f t="shared" si="111"/>
        <v>35-60</v>
      </c>
      <c r="J2384" t="str">
        <f t="shared" si="112"/>
        <v>035-034-009-001-007-026-025-1023-060</v>
      </c>
      <c r="K2384" t="str">
        <f t="shared" si="113"/>
        <v>ancha</v>
      </c>
    </row>
    <row r="2385" spans="1:11" x14ac:dyDescent="0.25">
      <c r="A2385" t="s">
        <v>4840</v>
      </c>
      <c r="B2385" t="s">
        <v>106</v>
      </c>
      <c r="C2385" t="s">
        <v>178</v>
      </c>
      <c r="D2385">
        <v>1218.7</v>
      </c>
      <c r="E2385" t="s">
        <v>4841</v>
      </c>
      <c r="F2385" t="s">
        <v>8</v>
      </c>
      <c r="G2385" t="e">
        <f>VLOOKUP(A2385,[1]Hoja1!$A$2:$A$21,1,FALSE)</f>
        <v>#N/A</v>
      </c>
      <c r="I2385" t="str">
        <f t="shared" si="111"/>
        <v>35-63</v>
      </c>
      <c r="J2385" t="str">
        <f t="shared" si="112"/>
        <v>035-034-009-001-003-002-022-021-057-014-063</v>
      </c>
      <c r="K2385" t="str">
        <f t="shared" si="113"/>
        <v>ancha</v>
      </c>
    </row>
    <row r="2386" spans="1:11" x14ac:dyDescent="0.25">
      <c r="A2386" t="s">
        <v>4842</v>
      </c>
      <c r="B2386" t="s">
        <v>106</v>
      </c>
      <c r="C2386" t="s">
        <v>181</v>
      </c>
      <c r="D2386">
        <v>1403.7</v>
      </c>
      <c r="E2386" t="s">
        <v>4843</v>
      </c>
      <c r="F2386" t="s">
        <v>8</v>
      </c>
      <c r="G2386" t="e">
        <f>VLOOKUP(A2386,[1]Hoja1!$A$2:$A$21,1,FALSE)</f>
        <v>#N/A</v>
      </c>
      <c r="I2386" t="str">
        <f t="shared" si="111"/>
        <v>35-64</v>
      </c>
      <c r="J2386" t="str">
        <f t="shared" si="112"/>
        <v>035-034-009-001-003-002-022-021-057-014-063-064</v>
      </c>
      <c r="K2386" t="str">
        <f t="shared" si="113"/>
        <v>ancha</v>
      </c>
    </row>
    <row r="2387" spans="1:11" x14ac:dyDescent="0.25">
      <c r="A2387" t="s">
        <v>4844</v>
      </c>
      <c r="B2387" t="s">
        <v>106</v>
      </c>
      <c r="C2387" t="s">
        <v>184</v>
      </c>
      <c r="D2387">
        <v>417</v>
      </c>
      <c r="E2387" t="s">
        <v>4845</v>
      </c>
      <c r="F2387" t="s">
        <v>8</v>
      </c>
      <c r="G2387" t="e">
        <f>VLOOKUP(A2387,[1]Hoja1!$A$2:$A$21,1,FALSE)</f>
        <v>#N/A</v>
      </c>
      <c r="I2387" t="str">
        <f t="shared" si="111"/>
        <v>35-7</v>
      </c>
      <c r="J2387" t="str">
        <f t="shared" si="112"/>
        <v>035-034-009-001-007</v>
      </c>
      <c r="K2387" t="str">
        <f t="shared" si="113"/>
        <v>ancha</v>
      </c>
    </row>
    <row r="2388" spans="1:11" x14ac:dyDescent="0.25">
      <c r="A2388" t="s">
        <v>4846</v>
      </c>
      <c r="B2388" t="s">
        <v>106</v>
      </c>
      <c r="C2388" t="s">
        <v>187</v>
      </c>
      <c r="D2388">
        <v>253</v>
      </c>
      <c r="E2388" t="s">
        <v>4847</v>
      </c>
      <c r="F2388" t="s">
        <v>8</v>
      </c>
      <c r="G2388" t="e">
        <f>VLOOKUP(A2388,[1]Hoja1!$A$2:$A$21,1,FALSE)</f>
        <v>#N/A</v>
      </c>
      <c r="I2388" t="str">
        <f t="shared" si="111"/>
        <v>35-8</v>
      </c>
      <c r="J2388" t="str">
        <f t="shared" si="112"/>
        <v>035-033-008</v>
      </c>
      <c r="K2388" t="str">
        <f t="shared" si="113"/>
        <v>ancha</v>
      </c>
    </row>
    <row r="2389" spans="1:11" x14ac:dyDescent="0.25">
      <c r="A2389" t="s">
        <v>4848</v>
      </c>
      <c r="B2389" t="s">
        <v>106</v>
      </c>
      <c r="C2389" t="s">
        <v>190</v>
      </c>
      <c r="D2389">
        <v>1564.7</v>
      </c>
      <c r="E2389" t="s">
        <v>4849</v>
      </c>
      <c r="F2389" t="s">
        <v>8</v>
      </c>
      <c r="G2389" t="e">
        <f>VLOOKUP(A2389,[1]Hoja1!$A$2:$A$21,1,FALSE)</f>
        <v>#N/A</v>
      </c>
      <c r="I2389" t="str">
        <f t="shared" si="111"/>
        <v>35-83</v>
      </c>
      <c r="J2389" t="str">
        <f t="shared" si="112"/>
        <v>035-034-009-001-003-002-022-021-057-014-063-064-083</v>
      </c>
      <c r="K2389" t="str">
        <f t="shared" si="113"/>
        <v>ancha</v>
      </c>
    </row>
    <row r="2390" spans="1:11" x14ac:dyDescent="0.25">
      <c r="A2390" t="s">
        <v>4850</v>
      </c>
      <c r="B2390" t="s">
        <v>106</v>
      </c>
      <c r="C2390" t="s">
        <v>193</v>
      </c>
      <c r="D2390">
        <v>212</v>
      </c>
      <c r="E2390" t="s">
        <v>4851</v>
      </c>
      <c r="F2390" t="s">
        <v>8</v>
      </c>
      <c r="G2390" t="e">
        <f>VLOOKUP(A2390,[1]Hoja1!$A$2:$A$21,1,FALSE)</f>
        <v>#N/A</v>
      </c>
      <c r="I2390" t="str">
        <f t="shared" si="111"/>
        <v>35-9</v>
      </c>
      <c r="J2390" t="str">
        <f t="shared" si="112"/>
        <v>035-034-009</v>
      </c>
      <c r="K2390" t="str">
        <f t="shared" si="113"/>
        <v>ancha</v>
      </c>
    </row>
    <row r="2391" spans="1:11" x14ac:dyDescent="0.25">
      <c r="A2391" t="s">
        <v>4852</v>
      </c>
      <c r="B2391" t="s">
        <v>106</v>
      </c>
      <c r="C2391" t="s">
        <v>196</v>
      </c>
      <c r="D2391">
        <v>1391</v>
      </c>
      <c r="E2391" t="s">
        <v>4853</v>
      </c>
      <c r="F2391" t="s">
        <v>8</v>
      </c>
      <c r="G2391" t="e">
        <f>VLOOKUP(A2391,[1]Hoja1!$A$2:$A$21,1,FALSE)</f>
        <v>#N/A</v>
      </c>
      <c r="I2391" t="str">
        <f t="shared" si="111"/>
        <v>35-91</v>
      </c>
      <c r="J2391" t="str">
        <f t="shared" si="112"/>
        <v>035-1044-044-046-1037-1052-051-049-095-094-092-091</v>
      </c>
      <c r="K2391" t="str">
        <f t="shared" si="113"/>
        <v>ancha</v>
      </c>
    </row>
    <row r="2392" spans="1:11" x14ac:dyDescent="0.25">
      <c r="A2392" t="s">
        <v>4854</v>
      </c>
      <c r="B2392" t="s">
        <v>106</v>
      </c>
      <c r="C2392" t="s">
        <v>199</v>
      </c>
      <c r="D2392">
        <v>1222</v>
      </c>
      <c r="E2392" t="s">
        <v>4855</v>
      </c>
      <c r="F2392" t="s">
        <v>8</v>
      </c>
      <c r="G2392" t="e">
        <f>VLOOKUP(A2392,[1]Hoja1!$A$2:$A$21,1,FALSE)</f>
        <v>#N/A</v>
      </c>
      <c r="I2392" t="str">
        <f t="shared" si="111"/>
        <v>35-92</v>
      </c>
      <c r="J2392" t="str">
        <f t="shared" si="112"/>
        <v>035-1044-044-046-1037-1052-051-049-095-094-092</v>
      </c>
      <c r="K2392" t="str">
        <f t="shared" si="113"/>
        <v>ancha</v>
      </c>
    </row>
    <row r="2393" spans="1:11" x14ac:dyDescent="0.25">
      <c r="A2393" t="s">
        <v>4856</v>
      </c>
      <c r="B2393" t="s">
        <v>106</v>
      </c>
      <c r="C2393" t="s">
        <v>202</v>
      </c>
      <c r="D2393">
        <v>964</v>
      </c>
      <c r="E2393" t="s">
        <v>4857</v>
      </c>
      <c r="F2393" t="s">
        <v>8</v>
      </c>
      <c r="G2393" t="e">
        <f>VLOOKUP(A2393,[1]Hoja1!$A$2:$A$21,1,FALSE)</f>
        <v>#N/A</v>
      </c>
      <c r="I2393" t="str">
        <f t="shared" si="111"/>
        <v>35-94</v>
      </c>
      <c r="J2393" t="str">
        <f t="shared" si="112"/>
        <v>035-1044-044-046-1037-1052-051-049-095-094</v>
      </c>
      <c r="K2393" t="str">
        <f t="shared" si="113"/>
        <v>ancha</v>
      </c>
    </row>
    <row r="2394" spans="1:11" x14ac:dyDescent="0.25">
      <c r="A2394" t="s">
        <v>4858</v>
      </c>
      <c r="B2394" t="s">
        <v>106</v>
      </c>
      <c r="C2394" t="s">
        <v>205</v>
      </c>
      <c r="D2394">
        <v>865</v>
      </c>
      <c r="E2394" t="s">
        <v>4859</v>
      </c>
      <c r="F2394" t="s">
        <v>8</v>
      </c>
      <c r="G2394" t="e">
        <f>VLOOKUP(A2394,[1]Hoja1!$A$2:$A$21,1,FALSE)</f>
        <v>#N/A</v>
      </c>
      <c r="I2394" t="str">
        <f t="shared" si="111"/>
        <v>35-95</v>
      </c>
      <c r="J2394" t="str">
        <f t="shared" si="112"/>
        <v>035-1044-044-046-1037-1052-051-049-095</v>
      </c>
      <c r="K2394" t="str">
        <f t="shared" si="113"/>
        <v>ancha</v>
      </c>
    </row>
    <row r="2395" spans="1:11" x14ac:dyDescent="0.25">
      <c r="A2395" t="s">
        <v>4860</v>
      </c>
      <c r="B2395" t="s">
        <v>106</v>
      </c>
      <c r="C2395" t="s">
        <v>208</v>
      </c>
      <c r="D2395">
        <v>1026</v>
      </c>
      <c r="E2395" t="s">
        <v>4861</v>
      </c>
      <c r="F2395" t="s">
        <v>8</v>
      </c>
      <c r="G2395" t="e">
        <f>VLOOKUP(A2395,[1]Hoja1!$A$2:$A$21,1,FALSE)</f>
        <v>#N/A</v>
      </c>
      <c r="I2395" t="str">
        <f t="shared" si="111"/>
        <v>35-96</v>
      </c>
      <c r="J2395" t="str">
        <f t="shared" si="112"/>
        <v>035-045-047-097-096</v>
      </c>
      <c r="K2395" t="str">
        <f t="shared" si="113"/>
        <v>ancha</v>
      </c>
    </row>
    <row r="2396" spans="1:11" x14ac:dyDescent="0.25">
      <c r="A2396" t="s">
        <v>4862</v>
      </c>
      <c r="B2396" t="s">
        <v>106</v>
      </c>
      <c r="C2396" t="s">
        <v>211</v>
      </c>
      <c r="D2396">
        <v>842</v>
      </c>
      <c r="E2396" t="s">
        <v>4863</v>
      </c>
      <c r="F2396" t="s">
        <v>8</v>
      </c>
      <c r="G2396" t="e">
        <f>VLOOKUP(A2396,[1]Hoja1!$A$2:$A$21,1,FALSE)</f>
        <v>#N/A</v>
      </c>
      <c r="I2396" t="str">
        <f t="shared" si="111"/>
        <v>35-97</v>
      </c>
      <c r="J2396" t="str">
        <f t="shared" si="112"/>
        <v>035-045-047-097</v>
      </c>
      <c r="K2396" t="str">
        <f t="shared" si="113"/>
        <v>ancha</v>
      </c>
    </row>
    <row r="2397" spans="1:11" x14ac:dyDescent="0.25">
      <c r="A2397" t="s">
        <v>4864</v>
      </c>
      <c r="B2397" t="s">
        <v>106</v>
      </c>
      <c r="C2397" t="s">
        <v>214</v>
      </c>
      <c r="D2397">
        <v>762</v>
      </c>
      <c r="E2397" t="s">
        <v>4865</v>
      </c>
      <c r="F2397" t="s">
        <v>8</v>
      </c>
      <c r="G2397" t="e">
        <f>VLOOKUP(A2397,[1]Hoja1!$A$2:$A$21,1,FALSE)</f>
        <v>#N/A</v>
      </c>
      <c r="I2397" t="str">
        <f t="shared" si="111"/>
        <v>35-98</v>
      </c>
      <c r="J2397" t="str">
        <f t="shared" si="112"/>
        <v>035-045-048-098</v>
      </c>
      <c r="K2397" t="str">
        <f t="shared" si="113"/>
        <v>ancha</v>
      </c>
    </row>
    <row r="2398" spans="1:11" x14ac:dyDescent="0.25">
      <c r="A2398" t="s">
        <v>4866</v>
      </c>
      <c r="B2398" t="s">
        <v>106</v>
      </c>
      <c r="C2398" t="s">
        <v>217</v>
      </c>
      <c r="D2398">
        <v>1202</v>
      </c>
      <c r="E2398" t="s">
        <v>4867</v>
      </c>
      <c r="F2398" t="s">
        <v>8</v>
      </c>
      <c r="G2398" t="e">
        <f>VLOOKUP(A2398,[1]Hoja1!$A$2:$A$21,1,FALSE)</f>
        <v>#N/A</v>
      </c>
      <c r="I2398" t="str">
        <f t="shared" si="111"/>
        <v>35-99</v>
      </c>
      <c r="J2398" t="str">
        <f t="shared" si="112"/>
        <v>035-045-048-098-099</v>
      </c>
      <c r="K2398" t="str">
        <f t="shared" si="113"/>
        <v>ancha</v>
      </c>
    </row>
    <row r="2399" spans="1:11" x14ac:dyDescent="0.25">
      <c r="A2399" t="s">
        <v>4868</v>
      </c>
      <c r="B2399" t="s">
        <v>109</v>
      </c>
      <c r="C2399" t="s">
        <v>7</v>
      </c>
      <c r="D2399">
        <v>351</v>
      </c>
      <c r="E2399" t="s">
        <v>4869</v>
      </c>
      <c r="F2399" t="s">
        <v>8</v>
      </c>
      <c r="G2399" t="e">
        <f>VLOOKUP(A2399,[1]Hoja1!$A$2:$A$21,1,FALSE)</f>
        <v>#N/A</v>
      </c>
      <c r="I2399" t="str">
        <f t="shared" si="111"/>
        <v>36-1</v>
      </c>
      <c r="J2399" t="str">
        <f t="shared" si="112"/>
        <v>036-1027-008-001</v>
      </c>
      <c r="K2399" t="str">
        <f t="shared" si="113"/>
        <v>ancha</v>
      </c>
    </row>
    <row r="2400" spans="1:11" x14ac:dyDescent="0.25">
      <c r="A2400" t="s">
        <v>4870</v>
      </c>
      <c r="B2400" t="s">
        <v>109</v>
      </c>
      <c r="C2400" t="s">
        <v>10</v>
      </c>
      <c r="D2400">
        <v>465</v>
      </c>
      <c r="E2400" t="s">
        <v>4871</v>
      </c>
      <c r="F2400" t="s">
        <v>8</v>
      </c>
      <c r="G2400" t="e">
        <f>VLOOKUP(A2400,[1]Hoja1!$A$2:$A$21,1,FALSE)</f>
        <v>#N/A</v>
      </c>
      <c r="I2400" t="str">
        <f t="shared" si="111"/>
        <v>36-10</v>
      </c>
      <c r="J2400" t="str">
        <f t="shared" si="112"/>
        <v>036-1027-008-001-010</v>
      </c>
      <c r="K2400" t="str">
        <f t="shared" si="113"/>
        <v>ancha</v>
      </c>
    </row>
    <row r="2401" spans="1:11" x14ac:dyDescent="0.25">
      <c r="A2401" t="s">
        <v>4872</v>
      </c>
      <c r="B2401" t="s">
        <v>109</v>
      </c>
      <c r="C2401" t="s">
        <v>13</v>
      </c>
      <c r="D2401">
        <v>1427</v>
      </c>
      <c r="E2401" t="s">
        <v>4873</v>
      </c>
      <c r="F2401" t="s">
        <v>8</v>
      </c>
      <c r="G2401" t="e">
        <f>VLOOKUP(A2401,[1]Hoja1!$A$2:$A$21,1,FALSE)</f>
        <v>#N/A</v>
      </c>
      <c r="I2401" t="str">
        <f t="shared" si="111"/>
        <v>36-100</v>
      </c>
      <c r="J2401" t="str">
        <f t="shared" si="112"/>
        <v>036-044-045-048-098-099-100</v>
      </c>
      <c r="K2401" t="str">
        <f t="shared" si="113"/>
        <v>ancha</v>
      </c>
    </row>
    <row r="2402" spans="1:11" x14ac:dyDescent="0.25">
      <c r="A2402" t="s">
        <v>4874</v>
      </c>
      <c r="B2402" t="s">
        <v>109</v>
      </c>
      <c r="C2402" t="s">
        <v>16</v>
      </c>
      <c r="D2402">
        <v>838.2</v>
      </c>
      <c r="E2402" t="s">
        <v>4875</v>
      </c>
      <c r="F2402" t="s">
        <v>8</v>
      </c>
      <c r="G2402" t="e">
        <f>VLOOKUP(A2402,[1]Hoja1!$A$2:$A$21,1,FALSE)</f>
        <v>#N/A</v>
      </c>
      <c r="I2402" t="str">
        <f t="shared" si="111"/>
        <v>36-1020</v>
      </c>
      <c r="J2402" t="str">
        <f t="shared" si="112"/>
        <v>036-1027-008-001-005-004-024-023-1020</v>
      </c>
      <c r="K2402" t="str">
        <f t="shared" si="113"/>
        <v>ancha</v>
      </c>
    </row>
    <row r="2403" spans="1:11" x14ac:dyDescent="0.25">
      <c r="A2403" t="s">
        <v>4876</v>
      </c>
      <c r="B2403" t="s">
        <v>109</v>
      </c>
      <c r="C2403" t="s">
        <v>19</v>
      </c>
      <c r="D2403">
        <v>641.79999999999995</v>
      </c>
      <c r="E2403" t="s">
        <v>4877</v>
      </c>
      <c r="F2403" t="s">
        <v>8</v>
      </c>
      <c r="G2403" t="e">
        <f>VLOOKUP(A2403,[1]Hoja1!$A$2:$A$21,1,FALSE)</f>
        <v>#N/A</v>
      </c>
      <c r="I2403" t="str">
        <f t="shared" si="111"/>
        <v>36-1022</v>
      </c>
      <c r="J2403" t="str">
        <f t="shared" si="112"/>
        <v>036-1027-008-001-003-002-022-1022</v>
      </c>
      <c r="K2403" t="str">
        <f t="shared" si="113"/>
        <v>ancha</v>
      </c>
    </row>
    <row r="2404" spans="1:11" x14ac:dyDescent="0.25">
      <c r="A2404" t="s">
        <v>4878</v>
      </c>
      <c r="B2404" t="s">
        <v>109</v>
      </c>
      <c r="C2404" t="s">
        <v>22</v>
      </c>
      <c r="D2404">
        <v>797.6</v>
      </c>
      <c r="E2404" t="s">
        <v>4879</v>
      </c>
      <c r="F2404" t="s">
        <v>8</v>
      </c>
      <c r="G2404" t="e">
        <f>VLOOKUP(A2404,[1]Hoja1!$A$2:$A$21,1,FALSE)</f>
        <v>#N/A</v>
      </c>
      <c r="I2404" t="str">
        <f t="shared" si="111"/>
        <v>36-1023</v>
      </c>
      <c r="J2404" t="str">
        <f t="shared" si="112"/>
        <v>036-1027-008-001-007-026-025-1023</v>
      </c>
      <c r="K2404" t="str">
        <f t="shared" si="113"/>
        <v>ancha</v>
      </c>
    </row>
    <row r="2405" spans="1:11" x14ac:dyDescent="0.25">
      <c r="A2405" t="s">
        <v>4880</v>
      </c>
      <c r="B2405" t="s">
        <v>109</v>
      </c>
      <c r="C2405" t="s">
        <v>25</v>
      </c>
      <c r="D2405">
        <v>126</v>
      </c>
      <c r="E2405" t="s">
        <v>4881</v>
      </c>
      <c r="F2405" t="s">
        <v>8</v>
      </c>
      <c r="G2405" t="e">
        <f>VLOOKUP(A2405,[1]Hoja1!$A$2:$A$21,1,FALSE)</f>
        <v>#N/A</v>
      </c>
      <c r="I2405" t="str">
        <f t="shared" si="111"/>
        <v>36-1027</v>
      </c>
      <c r="J2405" t="str">
        <f t="shared" si="112"/>
        <v>036-1027</v>
      </c>
      <c r="K2405" t="str">
        <f t="shared" si="113"/>
        <v>ancha</v>
      </c>
    </row>
    <row r="2406" spans="1:11" x14ac:dyDescent="0.25">
      <c r="A2406" t="s">
        <v>4882</v>
      </c>
      <c r="B2406" t="s">
        <v>109</v>
      </c>
      <c r="C2406" t="s">
        <v>28</v>
      </c>
      <c r="D2406">
        <v>382</v>
      </c>
      <c r="E2406" t="s">
        <v>4883</v>
      </c>
      <c r="F2406" t="s">
        <v>8</v>
      </c>
      <c r="G2406" t="e">
        <f>VLOOKUP(A2406,[1]Hoja1!$A$2:$A$21,1,FALSE)</f>
        <v>#N/A</v>
      </c>
      <c r="I2406" t="str">
        <f t="shared" si="111"/>
        <v>36-1037</v>
      </c>
      <c r="J2406" t="str">
        <f t="shared" si="112"/>
        <v>036-044-046-1037</v>
      </c>
      <c r="K2406" t="str">
        <f t="shared" si="113"/>
        <v>ancha</v>
      </c>
    </row>
    <row r="2407" spans="1:11" x14ac:dyDescent="0.25">
      <c r="A2407" t="s">
        <v>4884</v>
      </c>
      <c r="B2407" t="s">
        <v>109</v>
      </c>
      <c r="C2407" t="s">
        <v>31</v>
      </c>
      <c r="D2407">
        <v>125</v>
      </c>
      <c r="E2407" t="s">
        <v>4885</v>
      </c>
      <c r="F2407" t="s">
        <v>8</v>
      </c>
      <c r="G2407" t="e">
        <f>VLOOKUP(A2407,[1]Hoja1!$A$2:$A$21,1,FALSE)</f>
        <v>#N/A</v>
      </c>
      <c r="I2407" t="str">
        <f t="shared" si="111"/>
        <v>36-1044</v>
      </c>
      <c r="J2407" t="str">
        <f t="shared" si="112"/>
        <v>036-1044</v>
      </c>
      <c r="K2407" t="str">
        <f t="shared" si="113"/>
        <v>ancha</v>
      </c>
    </row>
    <row r="2408" spans="1:11" x14ac:dyDescent="0.25">
      <c r="A2408" t="s">
        <v>4886</v>
      </c>
      <c r="B2408" t="s">
        <v>109</v>
      </c>
      <c r="C2408" t="s">
        <v>34</v>
      </c>
      <c r="D2408">
        <v>348</v>
      </c>
      <c r="E2408" t="s">
        <v>4887</v>
      </c>
      <c r="F2408" t="s">
        <v>8</v>
      </c>
      <c r="G2408" t="e">
        <f>VLOOKUP(A2408,[1]Hoja1!$A$2:$A$21,1,FALSE)</f>
        <v>#N/A</v>
      </c>
      <c r="I2408" t="str">
        <f t="shared" si="111"/>
        <v>36-1046</v>
      </c>
      <c r="J2408" t="str">
        <f t="shared" si="112"/>
        <v>036-044-046-1046</v>
      </c>
      <c r="K2408" t="str">
        <f t="shared" si="113"/>
        <v>ancha</v>
      </c>
    </row>
    <row r="2409" spans="1:11" x14ac:dyDescent="0.25">
      <c r="A2409" t="s">
        <v>4888</v>
      </c>
      <c r="B2409" t="s">
        <v>109</v>
      </c>
      <c r="C2409" t="s">
        <v>37</v>
      </c>
      <c r="D2409">
        <v>438</v>
      </c>
      <c r="E2409" t="s">
        <v>4889</v>
      </c>
      <c r="F2409" t="s">
        <v>8</v>
      </c>
      <c r="G2409" t="e">
        <f>VLOOKUP(A2409,[1]Hoja1!$A$2:$A$21,1,FALSE)</f>
        <v>#N/A</v>
      </c>
      <c r="I2409" t="str">
        <f t="shared" si="111"/>
        <v>36-1052</v>
      </c>
      <c r="J2409" t="str">
        <f t="shared" si="112"/>
        <v>036-044-046-1037-1052</v>
      </c>
      <c r="K2409" t="str">
        <f t="shared" si="113"/>
        <v>ancha</v>
      </c>
    </row>
    <row r="2410" spans="1:11" x14ac:dyDescent="0.25">
      <c r="A2410" t="s">
        <v>4890</v>
      </c>
      <c r="B2410" t="s">
        <v>109</v>
      </c>
      <c r="C2410" t="s">
        <v>40</v>
      </c>
      <c r="D2410">
        <v>977.1</v>
      </c>
      <c r="E2410" t="s">
        <v>4891</v>
      </c>
      <c r="F2410" t="s">
        <v>8</v>
      </c>
      <c r="G2410" t="e">
        <f>VLOOKUP(A2410,[1]Hoja1!$A$2:$A$21,1,FALSE)</f>
        <v>#N/A</v>
      </c>
      <c r="I2410" t="str">
        <f t="shared" si="111"/>
        <v>36-1059</v>
      </c>
      <c r="J2410" t="str">
        <f t="shared" si="112"/>
        <v>036-1027-008-001-007-026-025-1023-060-1059</v>
      </c>
      <c r="K2410" t="str">
        <f t="shared" si="113"/>
        <v>ancha</v>
      </c>
    </row>
    <row r="2411" spans="1:11" x14ac:dyDescent="0.25">
      <c r="A2411" t="s">
        <v>4892</v>
      </c>
      <c r="B2411" t="s">
        <v>109</v>
      </c>
      <c r="C2411" t="s">
        <v>43</v>
      </c>
      <c r="D2411">
        <v>885.2</v>
      </c>
      <c r="E2411" t="s">
        <v>4893</v>
      </c>
      <c r="F2411" t="s">
        <v>8</v>
      </c>
      <c r="G2411" t="e">
        <f>VLOOKUP(A2411,[1]Hoja1!$A$2:$A$21,1,FALSE)</f>
        <v>#N/A</v>
      </c>
      <c r="I2411" t="str">
        <f t="shared" si="111"/>
        <v>36-1060</v>
      </c>
      <c r="J2411" t="str">
        <f t="shared" si="112"/>
        <v>036-1027-008-001-005-004-024-023-1020-1060</v>
      </c>
      <c r="K2411" t="str">
        <f t="shared" si="113"/>
        <v>ancha</v>
      </c>
    </row>
    <row r="2412" spans="1:11" x14ac:dyDescent="0.25">
      <c r="A2412" t="s">
        <v>4894</v>
      </c>
      <c r="B2412" t="s">
        <v>109</v>
      </c>
      <c r="C2412" t="s">
        <v>46</v>
      </c>
      <c r="D2412">
        <v>1099.7</v>
      </c>
      <c r="E2412" t="s">
        <v>4895</v>
      </c>
      <c r="F2412" t="s">
        <v>8</v>
      </c>
      <c r="G2412" t="e">
        <f>VLOOKUP(A2412,[1]Hoja1!$A$2:$A$21,1,FALSE)</f>
        <v>#N/A</v>
      </c>
      <c r="I2412" t="str">
        <f t="shared" si="111"/>
        <v>36-14</v>
      </c>
      <c r="J2412" t="str">
        <f t="shared" si="112"/>
        <v>036-1027-008-001-003-002-022-021-057-014</v>
      </c>
      <c r="K2412" t="str">
        <f t="shared" si="113"/>
        <v>ancha</v>
      </c>
    </row>
    <row r="2413" spans="1:11" x14ac:dyDescent="0.25">
      <c r="A2413" t="s">
        <v>4896</v>
      </c>
      <c r="B2413" t="s">
        <v>109</v>
      </c>
      <c r="C2413" t="s">
        <v>49</v>
      </c>
      <c r="D2413">
        <v>843.69999999999993</v>
      </c>
      <c r="E2413" t="s">
        <v>4897</v>
      </c>
      <c r="F2413" t="s">
        <v>8</v>
      </c>
      <c r="G2413" t="e">
        <f>VLOOKUP(A2413,[1]Hoja1!$A$2:$A$21,1,FALSE)</f>
        <v>#N/A</v>
      </c>
      <c r="I2413" t="str">
        <f t="shared" si="111"/>
        <v>36-17</v>
      </c>
      <c r="J2413" t="str">
        <f t="shared" si="112"/>
        <v>036-1027-008-001-003-002-022-021-017</v>
      </c>
      <c r="K2413" t="str">
        <f t="shared" si="113"/>
        <v>ancha</v>
      </c>
    </row>
    <row r="2414" spans="1:11" x14ac:dyDescent="0.25">
      <c r="A2414" t="s">
        <v>4898</v>
      </c>
      <c r="B2414" t="s">
        <v>109</v>
      </c>
      <c r="C2414" t="s">
        <v>52</v>
      </c>
      <c r="D2414">
        <v>723.8</v>
      </c>
      <c r="E2414" t="s">
        <v>4899</v>
      </c>
      <c r="F2414" t="s">
        <v>8</v>
      </c>
      <c r="G2414" t="e">
        <f>VLOOKUP(A2414,[1]Hoja1!$A$2:$A$21,1,FALSE)</f>
        <v>#N/A</v>
      </c>
      <c r="I2414" t="str">
        <f t="shared" si="111"/>
        <v>36-19</v>
      </c>
      <c r="J2414" t="str">
        <f t="shared" si="112"/>
        <v>036-1027-008-001-003-002-022-1022-019</v>
      </c>
      <c r="K2414" t="str">
        <f t="shared" si="113"/>
        <v>ancha</v>
      </c>
    </row>
    <row r="2415" spans="1:11" x14ac:dyDescent="0.25">
      <c r="A2415" t="s">
        <v>4900</v>
      </c>
      <c r="B2415" t="s">
        <v>109</v>
      </c>
      <c r="C2415" t="s">
        <v>55</v>
      </c>
      <c r="D2415">
        <v>525.79999999999995</v>
      </c>
      <c r="E2415" t="s">
        <v>4901</v>
      </c>
      <c r="F2415" t="s">
        <v>8</v>
      </c>
      <c r="G2415" t="e">
        <f>VLOOKUP(A2415,[1]Hoja1!$A$2:$A$21,1,FALSE)</f>
        <v>#N/A</v>
      </c>
      <c r="I2415" t="str">
        <f t="shared" si="111"/>
        <v>36-2</v>
      </c>
      <c r="J2415" t="str">
        <f t="shared" si="112"/>
        <v>036-1027-008-001-003-002</v>
      </c>
      <c r="K2415" t="str">
        <f t="shared" si="113"/>
        <v>ancha</v>
      </c>
    </row>
    <row r="2416" spans="1:11" x14ac:dyDescent="0.25">
      <c r="A2416" t="s">
        <v>4902</v>
      </c>
      <c r="B2416" t="s">
        <v>109</v>
      </c>
      <c r="C2416" t="s">
        <v>58</v>
      </c>
      <c r="D2416">
        <v>865.8</v>
      </c>
      <c r="E2416" t="s">
        <v>4903</v>
      </c>
      <c r="F2416" t="s">
        <v>8</v>
      </c>
      <c r="G2416" t="e">
        <f>VLOOKUP(A2416,[1]Hoja1!$A$2:$A$21,1,FALSE)</f>
        <v>#N/A</v>
      </c>
      <c r="I2416" t="str">
        <f t="shared" si="111"/>
        <v>36-20</v>
      </c>
      <c r="J2416" t="str">
        <f t="shared" si="112"/>
        <v>036-1027-008-001-003-002-022-1022-019-020</v>
      </c>
      <c r="K2416" t="str">
        <f t="shared" si="113"/>
        <v>ancha</v>
      </c>
    </row>
    <row r="2417" spans="1:11" x14ac:dyDescent="0.25">
      <c r="A2417" t="s">
        <v>4904</v>
      </c>
      <c r="B2417" t="s">
        <v>109</v>
      </c>
      <c r="C2417" t="s">
        <v>61</v>
      </c>
      <c r="D2417">
        <v>671.69999999999993</v>
      </c>
      <c r="E2417" t="s">
        <v>4905</v>
      </c>
      <c r="F2417" t="s">
        <v>8</v>
      </c>
      <c r="G2417" t="e">
        <f>VLOOKUP(A2417,[1]Hoja1!$A$2:$A$21,1,FALSE)</f>
        <v>#N/A</v>
      </c>
      <c r="I2417" t="str">
        <f t="shared" si="111"/>
        <v>36-21</v>
      </c>
      <c r="J2417" t="str">
        <f t="shared" si="112"/>
        <v>036-1027-008-001-003-002-022-021</v>
      </c>
      <c r="K2417" t="str">
        <f t="shared" si="113"/>
        <v>ancha</v>
      </c>
    </row>
    <row r="2418" spans="1:11" x14ac:dyDescent="0.25">
      <c r="A2418" t="s">
        <v>4906</v>
      </c>
      <c r="B2418" t="s">
        <v>109</v>
      </c>
      <c r="C2418" t="s">
        <v>64</v>
      </c>
      <c r="D2418">
        <v>601.79999999999995</v>
      </c>
      <c r="E2418" t="s">
        <v>4907</v>
      </c>
      <c r="F2418" t="s">
        <v>8</v>
      </c>
      <c r="G2418" t="e">
        <f>VLOOKUP(A2418,[1]Hoja1!$A$2:$A$21,1,FALSE)</f>
        <v>#N/A</v>
      </c>
      <c r="I2418" t="str">
        <f t="shared" si="111"/>
        <v>36-22</v>
      </c>
      <c r="J2418" t="str">
        <f t="shared" si="112"/>
        <v>036-1027-008-001-003-002-022</v>
      </c>
      <c r="K2418" t="str">
        <f t="shared" si="113"/>
        <v>ancha</v>
      </c>
    </row>
    <row r="2419" spans="1:11" x14ac:dyDescent="0.25">
      <c r="A2419" t="s">
        <v>4908</v>
      </c>
      <c r="B2419" t="s">
        <v>109</v>
      </c>
      <c r="C2419" t="s">
        <v>67</v>
      </c>
      <c r="D2419">
        <v>745</v>
      </c>
      <c r="E2419" t="s">
        <v>4909</v>
      </c>
      <c r="F2419" t="s">
        <v>8</v>
      </c>
      <c r="G2419" t="e">
        <f>VLOOKUP(A2419,[1]Hoja1!$A$2:$A$21,1,FALSE)</f>
        <v>#N/A</v>
      </c>
      <c r="I2419" t="str">
        <f t="shared" si="111"/>
        <v>36-23</v>
      </c>
      <c r="J2419" t="str">
        <f t="shared" si="112"/>
        <v>036-1027-008-001-005-004-024-023</v>
      </c>
      <c r="K2419" t="str">
        <f t="shared" si="113"/>
        <v>ancha</v>
      </c>
    </row>
    <row r="2420" spans="1:11" x14ac:dyDescent="0.25">
      <c r="A2420" t="s">
        <v>4910</v>
      </c>
      <c r="B2420" t="s">
        <v>109</v>
      </c>
      <c r="C2420" t="s">
        <v>70</v>
      </c>
      <c r="D2420">
        <v>599</v>
      </c>
      <c r="E2420" t="s">
        <v>4911</v>
      </c>
      <c r="F2420" t="s">
        <v>8</v>
      </c>
      <c r="G2420" t="e">
        <f>VLOOKUP(A2420,[1]Hoja1!$A$2:$A$21,1,FALSE)</f>
        <v>#N/A</v>
      </c>
      <c r="I2420" t="str">
        <f t="shared" si="111"/>
        <v>36-24</v>
      </c>
      <c r="J2420" t="str">
        <f t="shared" si="112"/>
        <v>036-1027-008-001-005-004-024</v>
      </c>
      <c r="K2420" t="str">
        <f t="shared" si="113"/>
        <v>ancha</v>
      </c>
    </row>
    <row r="2421" spans="1:11" x14ac:dyDescent="0.25">
      <c r="A2421" t="s">
        <v>4912</v>
      </c>
      <c r="B2421" t="s">
        <v>109</v>
      </c>
      <c r="C2421" t="s">
        <v>73</v>
      </c>
      <c r="D2421">
        <v>628.6</v>
      </c>
      <c r="E2421" t="s">
        <v>4913</v>
      </c>
      <c r="F2421" t="s">
        <v>8</v>
      </c>
      <c r="G2421" t="e">
        <f>VLOOKUP(A2421,[1]Hoja1!$A$2:$A$21,1,FALSE)</f>
        <v>#N/A</v>
      </c>
      <c r="I2421" t="str">
        <f t="shared" si="111"/>
        <v>36-25</v>
      </c>
      <c r="J2421" t="str">
        <f t="shared" si="112"/>
        <v>036-1027-008-001-007-026-025</v>
      </c>
      <c r="K2421" t="str">
        <f t="shared" si="113"/>
        <v>ancha</v>
      </c>
    </row>
    <row r="2422" spans="1:11" x14ac:dyDescent="0.25">
      <c r="A2422" t="s">
        <v>4914</v>
      </c>
      <c r="B2422" t="s">
        <v>109</v>
      </c>
      <c r="C2422" t="s">
        <v>76</v>
      </c>
      <c r="D2422">
        <v>573</v>
      </c>
      <c r="E2422" t="s">
        <v>4915</v>
      </c>
      <c r="F2422" t="s">
        <v>8</v>
      </c>
      <c r="G2422" t="e">
        <f>VLOOKUP(A2422,[1]Hoja1!$A$2:$A$21,1,FALSE)</f>
        <v>#N/A</v>
      </c>
      <c r="I2422" t="str">
        <f t="shared" si="111"/>
        <v>36-26</v>
      </c>
      <c r="J2422" t="str">
        <f t="shared" si="112"/>
        <v>036-1027-008-001-007-026</v>
      </c>
      <c r="K2422" t="str">
        <f t="shared" si="113"/>
        <v>ancha</v>
      </c>
    </row>
    <row r="2423" spans="1:11" x14ac:dyDescent="0.25">
      <c r="A2423" t="s">
        <v>4916</v>
      </c>
      <c r="B2423" t="s">
        <v>109</v>
      </c>
      <c r="C2423" t="s">
        <v>79</v>
      </c>
      <c r="D2423">
        <v>571</v>
      </c>
      <c r="E2423" t="s">
        <v>4917</v>
      </c>
      <c r="F2423" t="s">
        <v>8</v>
      </c>
      <c r="G2423" t="e">
        <f>VLOOKUP(A2423,[1]Hoja1!$A$2:$A$21,1,FALSE)</f>
        <v>#N/A</v>
      </c>
      <c r="I2423" t="str">
        <f t="shared" si="111"/>
        <v>36-27</v>
      </c>
      <c r="J2423" t="str">
        <f t="shared" si="112"/>
        <v>036-1027-008-001-007-027</v>
      </c>
      <c r="K2423" t="str">
        <f t="shared" si="113"/>
        <v>ancha</v>
      </c>
    </row>
    <row r="2424" spans="1:11" x14ac:dyDescent="0.25">
      <c r="A2424" t="s">
        <v>4918</v>
      </c>
      <c r="B2424" t="s">
        <v>109</v>
      </c>
      <c r="C2424" t="s">
        <v>82</v>
      </c>
      <c r="D2424">
        <v>712</v>
      </c>
      <c r="E2424" t="s">
        <v>4919</v>
      </c>
      <c r="F2424" t="s">
        <v>8</v>
      </c>
      <c r="G2424" t="e">
        <f>VLOOKUP(A2424,[1]Hoja1!$A$2:$A$21,1,FALSE)</f>
        <v>#N/A</v>
      </c>
      <c r="I2424" t="str">
        <f t="shared" si="111"/>
        <v>36-28</v>
      </c>
      <c r="J2424" t="str">
        <f t="shared" si="112"/>
        <v>036-1027-008-001-007-027-028</v>
      </c>
      <c r="K2424" t="str">
        <f t="shared" si="113"/>
        <v>ancha</v>
      </c>
    </row>
    <row r="2425" spans="1:11" x14ac:dyDescent="0.25">
      <c r="A2425" t="s">
        <v>4920</v>
      </c>
      <c r="B2425" t="s">
        <v>109</v>
      </c>
      <c r="C2425" t="s">
        <v>85</v>
      </c>
      <c r="D2425">
        <v>828</v>
      </c>
      <c r="E2425" t="s">
        <v>4921</v>
      </c>
      <c r="F2425" t="s">
        <v>8</v>
      </c>
      <c r="G2425" t="e">
        <f>VLOOKUP(A2425,[1]Hoja1!$A$2:$A$21,1,FALSE)</f>
        <v>#N/A</v>
      </c>
      <c r="I2425" t="str">
        <f t="shared" si="111"/>
        <v>36-29</v>
      </c>
      <c r="J2425" t="str">
        <f t="shared" si="112"/>
        <v>036-044-046-1037-1052-051-049-029</v>
      </c>
      <c r="K2425" t="str">
        <f t="shared" si="113"/>
        <v>ancha</v>
      </c>
    </row>
    <row r="2426" spans="1:11" x14ac:dyDescent="0.25">
      <c r="A2426" t="s">
        <v>4922</v>
      </c>
      <c r="B2426" t="s">
        <v>109</v>
      </c>
      <c r="C2426" t="s">
        <v>88</v>
      </c>
      <c r="D2426">
        <v>445.8</v>
      </c>
      <c r="E2426" t="s">
        <v>4923</v>
      </c>
      <c r="F2426" t="s">
        <v>8</v>
      </c>
      <c r="G2426" t="e">
        <f>VLOOKUP(A2426,[1]Hoja1!$A$2:$A$21,1,FALSE)</f>
        <v>#N/A</v>
      </c>
      <c r="I2426" t="str">
        <f t="shared" si="111"/>
        <v>36-3</v>
      </c>
      <c r="J2426" t="str">
        <f t="shared" si="112"/>
        <v>036-1027-008-001-003</v>
      </c>
      <c r="K2426" t="str">
        <f t="shared" si="113"/>
        <v>ancha</v>
      </c>
    </row>
    <row r="2427" spans="1:11" x14ac:dyDescent="0.25">
      <c r="A2427" t="s">
        <v>4924</v>
      </c>
      <c r="B2427" t="s">
        <v>109</v>
      </c>
      <c r="C2427" t="s">
        <v>91</v>
      </c>
      <c r="D2427">
        <v>602.6</v>
      </c>
      <c r="E2427" t="s">
        <v>4925</v>
      </c>
      <c r="F2427" t="s">
        <v>8</v>
      </c>
      <c r="G2427" t="e">
        <f>VLOOKUP(A2427,[1]Hoja1!$A$2:$A$21,1,FALSE)</f>
        <v>#N/A</v>
      </c>
      <c r="I2427" t="str">
        <f t="shared" si="111"/>
        <v>36-30</v>
      </c>
      <c r="J2427" t="str">
        <f t="shared" si="112"/>
        <v>036-044-046-1037-1052-031-030</v>
      </c>
      <c r="K2427" t="str">
        <f t="shared" si="113"/>
        <v>ancha</v>
      </c>
    </row>
    <row r="2428" spans="1:11" x14ac:dyDescent="0.25">
      <c r="A2428" t="s">
        <v>4926</v>
      </c>
      <c r="B2428" t="s">
        <v>109</v>
      </c>
      <c r="C2428" t="s">
        <v>94</v>
      </c>
      <c r="D2428">
        <v>520.6</v>
      </c>
      <c r="E2428" t="s">
        <v>4927</v>
      </c>
      <c r="F2428" t="s">
        <v>8</v>
      </c>
      <c r="G2428" t="e">
        <f>VLOOKUP(A2428,[1]Hoja1!$A$2:$A$21,1,FALSE)</f>
        <v>#N/A</v>
      </c>
      <c r="I2428" t="str">
        <f t="shared" si="111"/>
        <v>36-31</v>
      </c>
      <c r="J2428" t="str">
        <f t="shared" si="112"/>
        <v>036-044-046-1037-1052-031</v>
      </c>
      <c r="K2428" t="str">
        <f t="shared" si="113"/>
        <v>ancha</v>
      </c>
    </row>
    <row r="2429" spans="1:11" x14ac:dyDescent="0.25">
      <c r="A2429" t="s">
        <v>4928</v>
      </c>
      <c r="B2429" t="s">
        <v>109</v>
      </c>
      <c r="C2429" t="s">
        <v>97</v>
      </c>
      <c r="D2429">
        <v>631</v>
      </c>
      <c r="E2429" t="s">
        <v>4929</v>
      </c>
      <c r="F2429" t="s">
        <v>8</v>
      </c>
      <c r="G2429" t="e">
        <f>VLOOKUP(A2429,[1]Hoja1!$A$2:$A$21,1,FALSE)</f>
        <v>#N/A</v>
      </c>
      <c r="I2429" t="str">
        <f t="shared" si="111"/>
        <v>36-32</v>
      </c>
      <c r="J2429" t="str">
        <f t="shared" si="112"/>
        <v>036-1027-008-001-007-027-032</v>
      </c>
      <c r="K2429" t="str">
        <f t="shared" si="113"/>
        <v>ancha</v>
      </c>
    </row>
    <row r="2430" spans="1:11" x14ac:dyDescent="0.25">
      <c r="A2430" t="s">
        <v>4930</v>
      </c>
      <c r="B2430" t="s">
        <v>109</v>
      </c>
      <c r="C2430" t="s">
        <v>100</v>
      </c>
      <c r="D2430">
        <v>332</v>
      </c>
      <c r="E2430" t="s">
        <v>4931</v>
      </c>
      <c r="F2430" t="s">
        <v>8</v>
      </c>
      <c r="G2430" t="e">
        <f>VLOOKUP(A2430,[1]Hoja1!$A$2:$A$21,1,FALSE)</f>
        <v>#N/A</v>
      </c>
      <c r="I2430" t="str">
        <f t="shared" si="111"/>
        <v>36-33</v>
      </c>
      <c r="J2430" t="str">
        <f t="shared" si="112"/>
        <v>036-1027-008-033</v>
      </c>
      <c r="K2430" t="str">
        <f t="shared" si="113"/>
        <v>ancha</v>
      </c>
    </row>
    <row r="2431" spans="1:11" x14ac:dyDescent="0.25">
      <c r="A2431" t="s">
        <v>4932</v>
      </c>
      <c r="B2431" t="s">
        <v>109</v>
      </c>
      <c r="C2431" t="s">
        <v>103</v>
      </c>
      <c r="D2431">
        <v>356</v>
      </c>
      <c r="E2431" t="s">
        <v>4933</v>
      </c>
      <c r="F2431" t="s">
        <v>8</v>
      </c>
      <c r="G2431" t="e">
        <f>VLOOKUP(A2431,[1]Hoja1!$A$2:$A$21,1,FALSE)</f>
        <v>#N/A</v>
      </c>
      <c r="I2431" t="str">
        <f t="shared" si="111"/>
        <v>36-34</v>
      </c>
      <c r="J2431" t="str">
        <f t="shared" si="112"/>
        <v>036-1044-035-034</v>
      </c>
      <c r="K2431" t="str">
        <f t="shared" si="113"/>
        <v>ancha</v>
      </c>
    </row>
    <row r="2432" spans="1:11" x14ac:dyDescent="0.25">
      <c r="A2432" t="s">
        <v>4934</v>
      </c>
      <c r="B2432" t="s">
        <v>109</v>
      </c>
      <c r="C2432" t="s">
        <v>106</v>
      </c>
      <c r="D2432">
        <v>216</v>
      </c>
      <c r="E2432" t="s">
        <v>4935</v>
      </c>
      <c r="F2432" t="s">
        <v>8</v>
      </c>
      <c r="G2432" t="e">
        <f>VLOOKUP(A2432,[1]Hoja1!$A$2:$A$21,1,FALSE)</f>
        <v>#N/A</v>
      </c>
      <c r="I2432" t="str">
        <f t="shared" si="111"/>
        <v>36-35</v>
      </c>
      <c r="J2432" t="str">
        <f t="shared" si="112"/>
        <v>036-1044-035</v>
      </c>
      <c r="K2432" t="str">
        <f t="shared" si="113"/>
        <v>ancha</v>
      </c>
    </row>
    <row r="2433" spans="1:11" x14ac:dyDescent="0.25">
      <c r="A2433" t="s">
        <v>4936</v>
      </c>
      <c r="B2433" t="s">
        <v>109</v>
      </c>
      <c r="C2433" t="s">
        <v>109</v>
      </c>
      <c r="D2433">
        <v>0</v>
      </c>
      <c r="F2433" t="s">
        <v>8</v>
      </c>
      <c r="G2433" t="e">
        <f>VLOOKUP(A2433,[1]Hoja1!$A$2:$A$21,1,FALSE)</f>
        <v>#N/A</v>
      </c>
      <c r="I2433" t="str">
        <f t="shared" si="111"/>
        <v>36-36</v>
      </c>
      <c r="J2433">
        <f t="shared" si="112"/>
        <v>0</v>
      </c>
      <c r="K2433" t="str">
        <f t="shared" si="113"/>
        <v>ancha</v>
      </c>
    </row>
    <row r="2434" spans="1:11" x14ac:dyDescent="0.25">
      <c r="A2434" t="s">
        <v>4937</v>
      </c>
      <c r="B2434" t="s">
        <v>109</v>
      </c>
      <c r="C2434" t="s">
        <v>112</v>
      </c>
      <c r="D2434">
        <v>202</v>
      </c>
      <c r="E2434" t="s">
        <v>4938</v>
      </c>
      <c r="F2434" t="s">
        <v>8</v>
      </c>
      <c r="G2434" t="e">
        <f>VLOOKUP(A2434,[1]Hoja1!$A$2:$A$21,1,FALSE)</f>
        <v>#N/A</v>
      </c>
      <c r="I2434" t="str">
        <f t="shared" si="111"/>
        <v>36-37</v>
      </c>
      <c r="J2434" t="str">
        <f t="shared" si="112"/>
        <v>036-037</v>
      </c>
      <c r="K2434" t="str">
        <f t="shared" si="113"/>
        <v>ancha</v>
      </c>
    </row>
    <row r="2435" spans="1:11" x14ac:dyDescent="0.25">
      <c r="A2435" t="s">
        <v>4939</v>
      </c>
      <c r="B2435" t="s">
        <v>109</v>
      </c>
      <c r="C2435" t="s">
        <v>115</v>
      </c>
      <c r="D2435">
        <v>347</v>
      </c>
      <c r="E2435" t="s">
        <v>4940</v>
      </c>
      <c r="F2435" t="s">
        <v>8</v>
      </c>
      <c r="G2435" t="e">
        <f>VLOOKUP(A2435,[1]Hoja1!$A$2:$A$21,1,FALSE)</f>
        <v>#N/A</v>
      </c>
      <c r="I2435" t="str">
        <f t="shared" ref="I2435:I2498" si="114">A2435</f>
        <v>36-38</v>
      </c>
      <c r="J2435" t="str">
        <f t="shared" ref="J2435:J2498" si="115">E2435</f>
        <v>036-1044-035-038</v>
      </c>
      <c r="K2435" t="str">
        <f t="shared" ref="K2435:K2498" si="116">F2435</f>
        <v>ancha</v>
      </c>
    </row>
    <row r="2436" spans="1:11" x14ac:dyDescent="0.25">
      <c r="A2436" t="s">
        <v>4941</v>
      </c>
      <c r="B2436" t="s">
        <v>109</v>
      </c>
      <c r="C2436" t="s">
        <v>118</v>
      </c>
      <c r="D2436">
        <v>501</v>
      </c>
      <c r="E2436" t="s">
        <v>4942</v>
      </c>
      <c r="F2436" t="s">
        <v>8</v>
      </c>
      <c r="G2436" t="e">
        <f>VLOOKUP(A2436,[1]Hoja1!$A$2:$A$21,1,FALSE)</f>
        <v>#N/A</v>
      </c>
      <c r="I2436" t="str">
        <f t="shared" si="114"/>
        <v>36-39</v>
      </c>
      <c r="J2436" t="str">
        <f t="shared" si="115"/>
        <v>036-1044-035-038-039</v>
      </c>
      <c r="K2436" t="str">
        <f t="shared" si="116"/>
        <v>ancha</v>
      </c>
    </row>
    <row r="2437" spans="1:11" x14ac:dyDescent="0.25">
      <c r="A2437" t="s">
        <v>4943</v>
      </c>
      <c r="B2437" t="s">
        <v>109</v>
      </c>
      <c r="C2437" t="s">
        <v>121</v>
      </c>
      <c r="D2437">
        <v>549</v>
      </c>
      <c r="E2437" t="s">
        <v>4944</v>
      </c>
      <c r="F2437" t="s">
        <v>8</v>
      </c>
      <c r="G2437" t="e">
        <f>VLOOKUP(A2437,[1]Hoja1!$A$2:$A$21,1,FALSE)</f>
        <v>#N/A</v>
      </c>
      <c r="I2437" t="str">
        <f t="shared" si="114"/>
        <v>36-4</v>
      </c>
      <c r="J2437" t="str">
        <f t="shared" si="115"/>
        <v>036-1027-008-001-005-004</v>
      </c>
      <c r="K2437" t="str">
        <f t="shared" si="116"/>
        <v>ancha</v>
      </c>
    </row>
    <row r="2438" spans="1:11" x14ac:dyDescent="0.25">
      <c r="A2438" t="s">
        <v>4945</v>
      </c>
      <c r="B2438" t="s">
        <v>109</v>
      </c>
      <c r="C2438" t="s">
        <v>124</v>
      </c>
      <c r="D2438">
        <v>630</v>
      </c>
      <c r="E2438" t="s">
        <v>4946</v>
      </c>
      <c r="F2438" t="s">
        <v>8</v>
      </c>
      <c r="G2438" t="e">
        <f>VLOOKUP(A2438,[1]Hoja1!$A$2:$A$21,1,FALSE)</f>
        <v>#N/A</v>
      </c>
      <c r="I2438" t="str">
        <f t="shared" si="114"/>
        <v>36-40</v>
      </c>
      <c r="J2438" t="str">
        <f t="shared" si="115"/>
        <v>036-1044-035-038-039-040</v>
      </c>
      <c r="K2438" t="str">
        <f t="shared" si="116"/>
        <v>ancha</v>
      </c>
    </row>
    <row r="2439" spans="1:11" x14ac:dyDescent="0.25">
      <c r="A2439" t="s">
        <v>4947</v>
      </c>
      <c r="B2439" t="s">
        <v>109</v>
      </c>
      <c r="C2439" t="s">
        <v>127</v>
      </c>
      <c r="D2439">
        <v>511</v>
      </c>
      <c r="E2439" t="s">
        <v>4948</v>
      </c>
      <c r="F2439" t="s">
        <v>8</v>
      </c>
      <c r="G2439" t="e">
        <f>VLOOKUP(A2439,[1]Hoja1!$A$2:$A$21,1,FALSE)</f>
        <v>#N/A</v>
      </c>
      <c r="I2439" t="str">
        <f t="shared" si="114"/>
        <v>36-41</v>
      </c>
      <c r="J2439" t="str">
        <f t="shared" si="115"/>
        <v>036-1044-035-038-041</v>
      </c>
      <c r="K2439" t="str">
        <f t="shared" si="116"/>
        <v>ancha</v>
      </c>
    </row>
    <row r="2440" spans="1:11" x14ac:dyDescent="0.25">
      <c r="A2440" t="s">
        <v>4949</v>
      </c>
      <c r="B2440" t="s">
        <v>109</v>
      </c>
      <c r="C2440" t="s">
        <v>130</v>
      </c>
      <c r="D2440">
        <v>446</v>
      </c>
      <c r="E2440" t="s">
        <v>4950</v>
      </c>
      <c r="F2440" t="s">
        <v>8</v>
      </c>
      <c r="G2440" t="e">
        <f>VLOOKUP(A2440,[1]Hoja1!$A$2:$A$21,1,FALSE)</f>
        <v>#N/A</v>
      </c>
      <c r="I2440" t="str">
        <f t="shared" si="114"/>
        <v>36-42</v>
      </c>
      <c r="J2440" t="str">
        <f t="shared" si="115"/>
        <v>036-1044-035-042</v>
      </c>
      <c r="K2440" t="str">
        <f t="shared" si="116"/>
        <v>ancha</v>
      </c>
    </row>
    <row r="2441" spans="1:11" x14ac:dyDescent="0.25">
      <c r="A2441" t="s">
        <v>4951</v>
      </c>
      <c r="B2441" t="s">
        <v>109</v>
      </c>
      <c r="C2441" t="s">
        <v>133</v>
      </c>
      <c r="D2441">
        <v>428.7</v>
      </c>
      <c r="E2441" t="s">
        <v>4952</v>
      </c>
      <c r="F2441" t="s">
        <v>8</v>
      </c>
      <c r="G2441" t="e">
        <f>VLOOKUP(A2441,[1]Hoja1!$A$2:$A$21,1,FALSE)</f>
        <v>#N/A</v>
      </c>
      <c r="I2441" t="str">
        <f t="shared" si="114"/>
        <v>36-43</v>
      </c>
      <c r="J2441" t="str">
        <f t="shared" si="115"/>
        <v>036-044-045-043</v>
      </c>
      <c r="K2441" t="str">
        <f t="shared" si="116"/>
        <v>ancha</v>
      </c>
    </row>
    <row r="2442" spans="1:11" x14ac:dyDescent="0.25">
      <c r="A2442" t="s">
        <v>4953</v>
      </c>
      <c r="B2442" t="s">
        <v>109</v>
      </c>
      <c r="C2442" t="s">
        <v>136</v>
      </c>
      <c r="D2442">
        <v>208</v>
      </c>
      <c r="E2442" t="s">
        <v>4954</v>
      </c>
      <c r="F2442" t="s">
        <v>8</v>
      </c>
      <c r="G2442" t="e">
        <f>VLOOKUP(A2442,[1]Hoja1!$A$2:$A$21,1,FALSE)</f>
        <v>#N/A</v>
      </c>
      <c r="I2442" t="str">
        <f t="shared" si="114"/>
        <v>36-44</v>
      </c>
      <c r="J2442" t="str">
        <f t="shared" si="115"/>
        <v>036-044</v>
      </c>
      <c r="K2442" t="str">
        <f t="shared" si="116"/>
        <v>ancha</v>
      </c>
    </row>
    <row r="2443" spans="1:11" x14ac:dyDescent="0.25">
      <c r="A2443" t="s">
        <v>4955</v>
      </c>
      <c r="B2443" t="s">
        <v>109</v>
      </c>
      <c r="C2443" t="s">
        <v>139</v>
      </c>
      <c r="D2443">
        <v>331</v>
      </c>
      <c r="E2443" t="s">
        <v>4956</v>
      </c>
      <c r="F2443" t="s">
        <v>8</v>
      </c>
      <c r="G2443" t="e">
        <f>VLOOKUP(A2443,[1]Hoja1!$A$2:$A$21,1,FALSE)</f>
        <v>#N/A</v>
      </c>
      <c r="I2443" t="str">
        <f t="shared" si="114"/>
        <v>36-45</v>
      </c>
      <c r="J2443" t="str">
        <f t="shared" si="115"/>
        <v>036-044-045</v>
      </c>
      <c r="K2443" t="str">
        <f t="shared" si="116"/>
        <v>ancha</v>
      </c>
    </row>
    <row r="2444" spans="1:11" x14ac:dyDescent="0.25">
      <c r="A2444" t="s">
        <v>4957</v>
      </c>
      <c r="B2444" t="s">
        <v>109</v>
      </c>
      <c r="C2444" t="s">
        <v>142</v>
      </c>
      <c r="D2444">
        <v>288</v>
      </c>
      <c r="E2444" t="s">
        <v>4958</v>
      </c>
      <c r="F2444" t="s">
        <v>8</v>
      </c>
      <c r="G2444" t="e">
        <f>VLOOKUP(A2444,[1]Hoja1!$A$2:$A$21,1,FALSE)</f>
        <v>#N/A</v>
      </c>
      <c r="I2444" t="str">
        <f t="shared" si="114"/>
        <v>36-46</v>
      </c>
      <c r="J2444" t="str">
        <f t="shared" si="115"/>
        <v>036-044-046</v>
      </c>
      <c r="K2444" t="str">
        <f t="shared" si="116"/>
        <v>ancha</v>
      </c>
    </row>
    <row r="2445" spans="1:11" x14ac:dyDescent="0.25">
      <c r="A2445" t="s">
        <v>4959</v>
      </c>
      <c r="B2445" t="s">
        <v>109</v>
      </c>
      <c r="C2445" t="s">
        <v>145</v>
      </c>
      <c r="D2445">
        <v>506</v>
      </c>
      <c r="E2445" t="s">
        <v>4960</v>
      </c>
      <c r="F2445" t="s">
        <v>8</v>
      </c>
      <c r="G2445" t="e">
        <f>VLOOKUP(A2445,[1]Hoja1!$A$2:$A$21,1,FALSE)</f>
        <v>#N/A</v>
      </c>
      <c r="I2445" t="str">
        <f t="shared" si="114"/>
        <v>36-47</v>
      </c>
      <c r="J2445" t="str">
        <f t="shared" si="115"/>
        <v>036-044-045-047</v>
      </c>
      <c r="K2445" t="str">
        <f t="shared" si="116"/>
        <v>ancha</v>
      </c>
    </row>
    <row r="2446" spans="1:11" x14ac:dyDescent="0.25">
      <c r="A2446" t="s">
        <v>4961</v>
      </c>
      <c r="B2446" t="s">
        <v>109</v>
      </c>
      <c r="C2446" t="s">
        <v>148</v>
      </c>
      <c r="D2446">
        <v>611</v>
      </c>
      <c r="E2446" t="s">
        <v>4962</v>
      </c>
      <c r="F2446" t="s">
        <v>8</v>
      </c>
      <c r="G2446" t="e">
        <f>VLOOKUP(A2446,[1]Hoja1!$A$2:$A$21,1,FALSE)</f>
        <v>#N/A</v>
      </c>
      <c r="I2446" t="str">
        <f t="shared" si="114"/>
        <v>36-48</v>
      </c>
      <c r="J2446" t="str">
        <f t="shared" si="115"/>
        <v>036-044-045-048</v>
      </c>
      <c r="K2446" t="str">
        <f t="shared" si="116"/>
        <v>ancha</v>
      </c>
    </row>
    <row r="2447" spans="1:11" x14ac:dyDescent="0.25">
      <c r="A2447" t="s">
        <v>4963</v>
      </c>
      <c r="B2447" t="s">
        <v>109</v>
      </c>
      <c r="C2447" t="s">
        <v>151</v>
      </c>
      <c r="D2447">
        <v>687</v>
      </c>
      <c r="E2447" t="s">
        <v>4964</v>
      </c>
      <c r="F2447" t="s">
        <v>8</v>
      </c>
      <c r="G2447" t="e">
        <f>VLOOKUP(A2447,[1]Hoja1!$A$2:$A$21,1,FALSE)</f>
        <v>#N/A</v>
      </c>
      <c r="I2447" t="str">
        <f t="shared" si="114"/>
        <v>36-49</v>
      </c>
      <c r="J2447" t="str">
        <f t="shared" si="115"/>
        <v>036-044-046-1037-1052-051-049</v>
      </c>
      <c r="K2447" t="str">
        <f t="shared" si="116"/>
        <v>ancha</v>
      </c>
    </row>
    <row r="2448" spans="1:11" x14ac:dyDescent="0.25">
      <c r="A2448" t="s">
        <v>4965</v>
      </c>
      <c r="B2448" t="s">
        <v>109</v>
      </c>
      <c r="C2448" t="s">
        <v>154</v>
      </c>
      <c r="D2448">
        <v>480</v>
      </c>
      <c r="E2448" t="s">
        <v>4966</v>
      </c>
      <c r="F2448" t="s">
        <v>8</v>
      </c>
      <c r="G2448" t="e">
        <f>VLOOKUP(A2448,[1]Hoja1!$A$2:$A$21,1,FALSE)</f>
        <v>#N/A</v>
      </c>
      <c r="I2448" t="str">
        <f t="shared" si="114"/>
        <v>36-5</v>
      </c>
      <c r="J2448" t="str">
        <f t="shared" si="115"/>
        <v>036-1027-008-001-005</v>
      </c>
      <c r="K2448" t="str">
        <f t="shared" si="116"/>
        <v>ancha</v>
      </c>
    </row>
    <row r="2449" spans="1:11" x14ac:dyDescent="0.25">
      <c r="A2449" t="s">
        <v>4967</v>
      </c>
      <c r="B2449" t="s">
        <v>109</v>
      </c>
      <c r="C2449" t="s">
        <v>157</v>
      </c>
      <c r="D2449">
        <v>539</v>
      </c>
      <c r="E2449" t="s">
        <v>4968</v>
      </c>
      <c r="F2449" t="s">
        <v>8</v>
      </c>
      <c r="G2449" t="e">
        <f>VLOOKUP(A2449,[1]Hoja1!$A$2:$A$21,1,FALSE)</f>
        <v>#N/A</v>
      </c>
      <c r="I2449" t="str">
        <f t="shared" si="114"/>
        <v>36-51</v>
      </c>
      <c r="J2449" t="str">
        <f t="shared" si="115"/>
        <v>036-044-046-1037-1052-051</v>
      </c>
      <c r="K2449" t="str">
        <f t="shared" si="116"/>
        <v>ancha</v>
      </c>
    </row>
    <row r="2450" spans="1:11" x14ac:dyDescent="0.25">
      <c r="A2450" t="s">
        <v>4969</v>
      </c>
      <c r="B2450" t="s">
        <v>109</v>
      </c>
      <c r="C2450" t="s">
        <v>160</v>
      </c>
      <c r="D2450">
        <v>522.79999999999995</v>
      </c>
      <c r="E2450" t="s">
        <v>4970</v>
      </c>
      <c r="F2450" t="s">
        <v>8</v>
      </c>
      <c r="G2450" t="e">
        <f>VLOOKUP(A2450,[1]Hoja1!$A$2:$A$21,1,FALSE)</f>
        <v>#N/A</v>
      </c>
      <c r="I2450" t="str">
        <f t="shared" si="114"/>
        <v>36-52</v>
      </c>
      <c r="J2450" t="str">
        <f t="shared" si="115"/>
        <v>036-044-046-1037-1052-052</v>
      </c>
      <c r="K2450" t="str">
        <f t="shared" si="116"/>
        <v>ancha</v>
      </c>
    </row>
    <row r="2451" spans="1:11" x14ac:dyDescent="0.25">
      <c r="A2451" t="s">
        <v>4971</v>
      </c>
      <c r="B2451" t="s">
        <v>109</v>
      </c>
      <c r="C2451" t="s">
        <v>163</v>
      </c>
      <c r="D2451">
        <v>1074</v>
      </c>
      <c r="E2451" t="s">
        <v>4972</v>
      </c>
      <c r="F2451" t="s">
        <v>8</v>
      </c>
      <c r="G2451" t="e">
        <f>VLOOKUP(A2451,[1]Hoja1!$A$2:$A$21,1,FALSE)</f>
        <v>#N/A</v>
      </c>
      <c r="I2451" t="str">
        <f t="shared" si="114"/>
        <v>36-56</v>
      </c>
      <c r="J2451" t="str">
        <f t="shared" si="115"/>
        <v>036-1027-008-001-003-002-022-1022-019-020-058-056</v>
      </c>
      <c r="K2451" t="str">
        <f t="shared" si="116"/>
        <v>ancha</v>
      </c>
    </row>
    <row r="2452" spans="1:11" x14ac:dyDescent="0.25">
      <c r="A2452" t="s">
        <v>4973</v>
      </c>
      <c r="B2452" t="s">
        <v>109</v>
      </c>
      <c r="C2452" t="s">
        <v>166</v>
      </c>
      <c r="D2452">
        <v>899.69999999999993</v>
      </c>
      <c r="E2452" t="s">
        <v>4974</v>
      </c>
      <c r="F2452" t="s">
        <v>8</v>
      </c>
      <c r="G2452" t="e">
        <f>VLOOKUP(A2452,[1]Hoja1!$A$2:$A$21,1,FALSE)</f>
        <v>#N/A</v>
      </c>
      <c r="I2452" t="str">
        <f t="shared" si="114"/>
        <v>36-57</v>
      </c>
      <c r="J2452" t="str">
        <f t="shared" si="115"/>
        <v>036-1027-008-001-003-002-022-021-057</v>
      </c>
      <c r="K2452" t="str">
        <f t="shared" si="116"/>
        <v>ancha</v>
      </c>
    </row>
    <row r="2453" spans="1:11" x14ac:dyDescent="0.25">
      <c r="A2453" t="s">
        <v>4975</v>
      </c>
      <c r="B2453" t="s">
        <v>109</v>
      </c>
      <c r="C2453" t="s">
        <v>169</v>
      </c>
      <c r="D2453">
        <v>924</v>
      </c>
      <c r="E2453" t="s">
        <v>4976</v>
      </c>
      <c r="F2453" t="s">
        <v>8</v>
      </c>
      <c r="G2453" t="e">
        <f>VLOOKUP(A2453,[1]Hoja1!$A$2:$A$21,1,FALSE)</f>
        <v>#N/A</v>
      </c>
      <c r="I2453" t="str">
        <f t="shared" si="114"/>
        <v>36-58</v>
      </c>
      <c r="J2453" t="str">
        <f t="shared" si="115"/>
        <v>036-1027-008-001-003-002-022-1022-019-020-058</v>
      </c>
      <c r="K2453" t="str">
        <f t="shared" si="116"/>
        <v>ancha</v>
      </c>
    </row>
    <row r="2454" spans="1:11" x14ac:dyDescent="0.25">
      <c r="A2454" t="s">
        <v>4977</v>
      </c>
      <c r="B2454" t="s">
        <v>109</v>
      </c>
      <c r="C2454" t="s">
        <v>172</v>
      </c>
      <c r="D2454">
        <v>995.2</v>
      </c>
      <c r="E2454" t="s">
        <v>4978</v>
      </c>
      <c r="F2454" t="s">
        <v>8</v>
      </c>
      <c r="G2454" t="e">
        <f>VLOOKUP(A2454,[1]Hoja1!$A$2:$A$21,1,FALSE)</f>
        <v>#N/A</v>
      </c>
      <c r="I2454" t="str">
        <f t="shared" si="114"/>
        <v>36-59</v>
      </c>
      <c r="J2454" t="str">
        <f t="shared" si="115"/>
        <v>036-1027-008-001-005-004-024-023-1020-1060-059</v>
      </c>
      <c r="K2454" t="str">
        <f t="shared" si="116"/>
        <v>ancha</v>
      </c>
    </row>
    <row r="2455" spans="1:11" x14ac:dyDescent="0.25">
      <c r="A2455" t="s">
        <v>4979</v>
      </c>
      <c r="B2455" t="s">
        <v>109</v>
      </c>
      <c r="C2455" t="s">
        <v>175</v>
      </c>
      <c r="D2455">
        <v>867.1</v>
      </c>
      <c r="E2455" t="s">
        <v>4980</v>
      </c>
      <c r="F2455" t="s">
        <v>8</v>
      </c>
      <c r="G2455" t="e">
        <f>VLOOKUP(A2455,[1]Hoja1!$A$2:$A$21,1,FALSE)</f>
        <v>#N/A</v>
      </c>
      <c r="I2455" t="str">
        <f t="shared" si="114"/>
        <v>36-60</v>
      </c>
      <c r="J2455" t="str">
        <f t="shared" si="115"/>
        <v>036-1027-008-001-007-026-025-1023-060</v>
      </c>
      <c r="K2455" t="str">
        <f t="shared" si="116"/>
        <v>ancha</v>
      </c>
    </row>
    <row r="2456" spans="1:11" x14ac:dyDescent="0.25">
      <c r="A2456" t="s">
        <v>4981</v>
      </c>
      <c r="B2456" t="s">
        <v>109</v>
      </c>
      <c r="C2456" t="s">
        <v>178</v>
      </c>
      <c r="D2456">
        <v>1257.7</v>
      </c>
      <c r="E2456" t="s">
        <v>4982</v>
      </c>
      <c r="F2456" t="s">
        <v>8</v>
      </c>
      <c r="G2456" t="e">
        <f>VLOOKUP(A2456,[1]Hoja1!$A$2:$A$21,1,FALSE)</f>
        <v>#N/A</v>
      </c>
      <c r="I2456" t="str">
        <f t="shared" si="114"/>
        <v>36-63</v>
      </c>
      <c r="J2456" t="str">
        <f t="shared" si="115"/>
        <v>036-1027-008-001-003-002-022-021-057-014-063</v>
      </c>
      <c r="K2456" t="str">
        <f t="shared" si="116"/>
        <v>ancha</v>
      </c>
    </row>
    <row r="2457" spans="1:11" x14ac:dyDescent="0.25">
      <c r="A2457" t="s">
        <v>4983</v>
      </c>
      <c r="B2457" t="s">
        <v>109</v>
      </c>
      <c r="C2457" t="s">
        <v>181</v>
      </c>
      <c r="D2457">
        <v>1442.7</v>
      </c>
      <c r="E2457" t="s">
        <v>4984</v>
      </c>
      <c r="F2457" t="s">
        <v>8</v>
      </c>
      <c r="G2457" t="e">
        <f>VLOOKUP(A2457,[1]Hoja1!$A$2:$A$21,1,FALSE)</f>
        <v>#N/A</v>
      </c>
      <c r="I2457" t="str">
        <f t="shared" si="114"/>
        <v>36-64</v>
      </c>
      <c r="J2457" t="str">
        <f t="shared" si="115"/>
        <v>036-1027-008-001-003-002-022-021-057-014-063-064</v>
      </c>
      <c r="K2457" t="str">
        <f t="shared" si="116"/>
        <v>ancha</v>
      </c>
    </row>
    <row r="2458" spans="1:11" x14ac:dyDescent="0.25">
      <c r="A2458" t="s">
        <v>4985</v>
      </c>
      <c r="B2458" t="s">
        <v>109</v>
      </c>
      <c r="C2458" t="s">
        <v>184</v>
      </c>
      <c r="D2458">
        <v>456</v>
      </c>
      <c r="E2458" t="s">
        <v>4986</v>
      </c>
      <c r="F2458" t="s">
        <v>8</v>
      </c>
      <c r="G2458" t="e">
        <f>VLOOKUP(A2458,[1]Hoja1!$A$2:$A$21,1,FALSE)</f>
        <v>#N/A</v>
      </c>
      <c r="I2458" t="str">
        <f t="shared" si="114"/>
        <v>36-7</v>
      </c>
      <c r="J2458" t="str">
        <f t="shared" si="115"/>
        <v>036-1027-008-001-007</v>
      </c>
      <c r="K2458" t="str">
        <f t="shared" si="116"/>
        <v>ancha</v>
      </c>
    </row>
    <row r="2459" spans="1:11" x14ac:dyDescent="0.25">
      <c r="A2459" t="s">
        <v>4987</v>
      </c>
      <c r="B2459" t="s">
        <v>109</v>
      </c>
      <c r="C2459" t="s">
        <v>187</v>
      </c>
      <c r="D2459">
        <v>248</v>
      </c>
      <c r="E2459" t="s">
        <v>4988</v>
      </c>
      <c r="F2459" t="s">
        <v>8</v>
      </c>
      <c r="G2459" t="e">
        <f>VLOOKUP(A2459,[1]Hoja1!$A$2:$A$21,1,FALSE)</f>
        <v>#N/A</v>
      </c>
      <c r="I2459" t="str">
        <f t="shared" si="114"/>
        <v>36-8</v>
      </c>
      <c r="J2459" t="str">
        <f t="shared" si="115"/>
        <v>036-1027-008</v>
      </c>
      <c r="K2459" t="str">
        <f t="shared" si="116"/>
        <v>ancha</v>
      </c>
    </row>
    <row r="2460" spans="1:11" x14ac:dyDescent="0.25">
      <c r="A2460" t="s">
        <v>4989</v>
      </c>
      <c r="B2460" t="s">
        <v>109</v>
      </c>
      <c r="C2460" t="s">
        <v>190</v>
      </c>
      <c r="D2460">
        <v>1603.7</v>
      </c>
      <c r="E2460" t="s">
        <v>4990</v>
      </c>
      <c r="F2460" t="s">
        <v>8</v>
      </c>
      <c r="G2460" t="e">
        <f>VLOOKUP(A2460,[1]Hoja1!$A$2:$A$21,1,FALSE)</f>
        <v>#N/A</v>
      </c>
      <c r="I2460" t="str">
        <f t="shared" si="114"/>
        <v>36-83</v>
      </c>
      <c r="J2460" t="str">
        <f t="shared" si="115"/>
        <v>036-1027-008-001-003-002-022-021-057-014-063-064-083</v>
      </c>
      <c r="K2460" t="str">
        <f t="shared" si="116"/>
        <v>ancha</v>
      </c>
    </row>
    <row r="2461" spans="1:11" x14ac:dyDescent="0.25">
      <c r="A2461" t="s">
        <v>4991</v>
      </c>
      <c r="B2461" t="s">
        <v>109</v>
      </c>
      <c r="C2461" t="s">
        <v>193</v>
      </c>
      <c r="D2461">
        <v>428</v>
      </c>
      <c r="E2461" t="s">
        <v>4992</v>
      </c>
      <c r="F2461" t="s">
        <v>8</v>
      </c>
      <c r="G2461" t="e">
        <f>VLOOKUP(A2461,[1]Hoja1!$A$2:$A$21,1,FALSE)</f>
        <v>#N/A</v>
      </c>
      <c r="I2461" t="str">
        <f t="shared" si="114"/>
        <v>36-9</v>
      </c>
      <c r="J2461" t="str">
        <f t="shared" si="115"/>
        <v>036-1044-035-034-009</v>
      </c>
      <c r="K2461" t="str">
        <f t="shared" si="116"/>
        <v>ancha</v>
      </c>
    </row>
    <row r="2462" spans="1:11" x14ac:dyDescent="0.25">
      <c r="A2462" t="s">
        <v>4993</v>
      </c>
      <c r="B2462" t="s">
        <v>109</v>
      </c>
      <c r="C2462" t="s">
        <v>196</v>
      </c>
      <c r="D2462">
        <v>1408</v>
      </c>
      <c r="E2462" t="s">
        <v>4994</v>
      </c>
      <c r="F2462" t="s">
        <v>8</v>
      </c>
      <c r="G2462" t="e">
        <f>VLOOKUP(A2462,[1]Hoja1!$A$2:$A$21,1,FALSE)</f>
        <v>#N/A</v>
      </c>
      <c r="I2462" t="str">
        <f t="shared" si="114"/>
        <v>36-91</v>
      </c>
      <c r="J2462" t="str">
        <f t="shared" si="115"/>
        <v>036-044-046-1037-1052-051-049-095-094-092-091</v>
      </c>
      <c r="K2462" t="str">
        <f t="shared" si="116"/>
        <v>ancha</v>
      </c>
    </row>
    <row r="2463" spans="1:11" x14ac:dyDescent="0.25">
      <c r="A2463" t="s">
        <v>4995</v>
      </c>
      <c r="B2463" t="s">
        <v>109</v>
      </c>
      <c r="C2463" t="s">
        <v>199</v>
      </c>
      <c r="D2463">
        <v>1239</v>
      </c>
      <c r="E2463" t="s">
        <v>4996</v>
      </c>
      <c r="F2463" t="s">
        <v>8</v>
      </c>
      <c r="G2463" t="e">
        <f>VLOOKUP(A2463,[1]Hoja1!$A$2:$A$21,1,FALSE)</f>
        <v>#N/A</v>
      </c>
      <c r="I2463" t="str">
        <f t="shared" si="114"/>
        <v>36-92</v>
      </c>
      <c r="J2463" t="str">
        <f t="shared" si="115"/>
        <v>036-044-046-1037-1052-051-049-095-094-092</v>
      </c>
      <c r="K2463" t="str">
        <f t="shared" si="116"/>
        <v>ancha</v>
      </c>
    </row>
    <row r="2464" spans="1:11" x14ac:dyDescent="0.25">
      <c r="A2464" t="s">
        <v>4997</v>
      </c>
      <c r="B2464" t="s">
        <v>109</v>
      </c>
      <c r="C2464" t="s">
        <v>202</v>
      </c>
      <c r="D2464">
        <v>981</v>
      </c>
      <c r="E2464" t="s">
        <v>4998</v>
      </c>
      <c r="F2464" t="s">
        <v>8</v>
      </c>
      <c r="G2464" t="e">
        <f>VLOOKUP(A2464,[1]Hoja1!$A$2:$A$21,1,FALSE)</f>
        <v>#N/A</v>
      </c>
      <c r="I2464" t="str">
        <f t="shared" si="114"/>
        <v>36-94</v>
      </c>
      <c r="J2464" t="str">
        <f t="shared" si="115"/>
        <v>036-044-046-1037-1052-051-049-095-094</v>
      </c>
      <c r="K2464" t="str">
        <f t="shared" si="116"/>
        <v>ancha</v>
      </c>
    </row>
    <row r="2465" spans="1:11" x14ac:dyDescent="0.25">
      <c r="A2465" t="s">
        <v>4999</v>
      </c>
      <c r="B2465" t="s">
        <v>109</v>
      </c>
      <c r="C2465" t="s">
        <v>205</v>
      </c>
      <c r="D2465">
        <v>882</v>
      </c>
      <c r="E2465" t="s">
        <v>5000</v>
      </c>
      <c r="F2465" t="s">
        <v>8</v>
      </c>
      <c r="G2465" t="e">
        <f>VLOOKUP(A2465,[1]Hoja1!$A$2:$A$21,1,FALSE)</f>
        <v>#N/A</v>
      </c>
      <c r="I2465" t="str">
        <f t="shared" si="114"/>
        <v>36-95</v>
      </c>
      <c r="J2465" t="str">
        <f t="shared" si="115"/>
        <v>036-044-046-1037-1052-051-049-095</v>
      </c>
      <c r="K2465" t="str">
        <f t="shared" si="116"/>
        <v>ancha</v>
      </c>
    </row>
    <row r="2466" spans="1:11" x14ac:dyDescent="0.25">
      <c r="A2466" t="s">
        <v>5001</v>
      </c>
      <c r="B2466" t="s">
        <v>109</v>
      </c>
      <c r="C2466" t="s">
        <v>208</v>
      </c>
      <c r="D2466">
        <v>1056</v>
      </c>
      <c r="E2466" t="s">
        <v>5002</v>
      </c>
      <c r="F2466" t="s">
        <v>8</v>
      </c>
      <c r="G2466" t="e">
        <f>VLOOKUP(A2466,[1]Hoja1!$A$2:$A$21,1,FALSE)</f>
        <v>#N/A</v>
      </c>
      <c r="I2466" t="str">
        <f t="shared" si="114"/>
        <v>36-96</v>
      </c>
      <c r="J2466" t="str">
        <f t="shared" si="115"/>
        <v>036-044-045-047-097-096</v>
      </c>
      <c r="K2466" t="str">
        <f t="shared" si="116"/>
        <v>ancha</v>
      </c>
    </row>
    <row r="2467" spans="1:11" x14ac:dyDescent="0.25">
      <c r="A2467" t="s">
        <v>5003</v>
      </c>
      <c r="B2467" t="s">
        <v>109</v>
      </c>
      <c r="C2467" t="s">
        <v>211</v>
      </c>
      <c r="D2467">
        <v>872</v>
      </c>
      <c r="E2467" t="s">
        <v>5004</v>
      </c>
      <c r="F2467" t="s">
        <v>8</v>
      </c>
      <c r="G2467" t="e">
        <f>VLOOKUP(A2467,[1]Hoja1!$A$2:$A$21,1,FALSE)</f>
        <v>#N/A</v>
      </c>
      <c r="I2467" t="str">
        <f t="shared" si="114"/>
        <v>36-97</v>
      </c>
      <c r="J2467" t="str">
        <f t="shared" si="115"/>
        <v>036-044-045-047-097</v>
      </c>
      <c r="K2467" t="str">
        <f t="shared" si="116"/>
        <v>ancha</v>
      </c>
    </row>
    <row r="2468" spans="1:11" x14ac:dyDescent="0.25">
      <c r="A2468" t="s">
        <v>5005</v>
      </c>
      <c r="B2468" t="s">
        <v>109</v>
      </c>
      <c r="C2468" t="s">
        <v>214</v>
      </c>
      <c r="D2468">
        <v>792</v>
      </c>
      <c r="E2468" t="s">
        <v>5006</v>
      </c>
      <c r="F2468" t="s">
        <v>8</v>
      </c>
      <c r="G2468" t="e">
        <f>VLOOKUP(A2468,[1]Hoja1!$A$2:$A$21,1,FALSE)</f>
        <v>#N/A</v>
      </c>
      <c r="I2468" t="str">
        <f t="shared" si="114"/>
        <v>36-98</v>
      </c>
      <c r="J2468" t="str">
        <f t="shared" si="115"/>
        <v>036-044-045-048-098</v>
      </c>
      <c r="K2468" t="str">
        <f t="shared" si="116"/>
        <v>ancha</v>
      </c>
    </row>
    <row r="2469" spans="1:11" x14ac:dyDescent="0.25">
      <c r="A2469" t="s">
        <v>5007</v>
      </c>
      <c r="B2469" t="s">
        <v>109</v>
      </c>
      <c r="C2469" t="s">
        <v>217</v>
      </c>
      <c r="D2469">
        <v>1232</v>
      </c>
      <c r="E2469" t="s">
        <v>5008</v>
      </c>
      <c r="F2469" t="s">
        <v>8</v>
      </c>
      <c r="G2469" t="e">
        <f>VLOOKUP(A2469,[1]Hoja1!$A$2:$A$21,1,FALSE)</f>
        <v>#N/A</v>
      </c>
      <c r="I2469" t="str">
        <f t="shared" si="114"/>
        <v>36-99</v>
      </c>
      <c r="J2469" t="str">
        <f t="shared" si="115"/>
        <v>036-044-045-048-098-099</v>
      </c>
      <c r="K2469" t="str">
        <f t="shared" si="116"/>
        <v>ancha</v>
      </c>
    </row>
    <row r="2470" spans="1:11" x14ac:dyDescent="0.25">
      <c r="A2470" t="s">
        <v>5009</v>
      </c>
      <c r="B2470" t="s">
        <v>112</v>
      </c>
      <c r="C2470" t="s">
        <v>7</v>
      </c>
      <c r="D2470">
        <v>553</v>
      </c>
      <c r="E2470" t="s">
        <v>5010</v>
      </c>
      <c r="F2470" t="s">
        <v>8</v>
      </c>
      <c r="G2470" t="e">
        <f>VLOOKUP(A2470,[1]Hoja1!$A$2:$A$21,1,FALSE)</f>
        <v>#N/A</v>
      </c>
      <c r="I2470" t="str">
        <f t="shared" si="114"/>
        <v>37-1</v>
      </c>
      <c r="J2470" t="str">
        <f t="shared" si="115"/>
        <v>037-036-1027-008-001</v>
      </c>
      <c r="K2470" t="str">
        <f t="shared" si="116"/>
        <v>ancha</v>
      </c>
    </row>
    <row r="2471" spans="1:11" x14ac:dyDescent="0.25">
      <c r="A2471" t="s">
        <v>5011</v>
      </c>
      <c r="B2471" t="s">
        <v>112</v>
      </c>
      <c r="C2471" t="s">
        <v>10</v>
      </c>
      <c r="D2471">
        <v>667</v>
      </c>
      <c r="E2471" t="s">
        <v>5012</v>
      </c>
      <c r="F2471" t="s">
        <v>8</v>
      </c>
      <c r="G2471" t="e">
        <f>VLOOKUP(A2471,[1]Hoja1!$A$2:$A$21,1,FALSE)</f>
        <v>#N/A</v>
      </c>
      <c r="I2471" t="str">
        <f t="shared" si="114"/>
        <v>37-10</v>
      </c>
      <c r="J2471" t="str">
        <f t="shared" si="115"/>
        <v>037-036-1027-008-001-010</v>
      </c>
      <c r="K2471" t="str">
        <f t="shared" si="116"/>
        <v>ancha</v>
      </c>
    </row>
    <row r="2472" spans="1:11" x14ac:dyDescent="0.25">
      <c r="A2472" t="s">
        <v>5013</v>
      </c>
      <c r="B2472" t="s">
        <v>112</v>
      </c>
      <c r="C2472" t="s">
        <v>13</v>
      </c>
      <c r="D2472">
        <v>1283</v>
      </c>
      <c r="E2472" t="s">
        <v>5014</v>
      </c>
      <c r="F2472" t="s">
        <v>8</v>
      </c>
      <c r="G2472" t="e">
        <f>VLOOKUP(A2472,[1]Hoja1!$A$2:$A$21,1,FALSE)</f>
        <v>#N/A</v>
      </c>
      <c r="I2472" t="str">
        <f t="shared" si="114"/>
        <v>37-100</v>
      </c>
      <c r="J2472" t="str">
        <f t="shared" si="115"/>
        <v>037-044-045-048-098-099-100</v>
      </c>
      <c r="K2472" t="str">
        <f t="shared" si="116"/>
        <v>ancha</v>
      </c>
    </row>
    <row r="2473" spans="1:11" x14ac:dyDescent="0.25">
      <c r="A2473" t="s">
        <v>5015</v>
      </c>
      <c r="B2473" t="s">
        <v>112</v>
      </c>
      <c r="C2473" t="s">
        <v>16</v>
      </c>
      <c r="D2473">
        <v>896.2</v>
      </c>
      <c r="E2473" t="s">
        <v>5016</v>
      </c>
      <c r="F2473" t="s">
        <v>8</v>
      </c>
      <c r="G2473" t="e">
        <f>VLOOKUP(A2473,[1]Hoja1!$A$2:$A$21,1,FALSE)</f>
        <v>#N/A</v>
      </c>
      <c r="I2473" t="str">
        <f t="shared" si="114"/>
        <v>37-1020</v>
      </c>
      <c r="J2473" t="str">
        <f t="shared" si="115"/>
        <v>037-044-046-1037-1052-051-049-1023-023-1020</v>
      </c>
      <c r="K2473" t="str">
        <f t="shared" si="116"/>
        <v>ancha</v>
      </c>
    </row>
    <row r="2474" spans="1:11" x14ac:dyDescent="0.25">
      <c r="A2474" t="s">
        <v>5017</v>
      </c>
      <c r="B2474" t="s">
        <v>112</v>
      </c>
      <c r="C2474" t="s">
        <v>19</v>
      </c>
      <c r="D2474">
        <v>843.8</v>
      </c>
      <c r="E2474" t="s">
        <v>5018</v>
      </c>
      <c r="F2474" t="s">
        <v>8</v>
      </c>
      <c r="G2474" t="e">
        <f>VLOOKUP(A2474,[1]Hoja1!$A$2:$A$21,1,FALSE)</f>
        <v>#N/A</v>
      </c>
      <c r="I2474" t="str">
        <f t="shared" si="114"/>
        <v>37-1022</v>
      </c>
      <c r="J2474" t="str">
        <f t="shared" si="115"/>
        <v>037-036-1027-008-001-003-002-022-1022</v>
      </c>
      <c r="K2474" t="str">
        <f t="shared" si="116"/>
        <v>ancha</v>
      </c>
    </row>
    <row r="2475" spans="1:11" x14ac:dyDescent="0.25">
      <c r="A2475" t="s">
        <v>5019</v>
      </c>
      <c r="B2475" t="s">
        <v>112</v>
      </c>
      <c r="C2475" t="s">
        <v>22</v>
      </c>
      <c r="D2475">
        <v>713</v>
      </c>
      <c r="E2475" t="s">
        <v>5020</v>
      </c>
      <c r="F2475" t="s">
        <v>8</v>
      </c>
      <c r="G2475" t="e">
        <f>VLOOKUP(A2475,[1]Hoja1!$A$2:$A$21,1,FALSE)</f>
        <v>#N/A</v>
      </c>
      <c r="I2475" t="str">
        <f t="shared" si="114"/>
        <v>37-1023</v>
      </c>
      <c r="J2475" t="str">
        <f t="shared" si="115"/>
        <v>037-044-046-1037-1052-051-049-1023</v>
      </c>
      <c r="K2475" t="str">
        <f t="shared" si="116"/>
        <v>ancha</v>
      </c>
    </row>
    <row r="2476" spans="1:11" x14ac:dyDescent="0.25">
      <c r="A2476" t="s">
        <v>5021</v>
      </c>
      <c r="B2476" t="s">
        <v>112</v>
      </c>
      <c r="C2476" t="s">
        <v>25</v>
      </c>
      <c r="D2476">
        <v>328</v>
      </c>
      <c r="E2476" t="s">
        <v>5022</v>
      </c>
      <c r="F2476" t="s">
        <v>8</v>
      </c>
      <c r="G2476" t="e">
        <f>VLOOKUP(A2476,[1]Hoja1!$A$2:$A$21,1,FALSE)</f>
        <v>#N/A</v>
      </c>
      <c r="I2476" t="str">
        <f t="shared" si="114"/>
        <v>37-1027</v>
      </c>
      <c r="J2476" t="str">
        <f t="shared" si="115"/>
        <v>037-036-1027</v>
      </c>
      <c r="K2476" t="str">
        <f t="shared" si="116"/>
        <v>ancha</v>
      </c>
    </row>
    <row r="2477" spans="1:11" x14ac:dyDescent="0.25">
      <c r="A2477" t="s">
        <v>5023</v>
      </c>
      <c r="B2477" t="s">
        <v>112</v>
      </c>
      <c r="C2477" t="s">
        <v>28</v>
      </c>
      <c r="D2477">
        <v>238</v>
      </c>
      <c r="E2477" t="s">
        <v>5024</v>
      </c>
      <c r="F2477" t="s">
        <v>8</v>
      </c>
      <c r="G2477" t="e">
        <f>VLOOKUP(A2477,[1]Hoja1!$A$2:$A$21,1,FALSE)</f>
        <v>#N/A</v>
      </c>
      <c r="I2477" t="str">
        <f t="shared" si="114"/>
        <v>37-1037</v>
      </c>
      <c r="J2477" t="str">
        <f t="shared" si="115"/>
        <v>037-044-046-1037</v>
      </c>
      <c r="K2477" t="str">
        <f t="shared" si="116"/>
        <v>ancha</v>
      </c>
    </row>
    <row r="2478" spans="1:11" x14ac:dyDescent="0.25">
      <c r="A2478" t="s">
        <v>5025</v>
      </c>
      <c r="B2478" t="s">
        <v>112</v>
      </c>
      <c r="C2478" t="s">
        <v>31</v>
      </c>
      <c r="D2478">
        <v>164</v>
      </c>
      <c r="E2478" t="s">
        <v>5026</v>
      </c>
      <c r="F2478" t="s">
        <v>8</v>
      </c>
      <c r="G2478" t="e">
        <f>VLOOKUP(A2478,[1]Hoja1!$A$2:$A$21,1,FALSE)</f>
        <v>#N/A</v>
      </c>
      <c r="I2478" t="str">
        <f t="shared" si="114"/>
        <v>37-1044</v>
      </c>
      <c r="J2478" t="str">
        <f t="shared" si="115"/>
        <v>037-044-1044</v>
      </c>
      <c r="K2478" t="str">
        <f t="shared" si="116"/>
        <v>ancha</v>
      </c>
    </row>
    <row r="2479" spans="1:11" x14ac:dyDescent="0.25">
      <c r="A2479" t="s">
        <v>5027</v>
      </c>
      <c r="B2479" t="s">
        <v>112</v>
      </c>
      <c r="C2479" t="s">
        <v>34</v>
      </c>
      <c r="D2479">
        <v>204</v>
      </c>
      <c r="E2479" t="s">
        <v>5028</v>
      </c>
      <c r="F2479" t="s">
        <v>8</v>
      </c>
      <c r="G2479" t="e">
        <f>VLOOKUP(A2479,[1]Hoja1!$A$2:$A$21,1,FALSE)</f>
        <v>#N/A</v>
      </c>
      <c r="I2479" t="str">
        <f t="shared" si="114"/>
        <v>37-1046</v>
      </c>
      <c r="J2479" t="str">
        <f t="shared" si="115"/>
        <v>037-044-046-1046</v>
      </c>
      <c r="K2479" t="str">
        <f t="shared" si="116"/>
        <v>ancha</v>
      </c>
    </row>
    <row r="2480" spans="1:11" x14ac:dyDescent="0.25">
      <c r="A2480" t="s">
        <v>5029</v>
      </c>
      <c r="B2480" t="s">
        <v>112</v>
      </c>
      <c r="C2480" t="s">
        <v>37</v>
      </c>
      <c r="D2480">
        <v>294</v>
      </c>
      <c r="E2480" t="s">
        <v>5030</v>
      </c>
      <c r="F2480" t="s">
        <v>8</v>
      </c>
      <c r="G2480" t="e">
        <f>VLOOKUP(A2480,[1]Hoja1!$A$2:$A$21,1,FALSE)</f>
        <v>#N/A</v>
      </c>
      <c r="I2480" t="str">
        <f t="shared" si="114"/>
        <v>37-1052</v>
      </c>
      <c r="J2480" t="str">
        <f t="shared" si="115"/>
        <v>037-044-046-1037-1052</v>
      </c>
      <c r="K2480" t="str">
        <f t="shared" si="116"/>
        <v>ancha</v>
      </c>
    </row>
    <row r="2481" spans="1:11" x14ac:dyDescent="0.25">
      <c r="A2481" t="s">
        <v>5031</v>
      </c>
      <c r="B2481" t="s">
        <v>112</v>
      </c>
      <c r="C2481" t="s">
        <v>40</v>
      </c>
      <c r="D2481">
        <v>838</v>
      </c>
      <c r="E2481" t="s">
        <v>5032</v>
      </c>
      <c r="F2481" t="s">
        <v>8</v>
      </c>
      <c r="G2481" t="e">
        <f>VLOOKUP(A2481,[1]Hoja1!$A$2:$A$21,1,FALSE)</f>
        <v>#N/A</v>
      </c>
      <c r="I2481" t="str">
        <f t="shared" si="114"/>
        <v>37-1059</v>
      </c>
      <c r="J2481" t="str">
        <f t="shared" si="115"/>
        <v>037-044-046-1037-1052-051-049-095-1059</v>
      </c>
      <c r="K2481" t="str">
        <f t="shared" si="116"/>
        <v>ancha</v>
      </c>
    </row>
    <row r="2482" spans="1:11" x14ac:dyDescent="0.25">
      <c r="A2482" t="s">
        <v>5033</v>
      </c>
      <c r="B2482" t="s">
        <v>112</v>
      </c>
      <c r="C2482" t="s">
        <v>43</v>
      </c>
      <c r="D2482">
        <v>943.2</v>
      </c>
      <c r="E2482" t="s">
        <v>5034</v>
      </c>
      <c r="F2482" t="s">
        <v>8</v>
      </c>
      <c r="G2482" t="e">
        <f>VLOOKUP(A2482,[1]Hoja1!$A$2:$A$21,1,FALSE)</f>
        <v>#N/A</v>
      </c>
      <c r="I2482" t="str">
        <f t="shared" si="114"/>
        <v>37-1060</v>
      </c>
      <c r="J2482" t="str">
        <f t="shared" si="115"/>
        <v>037-044-046-1037-1052-051-049-1023-023-1020-1060</v>
      </c>
      <c r="K2482" t="str">
        <f t="shared" si="116"/>
        <v>ancha</v>
      </c>
    </row>
    <row r="2483" spans="1:11" x14ac:dyDescent="0.25">
      <c r="A2483" t="s">
        <v>5035</v>
      </c>
      <c r="B2483" t="s">
        <v>112</v>
      </c>
      <c r="C2483" t="s">
        <v>46</v>
      </c>
      <c r="D2483">
        <v>1301.7</v>
      </c>
      <c r="E2483" t="s">
        <v>5036</v>
      </c>
      <c r="F2483" t="s">
        <v>8</v>
      </c>
      <c r="G2483" t="e">
        <f>VLOOKUP(A2483,[1]Hoja1!$A$2:$A$21,1,FALSE)</f>
        <v>#N/A</v>
      </c>
      <c r="I2483" t="str">
        <f t="shared" si="114"/>
        <v>37-14</v>
      </c>
      <c r="J2483" t="str">
        <f t="shared" si="115"/>
        <v>037-036-1027-008-001-003-002-022-021-057-014</v>
      </c>
      <c r="K2483" t="str">
        <f t="shared" si="116"/>
        <v>ancha</v>
      </c>
    </row>
    <row r="2484" spans="1:11" x14ac:dyDescent="0.25">
      <c r="A2484" t="s">
        <v>5037</v>
      </c>
      <c r="B2484" t="s">
        <v>112</v>
      </c>
      <c r="C2484" t="s">
        <v>49</v>
      </c>
      <c r="D2484">
        <v>1045.7</v>
      </c>
      <c r="E2484" t="s">
        <v>5038</v>
      </c>
      <c r="F2484" t="s">
        <v>8</v>
      </c>
      <c r="G2484" t="e">
        <f>VLOOKUP(A2484,[1]Hoja1!$A$2:$A$21,1,FALSE)</f>
        <v>#N/A</v>
      </c>
      <c r="I2484" t="str">
        <f t="shared" si="114"/>
        <v>37-17</v>
      </c>
      <c r="J2484" t="str">
        <f t="shared" si="115"/>
        <v>037-036-1027-008-001-003-002-022-021-017</v>
      </c>
      <c r="K2484" t="str">
        <f t="shared" si="116"/>
        <v>ancha</v>
      </c>
    </row>
    <row r="2485" spans="1:11" x14ac:dyDescent="0.25">
      <c r="A2485" t="s">
        <v>5039</v>
      </c>
      <c r="B2485" t="s">
        <v>112</v>
      </c>
      <c r="C2485" t="s">
        <v>52</v>
      </c>
      <c r="D2485">
        <v>925.8</v>
      </c>
      <c r="E2485" t="s">
        <v>5040</v>
      </c>
      <c r="F2485" t="s">
        <v>8</v>
      </c>
      <c r="G2485" t="e">
        <f>VLOOKUP(A2485,[1]Hoja1!$A$2:$A$21,1,FALSE)</f>
        <v>#N/A</v>
      </c>
      <c r="I2485" t="str">
        <f t="shared" si="114"/>
        <v>37-19</v>
      </c>
      <c r="J2485" t="str">
        <f t="shared" si="115"/>
        <v>037-036-1027-008-001-003-002-022-1022-019</v>
      </c>
      <c r="K2485" t="str">
        <f t="shared" si="116"/>
        <v>ancha</v>
      </c>
    </row>
    <row r="2486" spans="1:11" x14ac:dyDescent="0.25">
      <c r="A2486" t="s">
        <v>5041</v>
      </c>
      <c r="B2486" t="s">
        <v>112</v>
      </c>
      <c r="C2486" t="s">
        <v>55</v>
      </c>
      <c r="D2486">
        <v>727.8</v>
      </c>
      <c r="E2486" t="s">
        <v>5042</v>
      </c>
      <c r="F2486" t="s">
        <v>8</v>
      </c>
      <c r="G2486" t="e">
        <f>VLOOKUP(A2486,[1]Hoja1!$A$2:$A$21,1,FALSE)</f>
        <v>#N/A</v>
      </c>
      <c r="I2486" t="str">
        <f t="shared" si="114"/>
        <v>37-2</v>
      </c>
      <c r="J2486" t="str">
        <f t="shared" si="115"/>
        <v>037-036-1027-008-001-003-002</v>
      </c>
      <c r="K2486" t="str">
        <f t="shared" si="116"/>
        <v>ancha</v>
      </c>
    </row>
    <row r="2487" spans="1:11" x14ac:dyDescent="0.25">
      <c r="A2487" t="s">
        <v>5043</v>
      </c>
      <c r="B2487" t="s">
        <v>112</v>
      </c>
      <c r="C2487" t="s">
        <v>58</v>
      </c>
      <c r="D2487">
        <v>1060.2</v>
      </c>
      <c r="E2487" t="s">
        <v>5044</v>
      </c>
      <c r="F2487" t="s">
        <v>8</v>
      </c>
      <c r="G2487" t="e">
        <f>VLOOKUP(A2487,[1]Hoja1!$A$2:$A$21,1,FALSE)</f>
        <v>#N/A</v>
      </c>
      <c r="I2487" t="str">
        <f t="shared" si="114"/>
        <v>37-20</v>
      </c>
      <c r="J2487" t="str">
        <f t="shared" si="115"/>
        <v>037-044-046-1037-1052-051-049-095-059-058-020</v>
      </c>
      <c r="K2487" t="str">
        <f t="shared" si="116"/>
        <v>ancha</v>
      </c>
    </row>
    <row r="2488" spans="1:11" x14ac:dyDescent="0.25">
      <c r="A2488" t="s">
        <v>5045</v>
      </c>
      <c r="B2488" t="s">
        <v>112</v>
      </c>
      <c r="C2488" t="s">
        <v>61</v>
      </c>
      <c r="D2488">
        <v>873.69999999999993</v>
      </c>
      <c r="E2488" t="s">
        <v>5046</v>
      </c>
      <c r="F2488" t="s">
        <v>8</v>
      </c>
      <c r="G2488" t="e">
        <f>VLOOKUP(A2488,[1]Hoja1!$A$2:$A$21,1,FALSE)</f>
        <v>#N/A</v>
      </c>
      <c r="I2488" t="str">
        <f t="shared" si="114"/>
        <v>37-21</v>
      </c>
      <c r="J2488" t="str">
        <f t="shared" si="115"/>
        <v>037-036-1027-008-001-003-002-022-021</v>
      </c>
      <c r="K2488" t="str">
        <f t="shared" si="116"/>
        <v>ancha</v>
      </c>
    </row>
    <row r="2489" spans="1:11" x14ac:dyDescent="0.25">
      <c r="A2489" t="s">
        <v>5047</v>
      </c>
      <c r="B2489" t="s">
        <v>112</v>
      </c>
      <c r="C2489" t="s">
        <v>64</v>
      </c>
      <c r="D2489">
        <v>803.8</v>
      </c>
      <c r="E2489" t="s">
        <v>5048</v>
      </c>
      <c r="F2489" t="s">
        <v>8</v>
      </c>
      <c r="G2489" t="e">
        <f>VLOOKUP(A2489,[1]Hoja1!$A$2:$A$21,1,FALSE)</f>
        <v>#N/A</v>
      </c>
      <c r="I2489" t="str">
        <f t="shared" si="114"/>
        <v>37-22</v>
      </c>
      <c r="J2489" t="str">
        <f t="shared" si="115"/>
        <v>037-036-1027-008-001-003-002-022</v>
      </c>
      <c r="K2489" t="str">
        <f t="shared" si="116"/>
        <v>ancha</v>
      </c>
    </row>
    <row r="2490" spans="1:11" x14ac:dyDescent="0.25">
      <c r="A2490" t="s">
        <v>5049</v>
      </c>
      <c r="B2490" t="s">
        <v>112</v>
      </c>
      <c r="C2490" t="s">
        <v>67</v>
      </c>
      <c r="D2490">
        <v>803</v>
      </c>
      <c r="E2490" t="s">
        <v>5050</v>
      </c>
      <c r="F2490" t="s">
        <v>8</v>
      </c>
      <c r="G2490" t="e">
        <f>VLOOKUP(A2490,[1]Hoja1!$A$2:$A$21,1,FALSE)</f>
        <v>#N/A</v>
      </c>
      <c r="I2490" t="str">
        <f t="shared" si="114"/>
        <v>37-23</v>
      </c>
      <c r="J2490" t="str">
        <f t="shared" si="115"/>
        <v>037-044-046-1037-1052-051-049-1023-023</v>
      </c>
      <c r="K2490" t="str">
        <f t="shared" si="116"/>
        <v>ancha</v>
      </c>
    </row>
    <row r="2491" spans="1:11" x14ac:dyDescent="0.25">
      <c r="A2491" t="s">
        <v>5051</v>
      </c>
      <c r="B2491" t="s">
        <v>112</v>
      </c>
      <c r="C2491" t="s">
        <v>70</v>
      </c>
      <c r="D2491">
        <v>801</v>
      </c>
      <c r="E2491" t="s">
        <v>5052</v>
      </c>
      <c r="F2491" t="s">
        <v>8</v>
      </c>
      <c r="G2491" t="e">
        <f>VLOOKUP(A2491,[1]Hoja1!$A$2:$A$21,1,FALSE)</f>
        <v>#N/A</v>
      </c>
      <c r="I2491" t="str">
        <f t="shared" si="114"/>
        <v>37-24</v>
      </c>
      <c r="J2491" t="str">
        <f t="shared" si="115"/>
        <v>037-036-1027-008-001-005-004-024</v>
      </c>
      <c r="K2491" t="str">
        <f t="shared" si="116"/>
        <v>ancha</v>
      </c>
    </row>
    <row r="2492" spans="1:11" x14ac:dyDescent="0.25">
      <c r="A2492" t="s">
        <v>5053</v>
      </c>
      <c r="B2492" t="s">
        <v>112</v>
      </c>
      <c r="C2492" t="s">
        <v>73</v>
      </c>
      <c r="D2492">
        <v>830.6</v>
      </c>
      <c r="E2492" t="s">
        <v>5054</v>
      </c>
      <c r="F2492" t="s">
        <v>8</v>
      </c>
      <c r="G2492" t="e">
        <f>VLOOKUP(A2492,[1]Hoja1!$A$2:$A$21,1,FALSE)</f>
        <v>#N/A</v>
      </c>
      <c r="I2492" t="str">
        <f t="shared" si="114"/>
        <v>37-25</v>
      </c>
      <c r="J2492" t="str">
        <f t="shared" si="115"/>
        <v>037-036-1027-008-001-007-026-025</v>
      </c>
      <c r="K2492" t="str">
        <f t="shared" si="116"/>
        <v>ancha</v>
      </c>
    </row>
    <row r="2493" spans="1:11" x14ac:dyDescent="0.25">
      <c r="A2493" t="s">
        <v>5055</v>
      </c>
      <c r="B2493" t="s">
        <v>112</v>
      </c>
      <c r="C2493" t="s">
        <v>76</v>
      </c>
      <c r="D2493">
        <v>775</v>
      </c>
      <c r="E2493" t="s">
        <v>5056</v>
      </c>
      <c r="F2493" t="s">
        <v>8</v>
      </c>
      <c r="G2493" t="e">
        <f>VLOOKUP(A2493,[1]Hoja1!$A$2:$A$21,1,FALSE)</f>
        <v>#N/A</v>
      </c>
      <c r="I2493" t="str">
        <f t="shared" si="114"/>
        <v>37-26</v>
      </c>
      <c r="J2493" t="str">
        <f t="shared" si="115"/>
        <v>037-036-1027-008-001-007-026</v>
      </c>
      <c r="K2493" t="str">
        <f t="shared" si="116"/>
        <v>ancha</v>
      </c>
    </row>
    <row r="2494" spans="1:11" x14ac:dyDescent="0.25">
      <c r="A2494" t="s">
        <v>5057</v>
      </c>
      <c r="B2494" t="s">
        <v>112</v>
      </c>
      <c r="C2494" t="s">
        <v>79</v>
      </c>
      <c r="D2494">
        <v>620.6</v>
      </c>
      <c r="E2494" t="s">
        <v>5058</v>
      </c>
      <c r="F2494" t="s">
        <v>8</v>
      </c>
      <c r="G2494" t="e">
        <f>VLOOKUP(A2494,[1]Hoja1!$A$2:$A$21,1,FALSE)</f>
        <v>#N/A</v>
      </c>
      <c r="I2494" t="str">
        <f t="shared" si="114"/>
        <v>37-27</v>
      </c>
      <c r="J2494" t="str">
        <f t="shared" si="115"/>
        <v>037-044-046-1037-1052-031-030-032-027</v>
      </c>
      <c r="K2494" t="str">
        <f t="shared" si="116"/>
        <v>ancha</v>
      </c>
    </row>
    <row r="2495" spans="1:11" x14ac:dyDescent="0.25">
      <c r="A2495" t="s">
        <v>5059</v>
      </c>
      <c r="B2495" t="s">
        <v>112</v>
      </c>
      <c r="C2495" t="s">
        <v>82</v>
      </c>
      <c r="D2495">
        <v>761.6</v>
      </c>
      <c r="E2495" t="s">
        <v>5060</v>
      </c>
      <c r="F2495" t="s">
        <v>8</v>
      </c>
      <c r="G2495" t="e">
        <f>VLOOKUP(A2495,[1]Hoja1!$A$2:$A$21,1,FALSE)</f>
        <v>#N/A</v>
      </c>
      <c r="I2495" t="str">
        <f t="shared" si="114"/>
        <v>37-28</v>
      </c>
      <c r="J2495" t="str">
        <f t="shared" si="115"/>
        <v>037-044-046-1037-1052-031-030-032-027-028</v>
      </c>
      <c r="K2495" t="str">
        <f t="shared" si="116"/>
        <v>ancha</v>
      </c>
    </row>
    <row r="2496" spans="1:11" x14ac:dyDescent="0.25">
      <c r="A2496" t="s">
        <v>5061</v>
      </c>
      <c r="B2496" t="s">
        <v>112</v>
      </c>
      <c r="C2496" t="s">
        <v>85</v>
      </c>
      <c r="D2496">
        <v>684</v>
      </c>
      <c r="E2496" t="s">
        <v>5062</v>
      </c>
      <c r="F2496" t="s">
        <v>8</v>
      </c>
      <c r="G2496" t="e">
        <f>VLOOKUP(A2496,[1]Hoja1!$A$2:$A$21,1,FALSE)</f>
        <v>#N/A</v>
      </c>
      <c r="I2496" t="str">
        <f t="shared" si="114"/>
        <v>37-29</v>
      </c>
      <c r="J2496" t="str">
        <f t="shared" si="115"/>
        <v>037-044-046-1037-1052-051-049-029</v>
      </c>
      <c r="K2496" t="str">
        <f t="shared" si="116"/>
        <v>ancha</v>
      </c>
    </row>
    <row r="2497" spans="1:11" x14ac:dyDescent="0.25">
      <c r="A2497" t="s">
        <v>5063</v>
      </c>
      <c r="B2497" t="s">
        <v>112</v>
      </c>
      <c r="C2497" t="s">
        <v>88</v>
      </c>
      <c r="D2497">
        <v>647.79999999999995</v>
      </c>
      <c r="E2497" t="s">
        <v>5064</v>
      </c>
      <c r="F2497" t="s">
        <v>8</v>
      </c>
      <c r="G2497" t="e">
        <f>VLOOKUP(A2497,[1]Hoja1!$A$2:$A$21,1,FALSE)</f>
        <v>#N/A</v>
      </c>
      <c r="I2497" t="str">
        <f t="shared" si="114"/>
        <v>37-3</v>
      </c>
      <c r="J2497" t="str">
        <f t="shared" si="115"/>
        <v>037-036-1027-008-001-003</v>
      </c>
      <c r="K2497" t="str">
        <f t="shared" si="116"/>
        <v>ancha</v>
      </c>
    </row>
    <row r="2498" spans="1:11" x14ac:dyDescent="0.25">
      <c r="A2498" t="s">
        <v>5065</v>
      </c>
      <c r="B2498" t="s">
        <v>112</v>
      </c>
      <c r="C2498" t="s">
        <v>91</v>
      </c>
      <c r="D2498">
        <v>458.6</v>
      </c>
      <c r="E2498" t="s">
        <v>5066</v>
      </c>
      <c r="F2498" t="s">
        <v>8</v>
      </c>
      <c r="G2498" t="e">
        <f>VLOOKUP(A2498,[1]Hoja1!$A$2:$A$21,1,FALSE)</f>
        <v>#N/A</v>
      </c>
      <c r="I2498" t="str">
        <f t="shared" si="114"/>
        <v>37-30</v>
      </c>
      <c r="J2498" t="str">
        <f t="shared" si="115"/>
        <v>037-044-046-1037-1052-031-030</v>
      </c>
      <c r="K2498" t="str">
        <f t="shared" si="116"/>
        <v>ancha</v>
      </c>
    </row>
    <row r="2499" spans="1:11" x14ac:dyDescent="0.25">
      <c r="A2499" t="s">
        <v>5067</v>
      </c>
      <c r="B2499" t="s">
        <v>112</v>
      </c>
      <c r="C2499" t="s">
        <v>94</v>
      </c>
      <c r="D2499">
        <v>376.6</v>
      </c>
      <c r="E2499" t="s">
        <v>5068</v>
      </c>
      <c r="F2499" t="s">
        <v>8</v>
      </c>
      <c r="G2499" t="e">
        <f>VLOOKUP(A2499,[1]Hoja1!$A$2:$A$21,1,FALSE)</f>
        <v>#N/A</v>
      </c>
      <c r="I2499" t="str">
        <f t="shared" ref="I2499:I2562" si="117">A2499</f>
        <v>37-31</v>
      </c>
      <c r="J2499" t="str">
        <f t="shared" ref="J2499:J2562" si="118">E2499</f>
        <v>037-044-046-1037-1052-031</v>
      </c>
      <c r="K2499" t="str">
        <f t="shared" ref="K2499:K2562" si="119">F2499</f>
        <v>ancha</v>
      </c>
    </row>
    <row r="2500" spans="1:11" x14ac:dyDescent="0.25">
      <c r="A2500" t="s">
        <v>5069</v>
      </c>
      <c r="B2500" t="s">
        <v>112</v>
      </c>
      <c r="C2500" t="s">
        <v>97</v>
      </c>
      <c r="D2500">
        <v>560.6</v>
      </c>
      <c r="E2500" t="s">
        <v>5070</v>
      </c>
      <c r="F2500" t="s">
        <v>8</v>
      </c>
      <c r="G2500" t="e">
        <f>VLOOKUP(A2500,[1]Hoja1!$A$2:$A$21,1,FALSE)</f>
        <v>#N/A</v>
      </c>
      <c r="I2500" t="str">
        <f t="shared" si="117"/>
        <v>37-32</v>
      </c>
      <c r="J2500" t="str">
        <f t="shared" si="118"/>
        <v>037-044-046-1037-1052-031-030-032</v>
      </c>
      <c r="K2500" t="str">
        <f t="shared" si="119"/>
        <v>ancha</v>
      </c>
    </row>
    <row r="2501" spans="1:11" x14ac:dyDescent="0.25">
      <c r="A2501" t="s">
        <v>5071</v>
      </c>
      <c r="B2501" t="s">
        <v>112</v>
      </c>
      <c r="C2501" t="s">
        <v>100</v>
      </c>
      <c r="D2501">
        <v>424</v>
      </c>
      <c r="E2501" t="s">
        <v>5072</v>
      </c>
      <c r="F2501" t="s">
        <v>8</v>
      </c>
      <c r="G2501" t="e">
        <f>VLOOKUP(A2501,[1]Hoja1!$A$2:$A$21,1,FALSE)</f>
        <v>#N/A</v>
      </c>
      <c r="I2501" t="str">
        <f t="shared" si="117"/>
        <v>37-33</v>
      </c>
      <c r="J2501" t="str">
        <f t="shared" si="118"/>
        <v>037-044-1044-035-033</v>
      </c>
      <c r="K2501" t="str">
        <f t="shared" si="119"/>
        <v>ancha</v>
      </c>
    </row>
    <row r="2502" spans="1:11" x14ac:dyDescent="0.25">
      <c r="A2502" t="s">
        <v>5073</v>
      </c>
      <c r="B2502" t="s">
        <v>112</v>
      </c>
      <c r="C2502" t="s">
        <v>103</v>
      </c>
      <c r="D2502">
        <v>395</v>
      </c>
      <c r="E2502" t="s">
        <v>5074</v>
      </c>
      <c r="F2502" t="s">
        <v>8</v>
      </c>
      <c r="G2502" t="e">
        <f>VLOOKUP(A2502,[1]Hoja1!$A$2:$A$21,1,FALSE)</f>
        <v>#N/A</v>
      </c>
      <c r="I2502" t="str">
        <f t="shared" si="117"/>
        <v>37-34</v>
      </c>
      <c r="J2502" t="str">
        <f t="shared" si="118"/>
        <v>037-044-1044-035-034</v>
      </c>
      <c r="K2502" t="str">
        <f t="shared" si="119"/>
        <v>ancha</v>
      </c>
    </row>
    <row r="2503" spans="1:11" x14ac:dyDescent="0.25">
      <c r="A2503" t="s">
        <v>5075</v>
      </c>
      <c r="B2503" t="s">
        <v>112</v>
      </c>
      <c r="C2503" t="s">
        <v>106</v>
      </c>
      <c r="D2503">
        <v>255</v>
      </c>
      <c r="E2503" t="s">
        <v>5076</v>
      </c>
      <c r="F2503" t="s">
        <v>8</v>
      </c>
      <c r="G2503" t="e">
        <f>VLOOKUP(A2503,[1]Hoja1!$A$2:$A$21,1,FALSE)</f>
        <v>#N/A</v>
      </c>
      <c r="I2503" t="str">
        <f t="shared" si="117"/>
        <v>37-35</v>
      </c>
      <c r="J2503" t="str">
        <f t="shared" si="118"/>
        <v>037-044-1044-035</v>
      </c>
      <c r="K2503" t="str">
        <f t="shared" si="119"/>
        <v>ancha</v>
      </c>
    </row>
    <row r="2504" spans="1:11" x14ac:dyDescent="0.25">
      <c r="A2504" t="s">
        <v>5077</v>
      </c>
      <c r="B2504" t="s">
        <v>112</v>
      </c>
      <c r="C2504" t="s">
        <v>109</v>
      </c>
      <c r="D2504">
        <v>202</v>
      </c>
      <c r="E2504" t="s">
        <v>5078</v>
      </c>
      <c r="F2504" t="s">
        <v>8</v>
      </c>
      <c r="G2504" t="e">
        <f>VLOOKUP(A2504,[1]Hoja1!$A$2:$A$21,1,FALSE)</f>
        <v>#N/A</v>
      </c>
      <c r="I2504" t="str">
        <f t="shared" si="117"/>
        <v>37-36</v>
      </c>
      <c r="J2504" t="str">
        <f t="shared" si="118"/>
        <v>037-036</v>
      </c>
      <c r="K2504" t="str">
        <f t="shared" si="119"/>
        <v>ancha</v>
      </c>
    </row>
    <row r="2505" spans="1:11" x14ac:dyDescent="0.25">
      <c r="A2505" t="s">
        <v>5079</v>
      </c>
      <c r="B2505" t="s">
        <v>112</v>
      </c>
      <c r="C2505" t="s">
        <v>112</v>
      </c>
      <c r="D2505">
        <v>0</v>
      </c>
      <c r="F2505" t="s">
        <v>8</v>
      </c>
      <c r="G2505" t="e">
        <f>VLOOKUP(A2505,[1]Hoja1!$A$2:$A$21,1,FALSE)</f>
        <v>#N/A</v>
      </c>
      <c r="I2505" t="str">
        <f t="shared" si="117"/>
        <v>37-37</v>
      </c>
      <c r="J2505">
        <f t="shared" si="118"/>
        <v>0</v>
      </c>
      <c r="K2505" t="str">
        <f t="shared" si="119"/>
        <v>ancha</v>
      </c>
    </row>
    <row r="2506" spans="1:11" x14ac:dyDescent="0.25">
      <c r="A2506" t="s">
        <v>5080</v>
      </c>
      <c r="B2506" t="s">
        <v>112</v>
      </c>
      <c r="C2506" t="s">
        <v>115</v>
      </c>
      <c r="D2506">
        <v>386</v>
      </c>
      <c r="E2506" t="s">
        <v>5081</v>
      </c>
      <c r="F2506" t="s">
        <v>8</v>
      </c>
      <c r="G2506" t="e">
        <f>VLOOKUP(A2506,[1]Hoja1!$A$2:$A$21,1,FALSE)</f>
        <v>#N/A</v>
      </c>
      <c r="I2506" t="str">
        <f t="shared" si="117"/>
        <v>37-38</v>
      </c>
      <c r="J2506" t="str">
        <f t="shared" si="118"/>
        <v>037-044-1044-035-038</v>
      </c>
      <c r="K2506" t="str">
        <f t="shared" si="119"/>
        <v>ancha</v>
      </c>
    </row>
    <row r="2507" spans="1:11" x14ac:dyDescent="0.25">
      <c r="A2507" t="s">
        <v>5082</v>
      </c>
      <c r="B2507" t="s">
        <v>112</v>
      </c>
      <c r="C2507" t="s">
        <v>118</v>
      </c>
      <c r="D2507">
        <v>540</v>
      </c>
      <c r="E2507" t="s">
        <v>5083</v>
      </c>
      <c r="F2507" t="s">
        <v>8</v>
      </c>
      <c r="G2507" t="e">
        <f>VLOOKUP(A2507,[1]Hoja1!$A$2:$A$21,1,FALSE)</f>
        <v>#N/A</v>
      </c>
      <c r="I2507" t="str">
        <f t="shared" si="117"/>
        <v>37-39</v>
      </c>
      <c r="J2507" t="str">
        <f t="shared" si="118"/>
        <v>037-044-1044-035-038-039</v>
      </c>
      <c r="K2507" t="str">
        <f t="shared" si="119"/>
        <v>ancha</v>
      </c>
    </row>
    <row r="2508" spans="1:11" x14ac:dyDescent="0.25">
      <c r="A2508" t="s">
        <v>5084</v>
      </c>
      <c r="B2508" t="s">
        <v>112</v>
      </c>
      <c r="C2508" t="s">
        <v>121</v>
      </c>
      <c r="D2508">
        <v>751</v>
      </c>
      <c r="E2508" t="s">
        <v>5085</v>
      </c>
      <c r="F2508" t="s">
        <v>8</v>
      </c>
      <c r="G2508" t="e">
        <f>VLOOKUP(A2508,[1]Hoja1!$A$2:$A$21,1,FALSE)</f>
        <v>#N/A</v>
      </c>
      <c r="I2508" t="str">
        <f t="shared" si="117"/>
        <v>37-4</v>
      </c>
      <c r="J2508" t="str">
        <f t="shared" si="118"/>
        <v>037-036-1027-008-001-005-004</v>
      </c>
      <c r="K2508" t="str">
        <f t="shared" si="119"/>
        <v>ancha</v>
      </c>
    </row>
    <row r="2509" spans="1:11" x14ac:dyDescent="0.25">
      <c r="A2509" t="s">
        <v>5086</v>
      </c>
      <c r="B2509" t="s">
        <v>112</v>
      </c>
      <c r="C2509" t="s">
        <v>124</v>
      </c>
      <c r="D2509">
        <v>669</v>
      </c>
      <c r="E2509" t="s">
        <v>5087</v>
      </c>
      <c r="F2509" t="s">
        <v>8</v>
      </c>
      <c r="G2509" t="e">
        <f>VLOOKUP(A2509,[1]Hoja1!$A$2:$A$21,1,FALSE)</f>
        <v>#N/A</v>
      </c>
      <c r="I2509" t="str">
        <f t="shared" si="117"/>
        <v>37-40</v>
      </c>
      <c r="J2509" t="str">
        <f t="shared" si="118"/>
        <v>037-044-1044-035-038-039-040</v>
      </c>
      <c r="K2509" t="str">
        <f t="shared" si="119"/>
        <v>ancha</v>
      </c>
    </row>
    <row r="2510" spans="1:11" x14ac:dyDescent="0.25">
      <c r="A2510" t="s">
        <v>5088</v>
      </c>
      <c r="B2510" t="s">
        <v>112</v>
      </c>
      <c r="C2510" t="s">
        <v>127</v>
      </c>
      <c r="D2510">
        <v>509.7</v>
      </c>
      <c r="E2510" t="s">
        <v>5089</v>
      </c>
      <c r="F2510" t="s">
        <v>8</v>
      </c>
      <c r="G2510" t="e">
        <f>VLOOKUP(A2510,[1]Hoja1!$A$2:$A$21,1,FALSE)</f>
        <v>#N/A</v>
      </c>
      <c r="I2510" t="str">
        <f t="shared" si="117"/>
        <v>37-41</v>
      </c>
      <c r="J2510" t="str">
        <f t="shared" si="118"/>
        <v>037-044-045-043-042-041</v>
      </c>
      <c r="K2510" t="str">
        <f t="shared" si="119"/>
        <v>ancha</v>
      </c>
    </row>
    <row r="2511" spans="1:11" x14ac:dyDescent="0.25">
      <c r="A2511" t="s">
        <v>5090</v>
      </c>
      <c r="B2511" t="s">
        <v>112</v>
      </c>
      <c r="C2511" t="s">
        <v>130</v>
      </c>
      <c r="D2511">
        <v>384.7</v>
      </c>
      <c r="E2511" t="s">
        <v>5091</v>
      </c>
      <c r="F2511" t="s">
        <v>8</v>
      </c>
      <c r="G2511" t="e">
        <f>VLOOKUP(A2511,[1]Hoja1!$A$2:$A$21,1,FALSE)</f>
        <v>#N/A</v>
      </c>
      <c r="I2511" t="str">
        <f t="shared" si="117"/>
        <v>37-42</v>
      </c>
      <c r="J2511" t="str">
        <f t="shared" si="118"/>
        <v>037-044-045-043-042</v>
      </c>
      <c r="K2511" t="str">
        <f t="shared" si="119"/>
        <v>ancha</v>
      </c>
    </row>
    <row r="2512" spans="1:11" x14ac:dyDescent="0.25">
      <c r="A2512" t="s">
        <v>5092</v>
      </c>
      <c r="B2512" t="s">
        <v>112</v>
      </c>
      <c r="C2512" t="s">
        <v>133</v>
      </c>
      <c r="D2512">
        <v>284.7</v>
      </c>
      <c r="E2512" t="s">
        <v>5093</v>
      </c>
      <c r="F2512" t="s">
        <v>8</v>
      </c>
      <c r="G2512" t="e">
        <f>VLOOKUP(A2512,[1]Hoja1!$A$2:$A$21,1,FALSE)</f>
        <v>#N/A</v>
      </c>
      <c r="I2512" t="str">
        <f t="shared" si="117"/>
        <v>37-43</v>
      </c>
      <c r="J2512" t="str">
        <f t="shared" si="118"/>
        <v>037-044-045-043</v>
      </c>
      <c r="K2512" t="str">
        <f t="shared" si="119"/>
        <v>ancha</v>
      </c>
    </row>
    <row r="2513" spans="1:11" x14ac:dyDescent="0.25">
      <c r="A2513" t="s">
        <v>5094</v>
      </c>
      <c r="B2513" t="s">
        <v>112</v>
      </c>
      <c r="C2513" t="s">
        <v>136</v>
      </c>
      <c r="D2513">
        <v>64</v>
      </c>
      <c r="E2513" t="s">
        <v>5095</v>
      </c>
      <c r="F2513" t="s">
        <v>8</v>
      </c>
      <c r="G2513" t="e">
        <f>VLOOKUP(A2513,[1]Hoja1!$A$2:$A$21,1,FALSE)</f>
        <v>#N/A</v>
      </c>
      <c r="I2513" t="str">
        <f t="shared" si="117"/>
        <v>37-44</v>
      </c>
      <c r="J2513" t="str">
        <f t="shared" si="118"/>
        <v>037-044</v>
      </c>
      <c r="K2513" t="str">
        <f t="shared" si="119"/>
        <v>ancha</v>
      </c>
    </row>
    <row r="2514" spans="1:11" x14ac:dyDescent="0.25">
      <c r="A2514" t="s">
        <v>5096</v>
      </c>
      <c r="B2514" t="s">
        <v>112</v>
      </c>
      <c r="C2514" t="s">
        <v>139</v>
      </c>
      <c r="D2514">
        <v>187</v>
      </c>
      <c r="E2514" t="s">
        <v>5097</v>
      </c>
      <c r="F2514" t="s">
        <v>8</v>
      </c>
      <c r="G2514" t="e">
        <f>VLOOKUP(A2514,[1]Hoja1!$A$2:$A$21,1,FALSE)</f>
        <v>#N/A</v>
      </c>
      <c r="I2514" t="str">
        <f t="shared" si="117"/>
        <v>37-45</v>
      </c>
      <c r="J2514" t="str">
        <f t="shared" si="118"/>
        <v>037-044-045</v>
      </c>
      <c r="K2514" t="str">
        <f t="shared" si="119"/>
        <v>ancha</v>
      </c>
    </row>
    <row r="2515" spans="1:11" x14ac:dyDescent="0.25">
      <c r="A2515" t="s">
        <v>5098</v>
      </c>
      <c r="B2515" t="s">
        <v>112</v>
      </c>
      <c r="C2515" t="s">
        <v>142</v>
      </c>
      <c r="D2515">
        <v>144</v>
      </c>
      <c r="E2515" t="s">
        <v>5099</v>
      </c>
      <c r="F2515" t="s">
        <v>8</v>
      </c>
      <c r="G2515" t="e">
        <f>VLOOKUP(A2515,[1]Hoja1!$A$2:$A$21,1,FALSE)</f>
        <v>#N/A</v>
      </c>
      <c r="I2515" t="str">
        <f t="shared" si="117"/>
        <v>37-46</v>
      </c>
      <c r="J2515" t="str">
        <f t="shared" si="118"/>
        <v>037-044-046</v>
      </c>
      <c r="K2515" t="str">
        <f t="shared" si="119"/>
        <v>ancha</v>
      </c>
    </row>
    <row r="2516" spans="1:11" x14ac:dyDescent="0.25">
      <c r="A2516" t="s">
        <v>5100</v>
      </c>
      <c r="B2516" t="s">
        <v>112</v>
      </c>
      <c r="C2516" t="s">
        <v>145</v>
      </c>
      <c r="D2516">
        <v>362</v>
      </c>
      <c r="E2516" t="s">
        <v>5101</v>
      </c>
      <c r="F2516" t="s">
        <v>8</v>
      </c>
      <c r="G2516" t="e">
        <f>VLOOKUP(A2516,[1]Hoja1!$A$2:$A$21,1,FALSE)</f>
        <v>#N/A</v>
      </c>
      <c r="I2516" t="str">
        <f t="shared" si="117"/>
        <v>37-47</v>
      </c>
      <c r="J2516" t="str">
        <f t="shared" si="118"/>
        <v>037-044-045-047</v>
      </c>
      <c r="K2516" t="str">
        <f t="shared" si="119"/>
        <v>ancha</v>
      </c>
    </row>
    <row r="2517" spans="1:11" x14ac:dyDescent="0.25">
      <c r="A2517" t="s">
        <v>5102</v>
      </c>
      <c r="B2517" t="s">
        <v>112</v>
      </c>
      <c r="C2517" t="s">
        <v>148</v>
      </c>
      <c r="D2517">
        <v>467</v>
      </c>
      <c r="E2517" t="s">
        <v>5103</v>
      </c>
      <c r="F2517" t="s">
        <v>8</v>
      </c>
      <c r="G2517" t="e">
        <f>VLOOKUP(A2517,[1]Hoja1!$A$2:$A$21,1,FALSE)</f>
        <v>#N/A</v>
      </c>
      <c r="I2517" t="str">
        <f t="shared" si="117"/>
        <v>37-48</v>
      </c>
      <c r="J2517" t="str">
        <f t="shared" si="118"/>
        <v>037-044-045-048</v>
      </c>
      <c r="K2517" t="str">
        <f t="shared" si="119"/>
        <v>ancha</v>
      </c>
    </row>
    <row r="2518" spans="1:11" x14ac:dyDescent="0.25">
      <c r="A2518" t="s">
        <v>5104</v>
      </c>
      <c r="B2518" t="s">
        <v>112</v>
      </c>
      <c r="C2518" t="s">
        <v>151</v>
      </c>
      <c r="D2518">
        <v>543</v>
      </c>
      <c r="E2518" t="s">
        <v>5105</v>
      </c>
      <c r="F2518" t="s">
        <v>8</v>
      </c>
      <c r="G2518" t="e">
        <f>VLOOKUP(A2518,[1]Hoja1!$A$2:$A$21,1,FALSE)</f>
        <v>#N/A</v>
      </c>
      <c r="I2518" t="str">
        <f t="shared" si="117"/>
        <v>37-49</v>
      </c>
      <c r="J2518" t="str">
        <f t="shared" si="118"/>
        <v>037-044-046-1037-1052-051-049</v>
      </c>
      <c r="K2518" t="str">
        <f t="shared" si="119"/>
        <v>ancha</v>
      </c>
    </row>
    <row r="2519" spans="1:11" x14ac:dyDescent="0.25">
      <c r="A2519" t="s">
        <v>5106</v>
      </c>
      <c r="B2519" t="s">
        <v>112</v>
      </c>
      <c r="C2519" t="s">
        <v>154</v>
      </c>
      <c r="D2519">
        <v>682</v>
      </c>
      <c r="E2519" t="s">
        <v>5107</v>
      </c>
      <c r="F2519" t="s">
        <v>8</v>
      </c>
      <c r="G2519" t="e">
        <f>VLOOKUP(A2519,[1]Hoja1!$A$2:$A$21,1,FALSE)</f>
        <v>#N/A</v>
      </c>
      <c r="I2519" t="str">
        <f t="shared" si="117"/>
        <v>37-5</v>
      </c>
      <c r="J2519" t="str">
        <f t="shared" si="118"/>
        <v>037-036-1027-008-001-005</v>
      </c>
      <c r="K2519" t="str">
        <f t="shared" si="119"/>
        <v>ancha</v>
      </c>
    </row>
    <row r="2520" spans="1:11" x14ac:dyDescent="0.25">
      <c r="A2520" t="s">
        <v>5108</v>
      </c>
      <c r="B2520" t="s">
        <v>112</v>
      </c>
      <c r="C2520" t="s">
        <v>157</v>
      </c>
      <c r="D2520">
        <v>395</v>
      </c>
      <c r="E2520" t="s">
        <v>5109</v>
      </c>
      <c r="F2520" t="s">
        <v>8</v>
      </c>
      <c r="G2520" t="e">
        <f>VLOOKUP(A2520,[1]Hoja1!$A$2:$A$21,1,FALSE)</f>
        <v>#N/A</v>
      </c>
      <c r="I2520" t="str">
        <f t="shared" si="117"/>
        <v>37-51</v>
      </c>
      <c r="J2520" t="str">
        <f t="shared" si="118"/>
        <v>037-044-046-1037-1052-051</v>
      </c>
      <c r="K2520" t="str">
        <f t="shared" si="119"/>
        <v>ancha</v>
      </c>
    </row>
    <row r="2521" spans="1:11" x14ac:dyDescent="0.25">
      <c r="A2521" t="s">
        <v>5110</v>
      </c>
      <c r="B2521" t="s">
        <v>112</v>
      </c>
      <c r="C2521" t="s">
        <v>160</v>
      </c>
      <c r="D2521">
        <v>378.8</v>
      </c>
      <c r="E2521" t="s">
        <v>5111</v>
      </c>
      <c r="F2521" t="s">
        <v>8</v>
      </c>
      <c r="G2521" t="e">
        <f>VLOOKUP(A2521,[1]Hoja1!$A$2:$A$21,1,FALSE)</f>
        <v>#N/A</v>
      </c>
      <c r="I2521" t="str">
        <f t="shared" si="117"/>
        <v>37-52</v>
      </c>
      <c r="J2521" t="str">
        <f t="shared" si="118"/>
        <v>037-044-046-1037-1052-052</v>
      </c>
      <c r="K2521" t="str">
        <f t="shared" si="119"/>
        <v>ancha</v>
      </c>
    </row>
    <row r="2522" spans="1:11" x14ac:dyDescent="0.25">
      <c r="A2522" t="s">
        <v>5112</v>
      </c>
      <c r="B2522" t="s">
        <v>112</v>
      </c>
      <c r="C2522" t="s">
        <v>163</v>
      </c>
      <c r="D2522">
        <v>1086</v>
      </c>
      <c r="E2522" t="s">
        <v>5113</v>
      </c>
      <c r="F2522" t="s">
        <v>8</v>
      </c>
      <c r="G2522" t="e">
        <f>VLOOKUP(A2522,[1]Hoja1!$A$2:$A$21,1,FALSE)</f>
        <v>#N/A</v>
      </c>
      <c r="I2522" t="str">
        <f t="shared" si="117"/>
        <v>37-56</v>
      </c>
      <c r="J2522" t="str">
        <f t="shared" si="118"/>
        <v>037-044-046-1037-1052-051-049-095-059-056</v>
      </c>
      <c r="K2522" t="str">
        <f t="shared" si="119"/>
        <v>ancha</v>
      </c>
    </row>
    <row r="2523" spans="1:11" x14ac:dyDescent="0.25">
      <c r="A2523" t="s">
        <v>5114</v>
      </c>
      <c r="B2523" t="s">
        <v>112</v>
      </c>
      <c r="C2523" t="s">
        <v>166</v>
      </c>
      <c r="D2523">
        <v>1101.7</v>
      </c>
      <c r="E2523" t="s">
        <v>5115</v>
      </c>
      <c r="F2523" t="s">
        <v>8</v>
      </c>
      <c r="G2523" t="e">
        <f>VLOOKUP(A2523,[1]Hoja1!$A$2:$A$21,1,FALSE)</f>
        <v>#N/A</v>
      </c>
      <c r="I2523" t="str">
        <f t="shared" si="117"/>
        <v>37-57</v>
      </c>
      <c r="J2523" t="str">
        <f t="shared" si="118"/>
        <v>037-036-1027-008-001-003-002-022-021-057</v>
      </c>
      <c r="K2523" t="str">
        <f t="shared" si="119"/>
        <v>ancha</v>
      </c>
    </row>
    <row r="2524" spans="1:11" x14ac:dyDescent="0.25">
      <c r="A2524" t="s">
        <v>5116</v>
      </c>
      <c r="B2524" t="s">
        <v>112</v>
      </c>
      <c r="C2524" t="s">
        <v>169</v>
      </c>
      <c r="D2524">
        <v>1002</v>
      </c>
      <c r="E2524" t="s">
        <v>5117</v>
      </c>
      <c r="F2524" t="s">
        <v>8</v>
      </c>
      <c r="G2524" t="e">
        <f>VLOOKUP(A2524,[1]Hoja1!$A$2:$A$21,1,FALSE)</f>
        <v>#N/A</v>
      </c>
      <c r="I2524" t="str">
        <f t="shared" si="117"/>
        <v>37-58</v>
      </c>
      <c r="J2524" t="str">
        <f t="shared" si="118"/>
        <v>037-044-046-1037-1052-051-049-095-059-058</v>
      </c>
      <c r="K2524" t="str">
        <f t="shared" si="119"/>
        <v>ancha</v>
      </c>
    </row>
    <row r="2525" spans="1:11" x14ac:dyDescent="0.25">
      <c r="A2525" t="s">
        <v>5118</v>
      </c>
      <c r="B2525" t="s">
        <v>112</v>
      </c>
      <c r="C2525" t="s">
        <v>172</v>
      </c>
      <c r="D2525">
        <v>868</v>
      </c>
      <c r="E2525" t="s">
        <v>5119</v>
      </c>
      <c r="F2525" t="s">
        <v>8</v>
      </c>
      <c r="G2525" t="e">
        <f>VLOOKUP(A2525,[1]Hoja1!$A$2:$A$21,1,FALSE)</f>
        <v>#N/A</v>
      </c>
      <c r="I2525" t="str">
        <f t="shared" si="117"/>
        <v>37-59</v>
      </c>
      <c r="J2525" t="str">
        <f t="shared" si="118"/>
        <v>037-044-046-1037-1052-051-049-095-059</v>
      </c>
      <c r="K2525" t="str">
        <f t="shared" si="119"/>
        <v>ancha</v>
      </c>
    </row>
    <row r="2526" spans="1:11" x14ac:dyDescent="0.25">
      <c r="A2526" t="s">
        <v>5122</v>
      </c>
      <c r="B2526" t="s">
        <v>112</v>
      </c>
      <c r="C2526" t="s">
        <v>178</v>
      </c>
      <c r="D2526">
        <v>1459.7</v>
      </c>
      <c r="E2526" t="s">
        <v>5123</v>
      </c>
      <c r="F2526" t="s">
        <v>8</v>
      </c>
      <c r="G2526" t="e">
        <f>VLOOKUP(A2526,[1]Hoja1!$A$2:$A$21,1,FALSE)</f>
        <v>#N/A</v>
      </c>
      <c r="I2526" t="str">
        <f t="shared" si="117"/>
        <v>37-63</v>
      </c>
      <c r="J2526" t="str">
        <f t="shared" si="118"/>
        <v>037-036-1027-008-001-003-002-022-021-057-014-063</v>
      </c>
      <c r="K2526" t="str">
        <f t="shared" si="119"/>
        <v>ancha</v>
      </c>
    </row>
    <row r="2527" spans="1:11" x14ac:dyDescent="0.25">
      <c r="A2527" t="s">
        <v>5124</v>
      </c>
      <c r="B2527" t="s">
        <v>112</v>
      </c>
      <c r="C2527" t="s">
        <v>181</v>
      </c>
      <c r="D2527">
        <v>1644.7</v>
      </c>
      <c r="E2527" t="s">
        <v>5125</v>
      </c>
      <c r="F2527" t="s">
        <v>8</v>
      </c>
      <c r="G2527" t="e">
        <f>VLOOKUP(A2527,[1]Hoja1!$A$2:$A$21,1,FALSE)</f>
        <v>#N/A</v>
      </c>
      <c r="I2527" t="str">
        <f t="shared" si="117"/>
        <v>37-64</v>
      </c>
      <c r="J2527" t="str">
        <f t="shared" si="118"/>
        <v>037-036-1027-008-001-003-002-022-021-057-014-063-064</v>
      </c>
      <c r="K2527" t="str">
        <f t="shared" si="119"/>
        <v>ancha</v>
      </c>
    </row>
    <row r="2528" spans="1:11" x14ac:dyDescent="0.25">
      <c r="A2528" t="s">
        <v>5126</v>
      </c>
      <c r="B2528" t="s">
        <v>112</v>
      </c>
      <c r="C2528" t="s">
        <v>184</v>
      </c>
      <c r="D2528">
        <v>658</v>
      </c>
      <c r="E2528" t="s">
        <v>5127</v>
      </c>
      <c r="F2528" t="s">
        <v>8</v>
      </c>
      <c r="G2528" t="e">
        <f>VLOOKUP(A2528,[1]Hoja1!$A$2:$A$21,1,FALSE)</f>
        <v>#N/A</v>
      </c>
      <c r="I2528" t="str">
        <f t="shared" si="117"/>
        <v>37-7</v>
      </c>
      <c r="J2528" t="str">
        <f t="shared" si="118"/>
        <v>037-036-1027-008-001-007</v>
      </c>
      <c r="K2528" t="str">
        <f t="shared" si="119"/>
        <v>ancha</v>
      </c>
    </row>
    <row r="2529" spans="1:11" x14ac:dyDescent="0.25">
      <c r="A2529" t="s">
        <v>5128</v>
      </c>
      <c r="B2529" t="s">
        <v>112</v>
      </c>
      <c r="C2529" t="s">
        <v>187</v>
      </c>
      <c r="D2529">
        <v>450</v>
      </c>
      <c r="E2529" t="s">
        <v>5129</v>
      </c>
      <c r="F2529" t="s">
        <v>8</v>
      </c>
      <c r="G2529" t="e">
        <f>VLOOKUP(A2529,[1]Hoja1!$A$2:$A$21,1,FALSE)</f>
        <v>#N/A</v>
      </c>
      <c r="I2529" t="str">
        <f t="shared" si="117"/>
        <v>37-8</v>
      </c>
      <c r="J2529" t="str">
        <f t="shared" si="118"/>
        <v>037-036-1027-008</v>
      </c>
      <c r="K2529" t="str">
        <f t="shared" si="119"/>
        <v>ancha</v>
      </c>
    </row>
    <row r="2530" spans="1:11" x14ac:dyDescent="0.25">
      <c r="A2530" t="s">
        <v>5130</v>
      </c>
      <c r="B2530" t="s">
        <v>112</v>
      </c>
      <c r="C2530" t="s">
        <v>190</v>
      </c>
      <c r="D2530">
        <v>1805.7</v>
      </c>
      <c r="E2530" t="s">
        <v>5131</v>
      </c>
      <c r="F2530" t="s">
        <v>8</v>
      </c>
      <c r="G2530" t="e">
        <f>VLOOKUP(A2530,[1]Hoja1!$A$2:$A$21,1,FALSE)</f>
        <v>#N/A</v>
      </c>
      <c r="I2530" t="str">
        <f t="shared" si="117"/>
        <v>37-83</v>
      </c>
      <c r="J2530" t="str">
        <f t="shared" si="118"/>
        <v>037-036-1027-008-001-003-002-022-021-057-014-063-064-083</v>
      </c>
      <c r="K2530" t="str">
        <f t="shared" si="119"/>
        <v>ancha</v>
      </c>
    </row>
    <row r="2531" spans="1:11" x14ac:dyDescent="0.25">
      <c r="A2531" t="s">
        <v>5132</v>
      </c>
      <c r="B2531" t="s">
        <v>112</v>
      </c>
      <c r="C2531" t="s">
        <v>193</v>
      </c>
      <c r="D2531">
        <v>467</v>
      </c>
      <c r="E2531" t="s">
        <v>5133</v>
      </c>
      <c r="F2531" t="s">
        <v>8</v>
      </c>
      <c r="G2531" t="e">
        <f>VLOOKUP(A2531,[1]Hoja1!$A$2:$A$21,1,FALSE)</f>
        <v>#N/A</v>
      </c>
      <c r="I2531" t="str">
        <f t="shared" si="117"/>
        <v>37-9</v>
      </c>
      <c r="J2531" t="str">
        <f t="shared" si="118"/>
        <v>037-044-1044-035-034-009</v>
      </c>
      <c r="K2531" t="str">
        <f t="shared" si="119"/>
        <v>ancha</v>
      </c>
    </row>
    <row r="2532" spans="1:11" x14ac:dyDescent="0.25">
      <c r="A2532" t="s">
        <v>5134</v>
      </c>
      <c r="B2532" t="s">
        <v>112</v>
      </c>
      <c r="C2532" t="s">
        <v>196</v>
      </c>
      <c r="D2532">
        <v>1264</v>
      </c>
      <c r="E2532" t="s">
        <v>5135</v>
      </c>
      <c r="F2532" t="s">
        <v>8</v>
      </c>
      <c r="G2532" t="e">
        <f>VLOOKUP(A2532,[1]Hoja1!$A$2:$A$21,1,FALSE)</f>
        <v>#N/A</v>
      </c>
      <c r="I2532" t="str">
        <f t="shared" si="117"/>
        <v>37-91</v>
      </c>
      <c r="J2532" t="str">
        <f t="shared" si="118"/>
        <v>037-044-046-1037-1052-051-049-095-094-092-091</v>
      </c>
      <c r="K2532" t="str">
        <f t="shared" si="119"/>
        <v>ancha</v>
      </c>
    </row>
    <row r="2533" spans="1:11" x14ac:dyDescent="0.25">
      <c r="A2533" t="s">
        <v>5136</v>
      </c>
      <c r="B2533" t="s">
        <v>112</v>
      </c>
      <c r="C2533" t="s">
        <v>199</v>
      </c>
      <c r="D2533">
        <v>1095</v>
      </c>
      <c r="E2533" t="s">
        <v>5137</v>
      </c>
      <c r="F2533" t="s">
        <v>8</v>
      </c>
      <c r="G2533" t="e">
        <f>VLOOKUP(A2533,[1]Hoja1!$A$2:$A$21,1,FALSE)</f>
        <v>#N/A</v>
      </c>
      <c r="I2533" t="str">
        <f t="shared" si="117"/>
        <v>37-92</v>
      </c>
      <c r="J2533" t="str">
        <f t="shared" si="118"/>
        <v>037-044-046-1037-1052-051-049-095-094-092</v>
      </c>
      <c r="K2533" t="str">
        <f t="shared" si="119"/>
        <v>ancha</v>
      </c>
    </row>
    <row r="2534" spans="1:11" x14ac:dyDescent="0.25">
      <c r="A2534" t="s">
        <v>5138</v>
      </c>
      <c r="B2534" t="s">
        <v>112</v>
      </c>
      <c r="C2534" t="s">
        <v>202</v>
      </c>
      <c r="D2534">
        <v>837</v>
      </c>
      <c r="E2534" t="s">
        <v>5139</v>
      </c>
      <c r="F2534" t="s">
        <v>8</v>
      </c>
      <c r="G2534" t="e">
        <f>VLOOKUP(A2534,[1]Hoja1!$A$2:$A$21,1,FALSE)</f>
        <v>#N/A</v>
      </c>
      <c r="I2534" t="str">
        <f t="shared" si="117"/>
        <v>37-94</v>
      </c>
      <c r="J2534" t="str">
        <f t="shared" si="118"/>
        <v>037-044-046-1037-1052-051-049-095-094</v>
      </c>
      <c r="K2534" t="str">
        <f t="shared" si="119"/>
        <v>ancha</v>
      </c>
    </row>
    <row r="2535" spans="1:11" x14ac:dyDescent="0.25">
      <c r="A2535" t="s">
        <v>5140</v>
      </c>
      <c r="B2535" t="s">
        <v>112</v>
      </c>
      <c r="C2535" t="s">
        <v>205</v>
      </c>
      <c r="D2535">
        <v>738</v>
      </c>
      <c r="E2535" t="s">
        <v>5141</v>
      </c>
      <c r="F2535" t="s">
        <v>8</v>
      </c>
      <c r="G2535" t="e">
        <f>VLOOKUP(A2535,[1]Hoja1!$A$2:$A$21,1,FALSE)</f>
        <v>#N/A</v>
      </c>
      <c r="I2535" t="str">
        <f t="shared" si="117"/>
        <v>37-95</v>
      </c>
      <c r="J2535" t="str">
        <f t="shared" si="118"/>
        <v>037-044-046-1037-1052-051-049-095</v>
      </c>
      <c r="K2535" t="str">
        <f t="shared" si="119"/>
        <v>ancha</v>
      </c>
    </row>
    <row r="2536" spans="1:11" x14ac:dyDescent="0.25">
      <c r="A2536" t="s">
        <v>5142</v>
      </c>
      <c r="B2536" t="s">
        <v>112</v>
      </c>
      <c r="C2536" t="s">
        <v>208</v>
      </c>
      <c r="D2536">
        <v>912</v>
      </c>
      <c r="E2536" t="s">
        <v>5143</v>
      </c>
      <c r="F2536" t="s">
        <v>8</v>
      </c>
      <c r="G2536" t="e">
        <f>VLOOKUP(A2536,[1]Hoja1!$A$2:$A$21,1,FALSE)</f>
        <v>#N/A</v>
      </c>
      <c r="I2536" t="str">
        <f t="shared" si="117"/>
        <v>37-96</v>
      </c>
      <c r="J2536" t="str">
        <f t="shared" si="118"/>
        <v>037-044-045-047-097-096</v>
      </c>
      <c r="K2536" t="str">
        <f t="shared" si="119"/>
        <v>ancha</v>
      </c>
    </row>
    <row r="2537" spans="1:11" x14ac:dyDescent="0.25">
      <c r="A2537" t="s">
        <v>5144</v>
      </c>
      <c r="B2537" t="s">
        <v>112</v>
      </c>
      <c r="C2537" t="s">
        <v>211</v>
      </c>
      <c r="D2537">
        <v>728</v>
      </c>
      <c r="E2537" t="s">
        <v>5145</v>
      </c>
      <c r="F2537" t="s">
        <v>8</v>
      </c>
      <c r="G2537" t="e">
        <f>VLOOKUP(A2537,[1]Hoja1!$A$2:$A$21,1,FALSE)</f>
        <v>#N/A</v>
      </c>
      <c r="I2537" t="str">
        <f t="shared" si="117"/>
        <v>37-97</v>
      </c>
      <c r="J2537" t="str">
        <f t="shared" si="118"/>
        <v>037-044-045-047-097</v>
      </c>
      <c r="K2537" t="str">
        <f t="shared" si="119"/>
        <v>ancha</v>
      </c>
    </row>
    <row r="2538" spans="1:11" x14ac:dyDescent="0.25">
      <c r="A2538" t="s">
        <v>5146</v>
      </c>
      <c r="B2538" t="s">
        <v>112</v>
      </c>
      <c r="C2538" t="s">
        <v>214</v>
      </c>
      <c r="D2538">
        <v>648</v>
      </c>
      <c r="E2538" t="s">
        <v>5147</v>
      </c>
      <c r="F2538" t="s">
        <v>8</v>
      </c>
      <c r="G2538" t="e">
        <f>VLOOKUP(A2538,[1]Hoja1!$A$2:$A$21,1,FALSE)</f>
        <v>#N/A</v>
      </c>
      <c r="I2538" t="str">
        <f t="shared" si="117"/>
        <v>37-98</v>
      </c>
      <c r="J2538" t="str">
        <f t="shared" si="118"/>
        <v>037-044-045-048-098</v>
      </c>
      <c r="K2538" t="str">
        <f t="shared" si="119"/>
        <v>ancha</v>
      </c>
    </row>
    <row r="2539" spans="1:11" x14ac:dyDescent="0.25">
      <c r="A2539" t="s">
        <v>5148</v>
      </c>
      <c r="B2539" t="s">
        <v>112</v>
      </c>
      <c r="C2539" t="s">
        <v>217</v>
      </c>
      <c r="D2539">
        <v>1088</v>
      </c>
      <c r="E2539" t="s">
        <v>5149</v>
      </c>
      <c r="F2539" t="s">
        <v>8</v>
      </c>
      <c r="G2539" t="e">
        <f>VLOOKUP(A2539,[1]Hoja1!$A$2:$A$21,1,FALSE)</f>
        <v>#N/A</v>
      </c>
      <c r="I2539" t="str">
        <f t="shared" si="117"/>
        <v>37-99</v>
      </c>
      <c r="J2539" t="str">
        <f t="shared" si="118"/>
        <v>037-044-045-048-098-099</v>
      </c>
      <c r="K2539" t="str">
        <f t="shared" si="119"/>
        <v>ancha</v>
      </c>
    </row>
    <row r="2540" spans="1:11" x14ac:dyDescent="0.25">
      <c r="A2540" t="s">
        <v>5150</v>
      </c>
      <c r="B2540" t="s">
        <v>115</v>
      </c>
      <c r="C2540" t="s">
        <v>7</v>
      </c>
      <c r="D2540">
        <v>323</v>
      </c>
      <c r="E2540" t="s">
        <v>5151</v>
      </c>
      <c r="F2540" t="s">
        <v>8</v>
      </c>
      <c r="G2540" t="e">
        <f>VLOOKUP(A2540,[1]Hoja1!$A$2:$A$21,1,FALSE)</f>
        <v>#N/A</v>
      </c>
      <c r="I2540" t="str">
        <f t="shared" si="117"/>
        <v>38-1</v>
      </c>
      <c r="J2540" t="str">
        <f t="shared" si="118"/>
        <v>038-034-009-001</v>
      </c>
      <c r="K2540" t="str">
        <f t="shared" si="119"/>
        <v>ancha</v>
      </c>
    </row>
    <row r="2541" spans="1:11" x14ac:dyDescent="0.25">
      <c r="A2541" t="s">
        <v>5152</v>
      </c>
      <c r="B2541" t="s">
        <v>115</v>
      </c>
      <c r="C2541" t="s">
        <v>10</v>
      </c>
      <c r="D2541">
        <v>315</v>
      </c>
      <c r="E2541" t="s">
        <v>5153</v>
      </c>
      <c r="F2541" t="s">
        <v>8</v>
      </c>
      <c r="G2541" t="e">
        <f>VLOOKUP(A2541,[1]Hoja1!$A$2:$A$21,1,FALSE)</f>
        <v>#N/A</v>
      </c>
      <c r="I2541" t="str">
        <f t="shared" si="117"/>
        <v>38-10</v>
      </c>
      <c r="J2541" t="str">
        <f t="shared" si="118"/>
        <v>038-039-010</v>
      </c>
      <c r="K2541" t="str">
        <f t="shared" si="119"/>
        <v>ancha</v>
      </c>
    </row>
    <row r="2542" spans="1:11" x14ac:dyDescent="0.25">
      <c r="A2542" t="s">
        <v>5154</v>
      </c>
      <c r="B2542" t="s">
        <v>115</v>
      </c>
      <c r="C2542" t="s">
        <v>13</v>
      </c>
      <c r="D2542">
        <v>1468.7</v>
      </c>
      <c r="E2542" t="s">
        <v>5155</v>
      </c>
      <c r="F2542" t="s">
        <v>8</v>
      </c>
      <c r="G2542" t="e">
        <f>VLOOKUP(A2542,[1]Hoja1!$A$2:$A$21,1,FALSE)</f>
        <v>#N/A</v>
      </c>
      <c r="I2542" t="str">
        <f t="shared" si="117"/>
        <v>38-100</v>
      </c>
      <c r="J2542" t="str">
        <f t="shared" si="118"/>
        <v>038-042-043-045-048-098-099-100</v>
      </c>
      <c r="K2542" t="str">
        <f t="shared" si="119"/>
        <v>ancha</v>
      </c>
    </row>
    <row r="2543" spans="1:11" x14ac:dyDescent="0.25">
      <c r="A2543" t="s">
        <v>5156</v>
      </c>
      <c r="B2543" t="s">
        <v>115</v>
      </c>
      <c r="C2543" t="s">
        <v>16</v>
      </c>
      <c r="D2543">
        <v>810.2</v>
      </c>
      <c r="E2543" t="s">
        <v>5157</v>
      </c>
      <c r="F2543" t="s">
        <v>8</v>
      </c>
      <c r="G2543" t="e">
        <f>VLOOKUP(A2543,[1]Hoja1!$A$2:$A$21,1,FALSE)</f>
        <v>#N/A</v>
      </c>
      <c r="I2543" t="str">
        <f t="shared" si="117"/>
        <v>38-1020</v>
      </c>
      <c r="J2543" t="str">
        <f t="shared" si="118"/>
        <v>038-034-009-001-005-004-024-023-1020</v>
      </c>
      <c r="K2543" t="str">
        <f t="shared" si="119"/>
        <v>ancha</v>
      </c>
    </row>
    <row r="2544" spans="1:11" x14ac:dyDescent="0.25">
      <c r="A2544" t="s">
        <v>5158</v>
      </c>
      <c r="B2544" t="s">
        <v>115</v>
      </c>
      <c r="C2544" t="s">
        <v>19</v>
      </c>
      <c r="D2544">
        <v>613.79999999999995</v>
      </c>
      <c r="E2544" t="s">
        <v>5159</v>
      </c>
      <c r="F2544" t="s">
        <v>8</v>
      </c>
      <c r="G2544" t="e">
        <f>VLOOKUP(A2544,[1]Hoja1!$A$2:$A$21,1,FALSE)</f>
        <v>#N/A</v>
      </c>
      <c r="I2544" t="str">
        <f t="shared" si="117"/>
        <v>38-1022</v>
      </c>
      <c r="J2544" t="str">
        <f t="shared" si="118"/>
        <v>038-034-009-001-003-002-022-1022</v>
      </c>
      <c r="K2544" t="str">
        <f t="shared" si="119"/>
        <v>ancha</v>
      </c>
    </row>
    <row r="2545" spans="1:11" x14ac:dyDescent="0.25">
      <c r="A2545" t="s">
        <v>5160</v>
      </c>
      <c r="B2545" t="s">
        <v>115</v>
      </c>
      <c r="C2545" t="s">
        <v>22</v>
      </c>
      <c r="D2545">
        <v>769.6</v>
      </c>
      <c r="E2545" t="s">
        <v>5161</v>
      </c>
      <c r="F2545" t="s">
        <v>8</v>
      </c>
      <c r="G2545" t="e">
        <f>VLOOKUP(A2545,[1]Hoja1!$A$2:$A$21,1,FALSE)</f>
        <v>#N/A</v>
      </c>
      <c r="I2545" t="str">
        <f t="shared" si="117"/>
        <v>38-1023</v>
      </c>
      <c r="J2545" t="str">
        <f t="shared" si="118"/>
        <v>038-034-009-001-007-026-025-1023</v>
      </c>
      <c r="K2545" t="str">
        <f t="shared" si="119"/>
        <v>ancha</v>
      </c>
    </row>
    <row r="2546" spans="1:11" x14ac:dyDescent="0.25">
      <c r="A2546" t="s">
        <v>5162</v>
      </c>
      <c r="B2546" t="s">
        <v>115</v>
      </c>
      <c r="C2546" t="s">
        <v>25</v>
      </c>
      <c r="D2546">
        <v>473</v>
      </c>
      <c r="E2546" t="s">
        <v>5163</v>
      </c>
      <c r="F2546" t="s">
        <v>8</v>
      </c>
      <c r="G2546" t="e">
        <f>VLOOKUP(A2546,[1]Hoja1!$A$2:$A$21,1,FALSE)</f>
        <v>#N/A</v>
      </c>
      <c r="I2546" t="str">
        <f t="shared" si="117"/>
        <v>38-1027</v>
      </c>
      <c r="J2546" t="str">
        <f t="shared" si="118"/>
        <v>038-035-1044-036-1027</v>
      </c>
      <c r="K2546" t="str">
        <f t="shared" si="119"/>
        <v>ancha</v>
      </c>
    </row>
    <row r="2547" spans="1:11" x14ac:dyDescent="0.25">
      <c r="A2547" t="s">
        <v>5164</v>
      </c>
      <c r="B2547" t="s">
        <v>115</v>
      </c>
      <c r="C2547" t="s">
        <v>28</v>
      </c>
      <c r="D2547">
        <v>496</v>
      </c>
      <c r="E2547" t="s">
        <v>5165</v>
      </c>
      <c r="F2547" t="s">
        <v>8</v>
      </c>
      <c r="G2547" t="e">
        <f>VLOOKUP(A2547,[1]Hoja1!$A$2:$A$21,1,FALSE)</f>
        <v>#N/A</v>
      </c>
      <c r="I2547" t="str">
        <f t="shared" si="117"/>
        <v>38-1037</v>
      </c>
      <c r="J2547" t="str">
        <f t="shared" si="118"/>
        <v>038-035-1044-044-046-1037</v>
      </c>
      <c r="K2547" t="str">
        <f t="shared" si="119"/>
        <v>ancha</v>
      </c>
    </row>
    <row r="2548" spans="1:11" x14ac:dyDescent="0.25">
      <c r="A2548" t="s">
        <v>5166</v>
      </c>
      <c r="B2548" t="s">
        <v>115</v>
      </c>
      <c r="C2548" t="s">
        <v>31</v>
      </c>
      <c r="D2548">
        <v>222</v>
      </c>
      <c r="E2548" t="s">
        <v>5167</v>
      </c>
      <c r="F2548" t="s">
        <v>8</v>
      </c>
      <c r="G2548" t="e">
        <f>VLOOKUP(A2548,[1]Hoja1!$A$2:$A$21,1,FALSE)</f>
        <v>#N/A</v>
      </c>
      <c r="I2548" t="str">
        <f t="shared" si="117"/>
        <v>38-1044</v>
      </c>
      <c r="J2548" t="str">
        <f t="shared" si="118"/>
        <v>038-035-1044</v>
      </c>
      <c r="K2548" t="str">
        <f t="shared" si="119"/>
        <v>ancha</v>
      </c>
    </row>
    <row r="2549" spans="1:11" x14ac:dyDescent="0.25">
      <c r="A2549" t="s">
        <v>5168</v>
      </c>
      <c r="B2549" t="s">
        <v>115</v>
      </c>
      <c r="C2549" t="s">
        <v>34</v>
      </c>
      <c r="D2549">
        <v>462</v>
      </c>
      <c r="E2549" t="s">
        <v>5169</v>
      </c>
      <c r="F2549" t="s">
        <v>8</v>
      </c>
      <c r="G2549" t="e">
        <f>VLOOKUP(A2549,[1]Hoja1!$A$2:$A$21,1,FALSE)</f>
        <v>#N/A</v>
      </c>
      <c r="I2549" t="str">
        <f t="shared" si="117"/>
        <v>38-1046</v>
      </c>
      <c r="J2549" t="str">
        <f t="shared" si="118"/>
        <v>038-035-1044-044-046-1046</v>
      </c>
      <c r="K2549" t="str">
        <f t="shared" si="119"/>
        <v>ancha</v>
      </c>
    </row>
    <row r="2550" spans="1:11" x14ac:dyDescent="0.25">
      <c r="A2550" t="s">
        <v>5170</v>
      </c>
      <c r="B2550" t="s">
        <v>115</v>
      </c>
      <c r="C2550" t="s">
        <v>37</v>
      </c>
      <c r="D2550">
        <v>552</v>
      </c>
      <c r="E2550" t="s">
        <v>5171</v>
      </c>
      <c r="F2550" t="s">
        <v>8</v>
      </c>
      <c r="G2550" t="e">
        <f>VLOOKUP(A2550,[1]Hoja1!$A$2:$A$21,1,FALSE)</f>
        <v>#N/A</v>
      </c>
      <c r="I2550" t="str">
        <f t="shared" si="117"/>
        <v>38-1052</v>
      </c>
      <c r="J2550" t="str">
        <f t="shared" si="118"/>
        <v>038-035-1044-044-046-1037-1052</v>
      </c>
      <c r="K2550" t="str">
        <f t="shared" si="119"/>
        <v>ancha</v>
      </c>
    </row>
    <row r="2551" spans="1:11" x14ac:dyDescent="0.25">
      <c r="A2551" t="s">
        <v>5172</v>
      </c>
      <c r="B2551" t="s">
        <v>115</v>
      </c>
      <c r="C2551" t="s">
        <v>40</v>
      </c>
      <c r="D2551">
        <v>949.1</v>
      </c>
      <c r="E2551" t="s">
        <v>5173</v>
      </c>
      <c r="F2551" t="s">
        <v>8</v>
      </c>
      <c r="G2551" t="e">
        <f>VLOOKUP(A2551,[1]Hoja1!$A$2:$A$21,1,FALSE)</f>
        <v>#N/A</v>
      </c>
      <c r="I2551" t="str">
        <f t="shared" si="117"/>
        <v>38-1059</v>
      </c>
      <c r="J2551" t="str">
        <f t="shared" si="118"/>
        <v>038-034-009-001-007-026-025-1023-060-1059</v>
      </c>
      <c r="K2551" t="str">
        <f t="shared" si="119"/>
        <v>ancha</v>
      </c>
    </row>
    <row r="2552" spans="1:11" x14ac:dyDescent="0.25">
      <c r="A2552" t="s">
        <v>5174</v>
      </c>
      <c r="B2552" t="s">
        <v>115</v>
      </c>
      <c r="C2552" t="s">
        <v>43</v>
      </c>
      <c r="D2552">
        <v>857.2</v>
      </c>
      <c r="E2552" t="s">
        <v>5175</v>
      </c>
      <c r="F2552" t="s">
        <v>8</v>
      </c>
      <c r="G2552" t="e">
        <f>VLOOKUP(A2552,[1]Hoja1!$A$2:$A$21,1,FALSE)</f>
        <v>#N/A</v>
      </c>
      <c r="I2552" t="str">
        <f t="shared" si="117"/>
        <v>38-1060</v>
      </c>
      <c r="J2552" t="str">
        <f t="shared" si="118"/>
        <v>038-034-009-001-005-004-024-023-1020-1060</v>
      </c>
      <c r="K2552" t="str">
        <f t="shared" si="119"/>
        <v>ancha</v>
      </c>
    </row>
    <row r="2553" spans="1:11" x14ac:dyDescent="0.25">
      <c r="A2553" t="s">
        <v>5176</v>
      </c>
      <c r="B2553" t="s">
        <v>115</v>
      </c>
      <c r="C2553" t="s">
        <v>46</v>
      </c>
      <c r="D2553">
        <v>1071.7</v>
      </c>
      <c r="E2553" t="s">
        <v>5177</v>
      </c>
      <c r="F2553" t="s">
        <v>8</v>
      </c>
      <c r="G2553" t="e">
        <f>VLOOKUP(A2553,[1]Hoja1!$A$2:$A$21,1,FALSE)</f>
        <v>#N/A</v>
      </c>
      <c r="I2553" t="str">
        <f t="shared" si="117"/>
        <v>38-14</v>
      </c>
      <c r="J2553" t="str">
        <f t="shared" si="118"/>
        <v>038-034-009-001-003-002-022-021-057-014</v>
      </c>
      <c r="K2553" t="str">
        <f t="shared" si="119"/>
        <v>ancha</v>
      </c>
    </row>
    <row r="2554" spans="1:11" x14ac:dyDescent="0.25">
      <c r="A2554" t="s">
        <v>5178</v>
      </c>
      <c r="B2554" t="s">
        <v>115</v>
      </c>
      <c r="C2554" t="s">
        <v>49</v>
      </c>
      <c r="D2554">
        <v>815.69999999999993</v>
      </c>
      <c r="E2554" t="s">
        <v>5179</v>
      </c>
      <c r="F2554" t="s">
        <v>8</v>
      </c>
      <c r="G2554" t="e">
        <f>VLOOKUP(A2554,[1]Hoja1!$A$2:$A$21,1,FALSE)</f>
        <v>#N/A</v>
      </c>
      <c r="I2554" t="str">
        <f t="shared" si="117"/>
        <v>38-17</v>
      </c>
      <c r="J2554" t="str">
        <f t="shared" si="118"/>
        <v>038-034-009-001-003-002-022-021-017</v>
      </c>
      <c r="K2554" t="str">
        <f t="shared" si="119"/>
        <v>ancha</v>
      </c>
    </row>
    <row r="2555" spans="1:11" x14ac:dyDescent="0.25">
      <c r="A2555" t="s">
        <v>5180</v>
      </c>
      <c r="B2555" t="s">
        <v>115</v>
      </c>
      <c r="C2555" t="s">
        <v>52</v>
      </c>
      <c r="D2555">
        <v>695.8</v>
      </c>
      <c r="E2555" t="s">
        <v>5181</v>
      </c>
      <c r="F2555" t="s">
        <v>8</v>
      </c>
      <c r="G2555" t="e">
        <f>VLOOKUP(A2555,[1]Hoja1!$A$2:$A$21,1,FALSE)</f>
        <v>#N/A</v>
      </c>
      <c r="I2555" t="str">
        <f t="shared" si="117"/>
        <v>38-19</v>
      </c>
      <c r="J2555" t="str">
        <f t="shared" si="118"/>
        <v>038-034-009-001-003-002-022-1022-019</v>
      </c>
      <c r="K2555" t="str">
        <f t="shared" si="119"/>
        <v>ancha</v>
      </c>
    </row>
    <row r="2556" spans="1:11" x14ac:dyDescent="0.25">
      <c r="A2556" t="s">
        <v>5182</v>
      </c>
      <c r="B2556" t="s">
        <v>115</v>
      </c>
      <c r="C2556" t="s">
        <v>55</v>
      </c>
      <c r="D2556">
        <v>497.8</v>
      </c>
      <c r="E2556" t="s">
        <v>5183</v>
      </c>
      <c r="F2556" t="s">
        <v>8</v>
      </c>
      <c r="G2556" t="e">
        <f>VLOOKUP(A2556,[1]Hoja1!$A$2:$A$21,1,FALSE)</f>
        <v>#N/A</v>
      </c>
      <c r="I2556" t="str">
        <f t="shared" si="117"/>
        <v>38-2</v>
      </c>
      <c r="J2556" t="str">
        <f t="shared" si="118"/>
        <v>038-034-009-001-003-002</v>
      </c>
      <c r="K2556" t="str">
        <f t="shared" si="119"/>
        <v>ancha</v>
      </c>
    </row>
    <row r="2557" spans="1:11" x14ac:dyDescent="0.25">
      <c r="A2557" t="s">
        <v>5184</v>
      </c>
      <c r="B2557" t="s">
        <v>115</v>
      </c>
      <c r="C2557" t="s">
        <v>58</v>
      </c>
      <c r="D2557">
        <v>837.8</v>
      </c>
      <c r="E2557" t="s">
        <v>5185</v>
      </c>
      <c r="F2557" t="s">
        <v>8</v>
      </c>
      <c r="G2557" t="e">
        <f>VLOOKUP(A2557,[1]Hoja1!$A$2:$A$21,1,FALSE)</f>
        <v>#N/A</v>
      </c>
      <c r="I2557" t="str">
        <f t="shared" si="117"/>
        <v>38-20</v>
      </c>
      <c r="J2557" t="str">
        <f t="shared" si="118"/>
        <v>038-034-009-001-003-002-022-1022-019-020</v>
      </c>
      <c r="K2557" t="str">
        <f t="shared" si="119"/>
        <v>ancha</v>
      </c>
    </row>
    <row r="2558" spans="1:11" x14ac:dyDescent="0.25">
      <c r="A2558" t="s">
        <v>5186</v>
      </c>
      <c r="B2558" t="s">
        <v>115</v>
      </c>
      <c r="C2558" t="s">
        <v>61</v>
      </c>
      <c r="D2558">
        <v>643.69999999999993</v>
      </c>
      <c r="E2558" t="s">
        <v>5187</v>
      </c>
      <c r="F2558" t="s">
        <v>8</v>
      </c>
      <c r="G2558" t="e">
        <f>VLOOKUP(A2558,[1]Hoja1!$A$2:$A$21,1,FALSE)</f>
        <v>#N/A</v>
      </c>
      <c r="I2558" t="str">
        <f t="shared" si="117"/>
        <v>38-21</v>
      </c>
      <c r="J2558" t="str">
        <f t="shared" si="118"/>
        <v>038-034-009-001-003-002-022-021</v>
      </c>
      <c r="K2558" t="str">
        <f t="shared" si="119"/>
        <v>ancha</v>
      </c>
    </row>
    <row r="2559" spans="1:11" x14ac:dyDescent="0.25">
      <c r="A2559" t="s">
        <v>5188</v>
      </c>
      <c r="B2559" t="s">
        <v>115</v>
      </c>
      <c r="C2559" t="s">
        <v>64</v>
      </c>
      <c r="D2559">
        <v>573.79999999999995</v>
      </c>
      <c r="E2559" t="s">
        <v>5189</v>
      </c>
      <c r="F2559" t="s">
        <v>8</v>
      </c>
      <c r="G2559" t="e">
        <f>VLOOKUP(A2559,[1]Hoja1!$A$2:$A$21,1,FALSE)</f>
        <v>#N/A</v>
      </c>
      <c r="I2559" t="str">
        <f t="shared" si="117"/>
        <v>38-22</v>
      </c>
      <c r="J2559" t="str">
        <f t="shared" si="118"/>
        <v>038-034-009-001-003-002-022</v>
      </c>
      <c r="K2559" t="str">
        <f t="shared" si="119"/>
        <v>ancha</v>
      </c>
    </row>
    <row r="2560" spans="1:11" x14ac:dyDescent="0.25">
      <c r="A2560" t="s">
        <v>5190</v>
      </c>
      <c r="B2560" t="s">
        <v>115</v>
      </c>
      <c r="C2560" t="s">
        <v>67</v>
      </c>
      <c r="D2560">
        <v>717</v>
      </c>
      <c r="E2560" t="s">
        <v>5191</v>
      </c>
      <c r="F2560" t="s">
        <v>8</v>
      </c>
      <c r="G2560" t="e">
        <f>VLOOKUP(A2560,[1]Hoja1!$A$2:$A$21,1,FALSE)</f>
        <v>#N/A</v>
      </c>
      <c r="I2560" t="str">
        <f t="shared" si="117"/>
        <v>38-23</v>
      </c>
      <c r="J2560" t="str">
        <f t="shared" si="118"/>
        <v>038-034-009-001-005-004-024-023</v>
      </c>
      <c r="K2560" t="str">
        <f t="shared" si="119"/>
        <v>ancha</v>
      </c>
    </row>
    <row r="2561" spans="1:11" x14ac:dyDescent="0.25">
      <c r="A2561" t="s">
        <v>5192</v>
      </c>
      <c r="B2561" t="s">
        <v>115</v>
      </c>
      <c r="C2561" t="s">
        <v>70</v>
      </c>
      <c r="D2561">
        <v>571</v>
      </c>
      <c r="E2561" t="s">
        <v>5193</v>
      </c>
      <c r="F2561" t="s">
        <v>8</v>
      </c>
      <c r="G2561" t="e">
        <f>VLOOKUP(A2561,[1]Hoja1!$A$2:$A$21,1,FALSE)</f>
        <v>#N/A</v>
      </c>
      <c r="I2561" t="str">
        <f t="shared" si="117"/>
        <v>38-24</v>
      </c>
      <c r="J2561" t="str">
        <f t="shared" si="118"/>
        <v>038-034-009-001-005-004-024</v>
      </c>
      <c r="K2561" t="str">
        <f t="shared" si="119"/>
        <v>ancha</v>
      </c>
    </row>
    <row r="2562" spans="1:11" x14ac:dyDescent="0.25">
      <c r="A2562" t="s">
        <v>5194</v>
      </c>
      <c r="B2562" t="s">
        <v>115</v>
      </c>
      <c r="C2562" t="s">
        <v>73</v>
      </c>
      <c r="D2562">
        <v>600.6</v>
      </c>
      <c r="E2562" t="s">
        <v>5195</v>
      </c>
      <c r="F2562" t="s">
        <v>8</v>
      </c>
      <c r="G2562" t="e">
        <f>VLOOKUP(A2562,[1]Hoja1!$A$2:$A$21,1,FALSE)</f>
        <v>#N/A</v>
      </c>
      <c r="I2562" t="str">
        <f t="shared" si="117"/>
        <v>38-25</v>
      </c>
      <c r="J2562" t="str">
        <f t="shared" si="118"/>
        <v>038-034-009-001-007-026-025</v>
      </c>
      <c r="K2562" t="str">
        <f t="shared" si="119"/>
        <v>ancha</v>
      </c>
    </row>
    <row r="2563" spans="1:11" x14ac:dyDescent="0.25">
      <c r="A2563" t="s">
        <v>5196</v>
      </c>
      <c r="B2563" t="s">
        <v>115</v>
      </c>
      <c r="C2563" t="s">
        <v>76</v>
      </c>
      <c r="D2563">
        <v>545</v>
      </c>
      <c r="E2563" t="s">
        <v>5197</v>
      </c>
      <c r="F2563" t="s">
        <v>8</v>
      </c>
      <c r="G2563" t="e">
        <f>VLOOKUP(A2563,[1]Hoja1!$A$2:$A$21,1,FALSE)</f>
        <v>#N/A</v>
      </c>
      <c r="I2563" t="str">
        <f t="shared" ref="I2563:I2626" si="120">A2563</f>
        <v>38-26</v>
      </c>
      <c r="J2563" t="str">
        <f t="shared" ref="J2563:J2626" si="121">E2563</f>
        <v>038-034-009-001-007-026</v>
      </c>
      <c r="K2563" t="str">
        <f t="shared" ref="K2563:K2626" si="122">F2563</f>
        <v>ancha</v>
      </c>
    </row>
    <row r="2564" spans="1:11" x14ac:dyDescent="0.25">
      <c r="A2564" t="s">
        <v>5198</v>
      </c>
      <c r="B2564" t="s">
        <v>115</v>
      </c>
      <c r="C2564" t="s">
        <v>79</v>
      </c>
      <c r="D2564">
        <v>543</v>
      </c>
      <c r="E2564" t="s">
        <v>5199</v>
      </c>
      <c r="F2564" t="s">
        <v>8</v>
      </c>
      <c r="G2564" t="e">
        <f>VLOOKUP(A2564,[1]Hoja1!$A$2:$A$21,1,FALSE)</f>
        <v>#N/A</v>
      </c>
      <c r="I2564" t="str">
        <f t="shared" si="120"/>
        <v>38-27</v>
      </c>
      <c r="J2564" t="str">
        <f t="shared" si="121"/>
        <v>038-034-009-001-007-027</v>
      </c>
      <c r="K2564" t="str">
        <f t="shared" si="122"/>
        <v>ancha</v>
      </c>
    </row>
    <row r="2565" spans="1:11" x14ac:dyDescent="0.25">
      <c r="A2565" t="s">
        <v>5200</v>
      </c>
      <c r="B2565" t="s">
        <v>115</v>
      </c>
      <c r="C2565" t="s">
        <v>82</v>
      </c>
      <c r="D2565">
        <v>684</v>
      </c>
      <c r="E2565" t="s">
        <v>5201</v>
      </c>
      <c r="F2565" t="s">
        <v>8</v>
      </c>
      <c r="G2565" t="e">
        <f>VLOOKUP(A2565,[1]Hoja1!$A$2:$A$21,1,FALSE)</f>
        <v>#N/A</v>
      </c>
      <c r="I2565" t="str">
        <f t="shared" si="120"/>
        <v>38-28</v>
      </c>
      <c r="J2565" t="str">
        <f t="shared" si="121"/>
        <v>038-034-009-001-007-027-028</v>
      </c>
      <c r="K2565" t="str">
        <f t="shared" si="122"/>
        <v>ancha</v>
      </c>
    </row>
    <row r="2566" spans="1:11" x14ac:dyDescent="0.25">
      <c r="A2566" t="s">
        <v>5202</v>
      </c>
      <c r="B2566" t="s">
        <v>115</v>
      </c>
      <c r="C2566" t="s">
        <v>85</v>
      </c>
      <c r="D2566">
        <v>829</v>
      </c>
      <c r="E2566" t="s">
        <v>5203</v>
      </c>
      <c r="F2566" t="s">
        <v>8</v>
      </c>
      <c r="G2566" t="e">
        <f>VLOOKUP(A2566,[1]Hoja1!$A$2:$A$21,1,FALSE)</f>
        <v>#N/A</v>
      </c>
      <c r="I2566" t="str">
        <f t="shared" si="120"/>
        <v>38-29</v>
      </c>
      <c r="J2566" t="str">
        <f t="shared" si="121"/>
        <v>038-034-009-001-007-027-028-029</v>
      </c>
      <c r="K2566" t="str">
        <f t="shared" si="122"/>
        <v>ancha</v>
      </c>
    </row>
    <row r="2567" spans="1:11" x14ac:dyDescent="0.25">
      <c r="A2567" t="s">
        <v>5204</v>
      </c>
      <c r="B2567" t="s">
        <v>115</v>
      </c>
      <c r="C2567" t="s">
        <v>88</v>
      </c>
      <c r="D2567">
        <v>417.8</v>
      </c>
      <c r="E2567" t="s">
        <v>5205</v>
      </c>
      <c r="F2567" t="s">
        <v>8</v>
      </c>
      <c r="G2567" t="e">
        <f>VLOOKUP(A2567,[1]Hoja1!$A$2:$A$21,1,FALSE)</f>
        <v>#N/A</v>
      </c>
      <c r="I2567" t="str">
        <f t="shared" si="120"/>
        <v>38-3</v>
      </c>
      <c r="J2567" t="str">
        <f t="shared" si="121"/>
        <v>038-034-009-001-003</v>
      </c>
      <c r="K2567" t="str">
        <f t="shared" si="122"/>
        <v>ancha</v>
      </c>
    </row>
    <row r="2568" spans="1:11" x14ac:dyDescent="0.25">
      <c r="A2568" t="s">
        <v>5206</v>
      </c>
      <c r="B2568" t="s">
        <v>115</v>
      </c>
      <c r="C2568" t="s">
        <v>91</v>
      </c>
      <c r="D2568">
        <v>705</v>
      </c>
      <c r="E2568" t="s">
        <v>5207</v>
      </c>
      <c r="F2568" t="s">
        <v>8</v>
      </c>
      <c r="G2568" t="e">
        <f>VLOOKUP(A2568,[1]Hoja1!$A$2:$A$21,1,FALSE)</f>
        <v>#N/A</v>
      </c>
      <c r="I2568" t="str">
        <f t="shared" si="120"/>
        <v>38-30</v>
      </c>
      <c r="J2568" t="str">
        <f t="shared" si="121"/>
        <v>038-034-009-001-007-027-032-030</v>
      </c>
      <c r="K2568" t="str">
        <f t="shared" si="122"/>
        <v>ancha</v>
      </c>
    </row>
    <row r="2569" spans="1:11" x14ac:dyDescent="0.25">
      <c r="A2569" t="s">
        <v>5208</v>
      </c>
      <c r="B2569" t="s">
        <v>115</v>
      </c>
      <c r="C2569" t="s">
        <v>94</v>
      </c>
      <c r="D2569">
        <v>634.6</v>
      </c>
      <c r="E2569" t="s">
        <v>5209</v>
      </c>
      <c r="F2569" t="s">
        <v>8</v>
      </c>
      <c r="G2569" t="e">
        <f>VLOOKUP(A2569,[1]Hoja1!$A$2:$A$21,1,FALSE)</f>
        <v>#N/A</v>
      </c>
      <c r="I2569" t="str">
        <f t="shared" si="120"/>
        <v>38-31</v>
      </c>
      <c r="J2569" t="str">
        <f t="shared" si="121"/>
        <v>038-035-1044-044-046-1037-1052-031</v>
      </c>
      <c r="K2569" t="str">
        <f t="shared" si="122"/>
        <v>ancha</v>
      </c>
    </row>
    <row r="2570" spans="1:11" x14ac:dyDescent="0.25">
      <c r="A2570" t="s">
        <v>5210</v>
      </c>
      <c r="B2570" t="s">
        <v>115</v>
      </c>
      <c r="C2570" t="s">
        <v>97</v>
      </c>
      <c r="D2570">
        <v>603</v>
      </c>
      <c r="E2570" t="s">
        <v>5211</v>
      </c>
      <c r="F2570" t="s">
        <v>8</v>
      </c>
      <c r="G2570" t="e">
        <f>VLOOKUP(A2570,[1]Hoja1!$A$2:$A$21,1,FALSE)</f>
        <v>#N/A</v>
      </c>
      <c r="I2570" t="str">
        <f t="shared" si="120"/>
        <v>38-32</v>
      </c>
      <c r="J2570" t="str">
        <f t="shared" si="121"/>
        <v>038-034-009-001-007-027-032</v>
      </c>
      <c r="K2570" t="str">
        <f t="shared" si="122"/>
        <v>ancha</v>
      </c>
    </row>
    <row r="2571" spans="1:11" x14ac:dyDescent="0.25">
      <c r="A2571" t="s">
        <v>5212</v>
      </c>
      <c r="B2571" t="s">
        <v>115</v>
      </c>
      <c r="C2571" t="s">
        <v>100</v>
      </c>
      <c r="D2571">
        <v>300</v>
      </c>
      <c r="E2571" t="s">
        <v>5213</v>
      </c>
      <c r="F2571" t="s">
        <v>8</v>
      </c>
      <c r="G2571" t="e">
        <f>VLOOKUP(A2571,[1]Hoja1!$A$2:$A$21,1,FALSE)</f>
        <v>#N/A</v>
      </c>
      <c r="I2571" t="str">
        <f t="shared" si="120"/>
        <v>38-33</v>
      </c>
      <c r="J2571" t="str">
        <f t="shared" si="121"/>
        <v>038-035-033</v>
      </c>
      <c r="K2571" t="str">
        <f t="shared" si="122"/>
        <v>ancha</v>
      </c>
    </row>
    <row r="2572" spans="1:11" x14ac:dyDescent="0.25">
      <c r="A2572" t="s">
        <v>5214</v>
      </c>
      <c r="B2572" t="s">
        <v>115</v>
      </c>
      <c r="C2572" t="s">
        <v>103</v>
      </c>
      <c r="D2572">
        <v>151</v>
      </c>
      <c r="E2572" t="s">
        <v>5215</v>
      </c>
      <c r="F2572" t="s">
        <v>8</v>
      </c>
      <c r="G2572" t="e">
        <f>VLOOKUP(A2572,[1]Hoja1!$A$2:$A$21,1,FALSE)</f>
        <v>#N/A</v>
      </c>
      <c r="I2572" t="str">
        <f t="shared" si="120"/>
        <v>38-34</v>
      </c>
      <c r="J2572" t="str">
        <f t="shared" si="121"/>
        <v>038-034</v>
      </c>
      <c r="K2572" t="str">
        <f t="shared" si="122"/>
        <v>ancha</v>
      </c>
    </row>
    <row r="2573" spans="1:11" x14ac:dyDescent="0.25">
      <c r="A2573" t="s">
        <v>5216</v>
      </c>
      <c r="B2573" t="s">
        <v>115</v>
      </c>
      <c r="C2573" t="s">
        <v>106</v>
      </c>
      <c r="D2573">
        <v>131</v>
      </c>
      <c r="E2573" t="s">
        <v>5217</v>
      </c>
      <c r="F2573" t="s">
        <v>8</v>
      </c>
      <c r="G2573" t="e">
        <f>VLOOKUP(A2573,[1]Hoja1!$A$2:$A$21,1,FALSE)</f>
        <v>#N/A</v>
      </c>
      <c r="I2573" t="str">
        <f t="shared" si="120"/>
        <v>38-35</v>
      </c>
      <c r="J2573" t="str">
        <f t="shared" si="121"/>
        <v>038-035</v>
      </c>
      <c r="K2573" t="str">
        <f t="shared" si="122"/>
        <v>ancha</v>
      </c>
    </row>
    <row r="2574" spans="1:11" x14ac:dyDescent="0.25">
      <c r="A2574" t="s">
        <v>5218</v>
      </c>
      <c r="B2574" t="s">
        <v>115</v>
      </c>
      <c r="C2574" t="s">
        <v>109</v>
      </c>
      <c r="D2574">
        <v>347</v>
      </c>
      <c r="E2574" t="s">
        <v>5219</v>
      </c>
      <c r="F2574" t="s">
        <v>8</v>
      </c>
      <c r="G2574" t="e">
        <f>VLOOKUP(A2574,[1]Hoja1!$A$2:$A$21,1,FALSE)</f>
        <v>#N/A</v>
      </c>
      <c r="I2574" t="str">
        <f t="shared" si="120"/>
        <v>38-36</v>
      </c>
      <c r="J2574" t="str">
        <f t="shared" si="121"/>
        <v>038-035-1044-036</v>
      </c>
      <c r="K2574" t="str">
        <f t="shared" si="122"/>
        <v>ancha</v>
      </c>
    </row>
    <row r="2575" spans="1:11" x14ac:dyDescent="0.25">
      <c r="A2575" t="s">
        <v>5220</v>
      </c>
      <c r="B2575" t="s">
        <v>115</v>
      </c>
      <c r="C2575" t="s">
        <v>112</v>
      </c>
      <c r="D2575">
        <v>386</v>
      </c>
      <c r="E2575" t="s">
        <v>5221</v>
      </c>
      <c r="F2575" t="s">
        <v>8</v>
      </c>
      <c r="G2575" t="e">
        <f>VLOOKUP(A2575,[1]Hoja1!$A$2:$A$21,1,FALSE)</f>
        <v>#N/A</v>
      </c>
      <c r="I2575" t="str">
        <f t="shared" si="120"/>
        <v>38-37</v>
      </c>
      <c r="J2575" t="str">
        <f t="shared" si="121"/>
        <v>038-035-1044-044-037</v>
      </c>
      <c r="K2575" t="str">
        <f t="shared" si="122"/>
        <v>ancha</v>
      </c>
    </row>
    <row r="2576" spans="1:11" x14ac:dyDescent="0.25">
      <c r="A2576" t="s">
        <v>5222</v>
      </c>
      <c r="B2576" t="s">
        <v>115</v>
      </c>
      <c r="C2576" t="s">
        <v>115</v>
      </c>
      <c r="D2576">
        <v>0</v>
      </c>
      <c r="F2576" t="s">
        <v>8</v>
      </c>
      <c r="G2576" t="e">
        <f>VLOOKUP(A2576,[1]Hoja1!$A$2:$A$21,1,FALSE)</f>
        <v>#N/A</v>
      </c>
      <c r="I2576" t="str">
        <f t="shared" si="120"/>
        <v>38-38</v>
      </c>
      <c r="J2576">
        <f t="shared" si="121"/>
        <v>0</v>
      </c>
      <c r="K2576" t="str">
        <f t="shared" si="122"/>
        <v>ancha</v>
      </c>
    </row>
    <row r="2577" spans="1:11" x14ac:dyDescent="0.25">
      <c r="A2577" t="s">
        <v>5223</v>
      </c>
      <c r="B2577" t="s">
        <v>115</v>
      </c>
      <c r="C2577" t="s">
        <v>118</v>
      </c>
      <c r="D2577">
        <v>154</v>
      </c>
      <c r="E2577" t="s">
        <v>5224</v>
      </c>
      <c r="F2577" t="s">
        <v>8</v>
      </c>
      <c r="G2577" t="e">
        <f>VLOOKUP(A2577,[1]Hoja1!$A$2:$A$21,1,FALSE)</f>
        <v>#N/A</v>
      </c>
      <c r="I2577" t="str">
        <f t="shared" si="120"/>
        <v>38-39</v>
      </c>
      <c r="J2577" t="str">
        <f t="shared" si="121"/>
        <v>038-039</v>
      </c>
      <c r="K2577" t="str">
        <f t="shared" si="122"/>
        <v>ancha</v>
      </c>
    </row>
    <row r="2578" spans="1:11" x14ac:dyDescent="0.25">
      <c r="A2578" t="s">
        <v>5225</v>
      </c>
      <c r="B2578" t="s">
        <v>115</v>
      </c>
      <c r="C2578" t="s">
        <v>121</v>
      </c>
      <c r="D2578">
        <v>521</v>
      </c>
      <c r="E2578" t="s">
        <v>5226</v>
      </c>
      <c r="F2578" t="s">
        <v>8</v>
      </c>
      <c r="G2578" t="e">
        <f>VLOOKUP(A2578,[1]Hoja1!$A$2:$A$21,1,FALSE)</f>
        <v>#N/A</v>
      </c>
      <c r="I2578" t="str">
        <f t="shared" si="120"/>
        <v>38-4</v>
      </c>
      <c r="J2578" t="str">
        <f t="shared" si="121"/>
        <v>038-034-009-001-005-004</v>
      </c>
      <c r="K2578" t="str">
        <f t="shared" si="122"/>
        <v>ancha</v>
      </c>
    </row>
    <row r="2579" spans="1:11" x14ac:dyDescent="0.25">
      <c r="A2579" t="s">
        <v>5227</v>
      </c>
      <c r="B2579" t="s">
        <v>115</v>
      </c>
      <c r="C2579" t="s">
        <v>124</v>
      </c>
      <c r="D2579">
        <v>283</v>
      </c>
      <c r="E2579" t="s">
        <v>5228</v>
      </c>
      <c r="F2579" t="s">
        <v>8</v>
      </c>
      <c r="G2579" t="e">
        <f>VLOOKUP(A2579,[1]Hoja1!$A$2:$A$21,1,FALSE)</f>
        <v>#N/A</v>
      </c>
      <c r="I2579" t="str">
        <f t="shared" si="120"/>
        <v>38-40</v>
      </c>
      <c r="J2579" t="str">
        <f t="shared" si="121"/>
        <v>038-039-040</v>
      </c>
      <c r="K2579" t="str">
        <f t="shared" si="122"/>
        <v>ancha</v>
      </c>
    </row>
    <row r="2580" spans="1:11" x14ac:dyDescent="0.25">
      <c r="A2580" t="s">
        <v>5229</v>
      </c>
      <c r="B2580" t="s">
        <v>115</v>
      </c>
      <c r="C2580" t="s">
        <v>127</v>
      </c>
      <c r="D2580">
        <v>164</v>
      </c>
      <c r="E2580" t="s">
        <v>5230</v>
      </c>
      <c r="F2580" t="s">
        <v>8</v>
      </c>
      <c r="G2580" t="e">
        <f>VLOOKUP(A2580,[1]Hoja1!$A$2:$A$21,1,FALSE)</f>
        <v>#N/A</v>
      </c>
      <c r="I2580" t="str">
        <f t="shared" si="120"/>
        <v>38-41</v>
      </c>
      <c r="J2580" t="str">
        <f t="shared" si="121"/>
        <v>038-041</v>
      </c>
      <c r="K2580" t="str">
        <f t="shared" si="122"/>
        <v>ancha</v>
      </c>
    </row>
    <row r="2581" spans="1:11" x14ac:dyDescent="0.25">
      <c r="A2581" t="s">
        <v>5231</v>
      </c>
      <c r="B2581" t="s">
        <v>115</v>
      </c>
      <c r="C2581" t="s">
        <v>130</v>
      </c>
      <c r="D2581">
        <v>175</v>
      </c>
      <c r="E2581" t="s">
        <v>5232</v>
      </c>
      <c r="F2581" t="s">
        <v>8</v>
      </c>
      <c r="G2581" t="e">
        <f>VLOOKUP(A2581,[1]Hoja1!$A$2:$A$21,1,FALSE)</f>
        <v>#N/A</v>
      </c>
      <c r="I2581" t="str">
        <f t="shared" si="120"/>
        <v>38-42</v>
      </c>
      <c r="J2581" t="str">
        <f t="shared" si="121"/>
        <v>038-042</v>
      </c>
      <c r="K2581" t="str">
        <f t="shared" si="122"/>
        <v>ancha</v>
      </c>
    </row>
    <row r="2582" spans="1:11" x14ac:dyDescent="0.25">
      <c r="A2582" t="s">
        <v>5233</v>
      </c>
      <c r="B2582" t="s">
        <v>115</v>
      </c>
      <c r="C2582" t="s">
        <v>133</v>
      </c>
      <c r="D2582">
        <v>275</v>
      </c>
      <c r="E2582" t="s">
        <v>5234</v>
      </c>
      <c r="F2582" t="s">
        <v>8</v>
      </c>
      <c r="G2582" t="e">
        <f>VLOOKUP(A2582,[1]Hoja1!$A$2:$A$21,1,FALSE)</f>
        <v>#N/A</v>
      </c>
      <c r="I2582" t="str">
        <f t="shared" si="120"/>
        <v>38-43</v>
      </c>
      <c r="J2582" t="str">
        <f t="shared" si="121"/>
        <v>038-042-043</v>
      </c>
      <c r="K2582" t="str">
        <f t="shared" si="122"/>
        <v>ancha</v>
      </c>
    </row>
    <row r="2583" spans="1:11" x14ac:dyDescent="0.25">
      <c r="A2583" t="s">
        <v>5235</v>
      </c>
      <c r="B2583" t="s">
        <v>115</v>
      </c>
      <c r="C2583" t="s">
        <v>136</v>
      </c>
      <c r="D2583">
        <v>322</v>
      </c>
      <c r="E2583" t="s">
        <v>5236</v>
      </c>
      <c r="F2583" t="s">
        <v>8</v>
      </c>
      <c r="G2583" t="e">
        <f>VLOOKUP(A2583,[1]Hoja1!$A$2:$A$21,1,FALSE)</f>
        <v>#N/A</v>
      </c>
      <c r="I2583" t="str">
        <f t="shared" si="120"/>
        <v>38-44</v>
      </c>
      <c r="J2583" t="str">
        <f t="shared" si="121"/>
        <v>038-035-1044-044</v>
      </c>
      <c r="K2583" t="str">
        <f t="shared" si="122"/>
        <v>ancha</v>
      </c>
    </row>
    <row r="2584" spans="1:11" x14ac:dyDescent="0.25">
      <c r="A2584" t="s">
        <v>5237</v>
      </c>
      <c r="B2584" t="s">
        <v>115</v>
      </c>
      <c r="C2584" t="s">
        <v>139</v>
      </c>
      <c r="D2584">
        <v>372.7</v>
      </c>
      <c r="E2584" t="s">
        <v>5238</v>
      </c>
      <c r="F2584" t="s">
        <v>8</v>
      </c>
      <c r="G2584" t="e">
        <f>VLOOKUP(A2584,[1]Hoja1!$A$2:$A$21,1,FALSE)</f>
        <v>#N/A</v>
      </c>
      <c r="I2584" t="str">
        <f t="shared" si="120"/>
        <v>38-45</v>
      </c>
      <c r="J2584" t="str">
        <f t="shared" si="121"/>
        <v>038-042-043-045</v>
      </c>
      <c r="K2584" t="str">
        <f t="shared" si="122"/>
        <v>ancha</v>
      </c>
    </row>
    <row r="2585" spans="1:11" x14ac:dyDescent="0.25">
      <c r="A2585" t="s">
        <v>5239</v>
      </c>
      <c r="B2585" t="s">
        <v>115</v>
      </c>
      <c r="C2585" t="s">
        <v>142</v>
      </c>
      <c r="D2585">
        <v>402</v>
      </c>
      <c r="E2585" t="s">
        <v>5240</v>
      </c>
      <c r="F2585" t="s">
        <v>8</v>
      </c>
      <c r="G2585" t="e">
        <f>VLOOKUP(A2585,[1]Hoja1!$A$2:$A$21,1,FALSE)</f>
        <v>#N/A</v>
      </c>
      <c r="I2585" t="str">
        <f t="shared" si="120"/>
        <v>38-46</v>
      </c>
      <c r="J2585" t="str">
        <f t="shared" si="121"/>
        <v>038-035-1044-044-046</v>
      </c>
      <c r="K2585" t="str">
        <f t="shared" si="122"/>
        <v>ancha</v>
      </c>
    </row>
    <row r="2586" spans="1:11" x14ac:dyDescent="0.25">
      <c r="A2586" t="s">
        <v>5241</v>
      </c>
      <c r="B2586" t="s">
        <v>115</v>
      </c>
      <c r="C2586" t="s">
        <v>145</v>
      </c>
      <c r="D2586">
        <v>547.70000000000005</v>
      </c>
      <c r="E2586" t="s">
        <v>5242</v>
      </c>
      <c r="F2586" t="s">
        <v>8</v>
      </c>
      <c r="G2586" t="e">
        <f>VLOOKUP(A2586,[1]Hoja1!$A$2:$A$21,1,FALSE)</f>
        <v>#N/A</v>
      </c>
      <c r="I2586" t="str">
        <f t="shared" si="120"/>
        <v>38-47</v>
      </c>
      <c r="J2586" t="str">
        <f t="shared" si="121"/>
        <v>038-042-043-045-047</v>
      </c>
      <c r="K2586" t="str">
        <f t="shared" si="122"/>
        <v>ancha</v>
      </c>
    </row>
    <row r="2587" spans="1:11" x14ac:dyDescent="0.25">
      <c r="A2587" t="s">
        <v>5243</v>
      </c>
      <c r="B2587" t="s">
        <v>115</v>
      </c>
      <c r="C2587" t="s">
        <v>148</v>
      </c>
      <c r="D2587">
        <v>652.70000000000005</v>
      </c>
      <c r="E2587" t="s">
        <v>5244</v>
      </c>
      <c r="F2587" t="s">
        <v>8</v>
      </c>
      <c r="G2587" t="e">
        <f>VLOOKUP(A2587,[1]Hoja1!$A$2:$A$21,1,FALSE)</f>
        <v>#N/A</v>
      </c>
      <c r="I2587" t="str">
        <f t="shared" si="120"/>
        <v>38-48</v>
      </c>
      <c r="J2587" t="str">
        <f t="shared" si="121"/>
        <v>038-042-043-045-048</v>
      </c>
      <c r="K2587" t="str">
        <f t="shared" si="122"/>
        <v>ancha</v>
      </c>
    </row>
    <row r="2588" spans="1:11" x14ac:dyDescent="0.25">
      <c r="A2588" t="s">
        <v>5245</v>
      </c>
      <c r="B2588" t="s">
        <v>115</v>
      </c>
      <c r="C2588" t="s">
        <v>151</v>
      </c>
      <c r="D2588">
        <v>801</v>
      </c>
      <c r="E2588" t="s">
        <v>5246</v>
      </c>
      <c r="F2588" t="s">
        <v>8</v>
      </c>
      <c r="G2588" t="e">
        <f>VLOOKUP(A2588,[1]Hoja1!$A$2:$A$21,1,FALSE)</f>
        <v>#N/A</v>
      </c>
      <c r="I2588" t="str">
        <f t="shared" si="120"/>
        <v>38-49</v>
      </c>
      <c r="J2588" t="str">
        <f t="shared" si="121"/>
        <v>038-035-1044-044-046-1037-1052-051-049</v>
      </c>
      <c r="K2588" t="str">
        <f t="shared" si="122"/>
        <v>ancha</v>
      </c>
    </row>
    <row r="2589" spans="1:11" x14ac:dyDescent="0.25">
      <c r="A2589" t="s">
        <v>5247</v>
      </c>
      <c r="B2589" t="s">
        <v>115</v>
      </c>
      <c r="C2589" t="s">
        <v>154</v>
      </c>
      <c r="D2589">
        <v>452</v>
      </c>
      <c r="E2589" t="s">
        <v>5248</v>
      </c>
      <c r="F2589" t="s">
        <v>8</v>
      </c>
      <c r="G2589" t="e">
        <f>VLOOKUP(A2589,[1]Hoja1!$A$2:$A$21,1,FALSE)</f>
        <v>#N/A</v>
      </c>
      <c r="I2589" t="str">
        <f t="shared" si="120"/>
        <v>38-5</v>
      </c>
      <c r="J2589" t="str">
        <f t="shared" si="121"/>
        <v>038-034-009-001-005</v>
      </c>
      <c r="K2589" t="str">
        <f t="shared" si="122"/>
        <v>ancha</v>
      </c>
    </row>
    <row r="2590" spans="1:11" x14ac:dyDescent="0.25">
      <c r="A2590" t="s">
        <v>5249</v>
      </c>
      <c r="B2590" t="s">
        <v>115</v>
      </c>
      <c r="C2590" t="s">
        <v>157</v>
      </c>
      <c r="D2590">
        <v>653</v>
      </c>
      <c r="E2590" t="s">
        <v>5250</v>
      </c>
      <c r="F2590" t="s">
        <v>8</v>
      </c>
      <c r="G2590" t="e">
        <f>VLOOKUP(A2590,[1]Hoja1!$A$2:$A$21,1,FALSE)</f>
        <v>#N/A</v>
      </c>
      <c r="I2590" t="str">
        <f t="shared" si="120"/>
        <v>38-51</v>
      </c>
      <c r="J2590" t="str">
        <f t="shared" si="121"/>
        <v>038-035-1044-044-046-1037-1052-051</v>
      </c>
      <c r="K2590" t="str">
        <f t="shared" si="122"/>
        <v>ancha</v>
      </c>
    </row>
    <row r="2591" spans="1:11" x14ac:dyDescent="0.25">
      <c r="A2591" t="s">
        <v>5251</v>
      </c>
      <c r="B2591" t="s">
        <v>115</v>
      </c>
      <c r="C2591" t="s">
        <v>160</v>
      </c>
      <c r="D2591">
        <v>636.79999999999995</v>
      </c>
      <c r="E2591" t="s">
        <v>5252</v>
      </c>
      <c r="F2591" t="s">
        <v>8</v>
      </c>
      <c r="G2591" t="e">
        <f>VLOOKUP(A2591,[1]Hoja1!$A$2:$A$21,1,FALSE)</f>
        <v>#N/A</v>
      </c>
      <c r="I2591" t="str">
        <f t="shared" si="120"/>
        <v>38-52</v>
      </c>
      <c r="J2591" t="str">
        <f t="shared" si="121"/>
        <v>038-035-1044-044-046-1037-1052-052</v>
      </c>
      <c r="K2591" t="str">
        <f t="shared" si="122"/>
        <v>ancha</v>
      </c>
    </row>
    <row r="2592" spans="1:11" x14ac:dyDescent="0.25">
      <c r="A2592" t="s">
        <v>5253</v>
      </c>
      <c r="B2592" t="s">
        <v>115</v>
      </c>
      <c r="C2592" t="s">
        <v>163</v>
      </c>
      <c r="D2592">
        <v>1046</v>
      </c>
      <c r="E2592" t="s">
        <v>5254</v>
      </c>
      <c r="F2592" t="s">
        <v>8</v>
      </c>
      <c r="G2592" t="e">
        <f>VLOOKUP(A2592,[1]Hoja1!$A$2:$A$21,1,FALSE)</f>
        <v>#N/A</v>
      </c>
      <c r="I2592" t="str">
        <f t="shared" si="120"/>
        <v>38-56</v>
      </c>
      <c r="J2592" t="str">
        <f t="shared" si="121"/>
        <v>038-034-009-001-003-002-022-1022-019-020-058-056</v>
      </c>
      <c r="K2592" t="str">
        <f t="shared" si="122"/>
        <v>ancha</v>
      </c>
    </row>
    <row r="2593" spans="1:11" x14ac:dyDescent="0.25">
      <c r="A2593" t="s">
        <v>5255</v>
      </c>
      <c r="B2593" t="s">
        <v>115</v>
      </c>
      <c r="C2593" t="s">
        <v>166</v>
      </c>
      <c r="D2593">
        <v>871.69999999999993</v>
      </c>
      <c r="E2593" t="s">
        <v>5256</v>
      </c>
      <c r="F2593" t="s">
        <v>8</v>
      </c>
      <c r="G2593" t="e">
        <f>VLOOKUP(A2593,[1]Hoja1!$A$2:$A$21,1,FALSE)</f>
        <v>#N/A</v>
      </c>
      <c r="I2593" t="str">
        <f t="shared" si="120"/>
        <v>38-57</v>
      </c>
      <c r="J2593" t="str">
        <f t="shared" si="121"/>
        <v>038-034-009-001-003-002-022-021-057</v>
      </c>
      <c r="K2593" t="str">
        <f t="shared" si="122"/>
        <v>ancha</v>
      </c>
    </row>
    <row r="2594" spans="1:11" x14ac:dyDescent="0.25">
      <c r="A2594" t="s">
        <v>5257</v>
      </c>
      <c r="B2594" t="s">
        <v>115</v>
      </c>
      <c r="C2594" t="s">
        <v>169</v>
      </c>
      <c r="D2594">
        <v>896</v>
      </c>
      <c r="E2594" t="s">
        <v>5258</v>
      </c>
      <c r="F2594" t="s">
        <v>8</v>
      </c>
      <c r="G2594" t="e">
        <f>VLOOKUP(A2594,[1]Hoja1!$A$2:$A$21,1,FALSE)</f>
        <v>#N/A</v>
      </c>
      <c r="I2594" t="str">
        <f t="shared" si="120"/>
        <v>38-58</v>
      </c>
      <c r="J2594" t="str">
        <f t="shared" si="121"/>
        <v>038-034-009-001-003-002-022-1022-019-020-058</v>
      </c>
      <c r="K2594" t="str">
        <f t="shared" si="122"/>
        <v>ancha</v>
      </c>
    </row>
    <row r="2595" spans="1:11" x14ac:dyDescent="0.25">
      <c r="A2595" t="s">
        <v>5259</v>
      </c>
      <c r="B2595" t="s">
        <v>115</v>
      </c>
      <c r="C2595" t="s">
        <v>172</v>
      </c>
      <c r="D2595">
        <v>967.2</v>
      </c>
      <c r="E2595" t="s">
        <v>5260</v>
      </c>
      <c r="F2595" t="s">
        <v>8</v>
      </c>
      <c r="G2595" t="e">
        <f>VLOOKUP(A2595,[1]Hoja1!$A$2:$A$21,1,FALSE)</f>
        <v>#N/A</v>
      </c>
      <c r="I2595" t="str">
        <f t="shared" si="120"/>
        <v>38-59</v>
      </c>
      <c r="J2595" t="str">
        <f t="shared" si="121"/>
        <v>038-034-009-001-005-004-024-023-1020-1060-059</v>
      </c>
      <c r="K2595" t="str">
        <f t="shared" si="122"/>
        <v>ancha</v>
      </c>
    </row>
    <row r="2596" spans="1:11" x14ac:dyDescent="0.25">
      <c r="A2596" t="s">
        <v>5261</v>
      </c>
      <c r="B2596" t="s">
        <v>115</v>
      </c>
      <c r="C2596" t="s">
        <v>175</v>
      </c>
      <c r="D2596">
        <v>839.1</v>
      </c>
      <c r="E2596" t="s">
        <v>5262</v>
      </c>
      <c r="F2596" t="s">
        <v>8</v>
      </c>
      <c r="G2596" t="e">
        <f>VLOOKUP(A2596,[1]Hoja1!$A$2:$A$21,1,FALSE)</f>
        <v>#N/A</v>
      </c>
      <c r="I2596" t="str">
        <f t="shared" si="120"/>
        <v>38-60</v>
      </c>
      <c r="J2596" t="str">
        <f t="shared" si="121"/>
        <v>038-034-009-001-007-026-025-1023-060</v>
      </c>
      <c r="K2596" t="str">
        <f t="shared" si="122"/>
        <v>ancha</v>
      </c>
    </row>
    <row r="2597" spans="1:11" x14ac:dyDescent="0.25">
      <c r="A2597" t="s">
        <v>5263</v>
      </c>
      <c r="B2597" t="s">
        <v>115</v>
      </c>
      <c r="C2597" t="s">
        <v>178</v>
      </c>
      <c r="D2597">
        <v>1229.7</v>
      </c>
      <c r="E2597" t="s">
        <v>5264</v>
      </c>
      <c r="F2597" t="s">
        <v>8</v>
      </c>
      <c r="G2597" t="e">
        <f>VLOOKUP(A2597,[1]Hoja1!$A$2:$A$21,1,FALSE)</f>
        <v>#N/A</v>
      </c>
      <c r="I2597" t="str">
        <f t="shared" si="120"/>
        <v>38-63</v>
      </c>
      <c r="J2597" t="str">
        <f t="shared" si="121"/>
        <v>038-034-009-001-003-002-022-021-057-014-063</v>
      </c>
      <c r="K2597" t="str">
        <f t="shared" si="122"/>
        <v>ancha</v>
      </c>
    </row>
    <row r="2598" spans="1:11" x14ac:dyDescent="0.25">
      <c r="A2598" t="s">
        <v>5265</v>
      </c>
      <c r="B2598" t="s">
        <v>115</v>
      </c>
      <c r="C2598" t="s">
        <v>181</v>
      </c>
      <c r="D2598">
        <v>1414.7</v>
      </c>
      <c r="E2598" t="s">
        <v>5266</v>
      </c>
      <c r="F2598" t="s">
        <v>8</v>
      </c>
      <c r="G2598" t="e">
        <f>VLOOKUP(A2598,[1]Hoja1!$A$2:$A$21,1,FALSE)</f>
        <v>#N/A</v>
      </c>
      <c r="I2598" t="str">
        <f t="shared" si="120"/>
        <v>38-64</v>
      </c>
      <c r="J2598" t="str">
        <f t="shared" si="121"/>
        <v>038-034-009-001-003-002-022-021-057-014-063-064</v>
      </c>
      <c r="K2598" t="str">
        <f t="shared" si="122"/>
        <v>ancha</v>
      </c>
    </row>
    <row r="2599" spans="1:11" x14ac:dyDescent="0.25">
      <c r="A2599" t="s">
        <v>5267</v>
      </c>
      <c r="B2599" t="s">
        <v>115</v>
      </c>
      <c r="C2599" t="s">
        <v>184</v>
      </c>
      <c r="D2599">
        <v>428</v>
      </c>
      <c r="E2599" t="s">
        <v>5268</v>
      </c>
      <c r="F2599" t="s">
        <v>8</v>
      </c>
      <c r="G2599" t="e">
        <f>VLOOKUP(A2599,[1]Hoja1!$A$2:$A$21,1,FALSE)</f>
        <v>#N/A</v>
      </c>
      <c r="I2599" t="str">
        <f t="shared" si="120"/>
        <v>38-7</v>
      </c>
      <c r="J2599" t="str">
        <f t="shared" si="121"/>
        <v>038-034-009-001-007</v>
      </c>
      <c r="K2599" t="str">
        <f t="shared" si="122"/>
        <v>ancha</v>
      </c>
    </row>
    <row r="2600" spans="1:11" x14ac:dyDescent="0.25">
      <c r="A2600" t="s">
        <v>5269</v>
      </c>
      <c r="B2600" t="s">
        <v>115</v>
      </c>
      <c r="C2600" t="s">
        <v>187</v>
      </c>
      <c r="D2600">
        <v>384</v>
      </c>
      <c r="E2600" t="s">
        <v>5270</v>
      </c>
      <c r="F2600" t="s">
        <v>8</v>
      </c>
      <c r="G2600" t="e">
        <f>VLOOKUP(A2600,[1]Hoja1!$A$2:$A$21,1,FALSE)</f>
        <v>#N/A</v>
      </c>
      <c r="I2600" t="str">
        <f t="shared" si="120"/>
        <v>38-8</v>
      </c>
      <c r="J2600" t="str">
        <f t="shared" si="121"/>
        <v>038-035-033-008</v>
      </c>
      <c r="K2600" t="str">
        <f t="shared" si="122"/>
        <v>ancha</v>
      </c>
    </row>
    <row r="2601" spans="1:11" x14ac:dyDescent="0.25">
      <c r="A2601" t="s">
        <v>5271</v>
      </c>
      <c r="B2601" t="s">
        <v>115</v>
      </c>
      <c r="C2601" t="s">
        <v>190</v>
      </c>
      <c r="D2601">
        <v>1575.7</v>
      </c>
      <c r="E2601" t="s">
        <v>5272</v>
      </c>
      <c r="F2601" t="s">
        <v>8</v>
      </c>
      <c r="G2601" t="e">
        <f>VLOOKUP(A2601,[1]Hoja1!$A$2:$A$21,1,FALSE)</f>
        <v>#N/A</v>
      </c>
      <c r="I2601" t="str">
        <f t="shared" si="120"/>
        <v>38-83</v>
      </c>
      <c r="J2601" t="str">
        <f t="shared" si="121"/>
        <v>038-034-009-001-003-002-022-021-057-014-063-064-083</v>
      </c>
      <c r="K2601" t="str">
        <f t="shared" si="122"/>
        <v>ancha</v>
      </c>
    </row>
    <row r="2602" spans="1:11" x14ac:dyDescent="0.25">
      <c r="A2602" t="s">
        <v>5273</v>
      </c>
      <c r="B2602" t="s">
        <v>115</v>
      </c>
      <c r="C2602" t="s">
        <v>193</v>
      </c>
      <c r="D2602">
        <v>223</v>
      </c>
      <c r="E2602" t="s">
        <v>5274</v>
      </c>
      <c r="F2602" t="s">
        <v>8</v>
      </c>
      <c r="G2602" t="e">
        <f>VLOOKUP(A2602,[1]Hoja1!$A$2:$A$21,1,FALSE)</f>
        <v>#N/A</v>
      </c>
      <c r="I2602" t="str">
        <f t="shared" si="120"/>
        <v>38-9</v>
      </c>
      <c r="J2602" t="str">
        <f t="shared" si="121"/>
        <v>038-034-009</v>
      </c>
      <c r="K2602" t="str">
        <f t="shared" si="122"/>
        <v>ancha</v>
      </c>
    </row>
    <row r="2603" spans="1:11" x14ac:dyDescent="0.25">
      <c r="A2603" t="s">
        <v>5275</v>
      </c>
      <c r="B2603" t="s">
        <v>115</v>
      </c>
      <c r="C2603" t="s">
        <v>196</v>
      </c>
      <c r="D2603">
        <v>1522</v>
      </c>
      <c r="E2603" t="s">
        <v>5276</v>
      </c>
      <c r="F2603" t="s">
        <v>8</v>
      </c>
      <c r="G2603" t="e">
        <f>VLOOKUP(A2603,[1]Hoja1!$A$2:$A$21,1,FALSE)</f>
        <v>#N/A</v>
      </c>
      <c r="I2603" t="str">
        <f t="shared" si="120"/>
        <v>38-91</v>
      </c>
      <c r="J2603" t="str">
        <f t="shared" si="121"/>
        <v>038-035-1044-044-046-1037-1052-051-049-095-094-092-091</v>
      </c>
      <c r="K2603" t="str">
        <f t="shared" si="122"/>
        <v>ancha</v>
      </c>
    </row>
    <row r="2604" spans="1:11" x14ac:dyDescent="0.25">
      <c r="A2604" t="s">
        <v>5277</v>
      </c>
      <c r="B2604" t="s">
        <v>115</v>
      </c>
      <c r="C2604" t="s">
        <v>199</v>
      </c>
      <c r="D2604">
        <v>1353</v>
      </c>
      <c r="E2604" t="s">
        <v>5278</v>
      </c>
      <c r="F2604" t="s">
        <v>8</v>
      </c>
      <c r="G2604" t="e">
        <f>VLOOKUP(A2604,[1]Hoja1!$A$2:$A$21,1,FALSE)</f>
        <v>#N/A</v>
      </c>
      <c r="I2604" t="str">
        <f t="shared" si="120"/>
        <v>38-92</v>
      </c>
      <c r="J2604" t="str">
        <f t="shared" si="121"/>
        <v>038-035-1044-044-046-1037-1052-051-049-095-094-092</v>
      </c>
      <c r="K2604" t="str">
        <f t="shared" si="122"/>
        <v>ancha</v>
      </c>
    </row>
    <row r="2605" spans="1:11" x14ac:dyDescent="0.25">
      <c r="A2605" t="s">
        <v>5279</v>
      </c>
      <c r="B2605" t="s">
        <v>115</v>
      </c>
      <c r="C2605" t="s">
        <v>202</v>
      </c>
      <c r="D2605">
        <v>1095</v>
      </c>
      <c r="E2605" t="s">
        <v>5280</v>
      </c>
      <c r="F2605" t="s">
        <v>8</v>
      </c>
      <c r="G2605" t="e">
        <f>VLOOKUP(A2605,[1]Hoja1!$A$2:$A$21,1,FALSE)</f>
        <v>#N/A</v>
      </c>
      <c r="I2605" t="str">
        <f t="shared" si="120"/>
        <v>38-94</v>
      </c>
      <c r="J2605" t="str">
        <f t="shared" si="121"/>
        <v>038-035-1044-044-046-1037-1052-051-049-095-094</v>
      </c>
      <c r="K2605" t="str">
        <f t="shared" si="122"/>
        <v>ancha</v>
      </c>
    </row>
    <row r="2606" spans="1:11" x14ac:dyDescent="0.25">
      <c r="A2606" t="s">
        <v>5281</v>
      </c>
      <c r="B2606" t="s">
        <v>115</v>
      </c>
      <c r="C2606" t="s">
        <v>205</v>
      </c>
      <c r="D2606">
        <v>996</v>
      </c>
      <c r="E2606" t="s">
        <v>5282</v>
      </c>
      <c r="F2606" t="s">
        <v>8</v>
      </c>
      <c r="G2606" t="e">
        <f>VLOOKUP(A2606,[1]Hoja1!$A$2:$A$21,1,FALSE)</f>
        <v>#N/A</v>
      </c>
      <c r="I2606" t="str">
        <f t="shared" si="120"/>
        <v>38-95</v>
      </c>
      <c r="J2606" t="str">
        <f t="shared" si="121"/>
        <v>038-035-1044-044-046-1037-1052-051-049-095</v>
      </c>
      <c r="K2606" t="str">
        <f t="shared" si="122"/>
        <v>ancha</v>
      </c>
    </row>
    <row r="2607" spans="1:11" x14ac:dyDescent="0.25">
      <c r="A2607" t="s">
        <v>5283</v>
      </c>
      <c r="B2607" t="s">
        <v>115</v>
      </c>
      <c r="C2607" t="s">
        <v>208</v>
      </c>
      <c r="D2607">
        <v>1097.7</v>
      </c>
      <c r="E2607" t="s">
        <v>5284</v>
      </c>
      <c r="F2607" t="s">
        <v>8</v>
      </c>
      <c r="G2607" t="e">
        <f>VLOOKUP(A2607,[1]Hoja1!$A$2:$A$21,1,FALSE)</f>
        <v>#N/A</v>
      </c>
      <c r="I2607" t="str">
        <f t="shared" si="120"/>
        <v>38-96</v>
      </c>
      <c r="J2607" t="str">
        <f t="shared" si="121"/>
        <v>038-042-043-045-047-097-096</v>
      </c>
      <c r="K2607" t="str">
        <f t="shared" si="122"/>
        <v>ancha</v>
      </c>
    </row>
    <row r="2608" spans="1:11" x14ac:dyDescent="0.25">
      <c r="A2608" t="s">
        <v>5285</v>
      </c>
      <c r="B2608" t="s">
        <v>115</v>
      </c>
      <c r="C2608" t="s">
        <v>211</v>
      </c>
      <c r="D2608">
        <v>913.7</v>
      </c>
      <c r="E2608" t="s">
        <v>5286</v>
      </c>
      <c r="F2608" t="s">
        <v>8</v>
      </c>
      <c r="G2608" t="e">
        <f>VLOOKUP(A2608,[1]Hoja1!$A$2:$A$21,1,FALSE)</f>
        <v>#N/A</v>
      </c>
      <c r="I2608" t="str">
        <f t="shared" si="120"/>
        <v>38-97</v>
      </c>
      <c r="J2608" t="str">
        <f t="shared" si="121"/>
        <v>038-042-043-045-047-097</v>
      </c>
      <c r="K2608" t="str">
        <f t="shared" si="122"/>
        <v>ancha</v>
      </c>
    </row>
    <row r="2609" spans="1:11" x14ac:dyDescent="0.25">
      <c r="A2609" t="s">
        <v>5287</v>
      </c>
      <c r="B2609" t="s">
        <v>115</v>
      </c>
      <c r="C2609" t="s">
        <v>214</v>
      </c>
      <c r="D2609">
        <v>833.7</v>
      </c>
      <c r="E2609" t="s">
        <v>5288</v>
      </c>
      <c r="F2609" t="s">
        <v>8</v>
      </c>
      <c r="G2609" t="e">
        <f>VLOOKUP(A2609,[1]Hoja1!$A$2:$A$21,1,FALSE)</f>
        <v>#N/A</v>
      </c>
      <c r="I2609" t="str">
        <f t="shared" si="120"/>
        <v>38-98</v>
      </c>
      <c r="J2609" t="str">
        <f t="shared" si="121"/>
        <v>038-042-043-045-048-098</v>
      </c>
      <c r="K2609" t="str">
        <f t="shared" si="122"/>
        <v>ancha</v>
      </c>
    </row>
    <row r="2610" spans="1:11" x14ac:dyDescent="0.25">
      <c r="A2610" t="s">
        <v>5289</v>
      </c>
      <c r="B2610" t="s">
        <v>115</v>
      </c>
      <c r="C2610" t="s">
        <v>217</v>
      </c>
      <c r="D2610">
        <v>1273.7</v>
      </c>
      <c r="E2610" t="s">
        <v>5290</v>
      </c>
      <c r="F2610" t="s">
        <v>8</v>
      </c>
      <c r="G2610" t="e">
        <f>VLOOKUP(A2610,[1]Hoja1!$A$2:$A$21,1,FALSE)</f>
        <v>#N/A</v>
      </c>
      <c r="I2610" t="str">
        <f t="shared" si="120"/>
        <v>38-99</v>
      </c>
      <c r="J2610" t="str">
        <f t="shared" si="121"/>
        <v>038-042-043-045-048-098-099</v>
      </c>
      <c r="K2610" t="str">
        <f t="shared" si="122"/>
        <v>ancha</v>
      </c>
    </row>
    <row r="2611" spans="1:11" x14ac:dyDescent="0.25">
      <c r="A2611" t="s">
        <v>5291</v>
      </c>
      <c r="B2611" t="s">
        <v>118</v>
      </c>
      <c r="C2611" t="s">
        <v>7</v>
      </c>
      <c r="D2611">
        <v>275</v>
      </c>
      <c r="E2611" t="s">
        <v>5292</v>
      </c>
      <c r="F2611" t="s">
        <v>8</v>
      </c>
      <c r="G2611" t="e">
        <f>VLOOKUP(A2611,[1]Hoja1!$A$2:$A$21,1,FALSE)</f>
        <v>#N/A</v>
      </c>
      <c r="I2611" t="str">
        <f t="shared" si="120"/>
        <v>39-1</v>
      </c>
      <c r="J2611" t="str">
        <f t="shared" si="121"/>
        <v>039-010-001</v>
      </c>
      <c r="K2611" t="str">
        <f t="shared" si="122"/>
        <v>ancha</v>
      </c>
    </row>
    <row r="2612" spans="1:11" x14ac:dyDescent="0.25">
      <c r="A2612" t="s">
        <v>5293</v>
      </c>
      <c r="B2612" t="s">
        <v>118</v>
      </c>
      <c r="C2612" t="s">
        <v>10</v>
      </c>
      <c r="D2612">
        <v>161</v>
      </c>
      <c r="E2612" t="s">
        <v>5294</v>
      </c>
      <c r="F2612" t="s">
        <v>8</v>
      </c>
      <c r="G2612" t="e">
        <f>VLOOKUP(A2612,[1]Hoja1!$A$2:$A$21,1,FALSE)</f>
        <v>#N/A</v>
      </c>
      <c r="I2612" t="str">
        <f t="shared" si="120"/>
        <v>39-10</v>
      </c>
      <c r="J2612" t="str">
        <f t="shared" si="121"/>
        <v>039-010</v>
      </c>
      <c r="K2612" t="str">
        <f t="shared" si="122"/>
        <v>ancha</v>
      </c>
    </row>
    <row r="2613" spans="1:11" x14ac:dyDescent="0.25">
      <c r="A2613" t="s">
        <v>5295</v>
      </c>
      <c r="B2613" t="s">
        <v>118</v>
      </c>
      <c r="C2613" t="s">
        <v>13</v>
      </c>
      <c r="D2613">
        <v>1622.7</v>
      </c>
      <c r="E2613" t="s">
        <v>5296</v>
      </c>
      <c r="F2613" t="s">
        <v>8</v>
      </c>
      <c r="G2613" t="e">
        <f>VLOOKUP(A2613,[1]Hoja1!$A$2:$A$21,1,FALSE)</f>
        <v>#N/A</v>
      </c>
      <c r="I2613" t="str">
        <f t="shared" si="120"/>
        <v>39-100</v>
      </c>
      <c r="J2613" t="str">
        <f t="shared" si="121"/>
        <v>039-038-042-043-045-048-098-099-100</v>
      </c>
      <c r="K2613" t="str">
        <f t="shared" si="122"/>
        <v>ancha</v>
      </c>
    </row>
    <row r="2614" spans="1:11" x14ac:dyDescent="0.25">
      <c r="A2614" t="s">
        <v>5297</v>
      </c>
      <c r="B2614" t="s">
        <v>118</v>
      </c>
      <c r="C2614" t="s">
        <v>16</v>
      </c>
      <c r="D2614">
        <v>762.2</v>
      </c>
      <c r="E2614" t="s">
        <v>5298</v>
      </c>
      <c r="F2614" t="s">
        <v>8</v>
      </c>
      <c r="G2614" t="e">
        <f>VLOOKUP(A2614,[1]Hoja1!$A$2:$A$21,1,FALSE)</f>
        <v>#N/A</v>
      </c>
      <c r="I2614" t="str">
        <f t="shared" si="120"/>
        <v>39-1020</v>
      </c>
      <c r="J2614" t="str">
        <f t="shared" si="121"/>
        <v>039-010-001-005-004-024-023-1020</v>
      </c>
      <c r="K2614" t="str">
        <f t="shared" si="122"/>
        <v>ancha</v>
      </c>
    </row>
    <row r="2615" spans="1:11" x14ac:dyDescent="0.25">
      <c r="A2615" t="s">
        <v>5299</v>
      </c>
      <c r="B2615" t="s">
        <v>118</v>
      </c>
      <c r="C2615" t="s">
        <v>19</v>
      </c>
      <c r="D2615">
        <v>565.79999999999995</v>
      </c>
      <c r="E2615" t="s">
        <v>5300</v>
      </c>
      <c r="F2615" t="s">
        <v>8</v>
      </c>
      <c r="G2615" t="e">
        <f>VLOOKUP(A2615,[1]Hoja1!$A$2:$A$21,1,FALSE)</f>
        <v>#N/A</v>
      </c>
      <c r="I2615" t="str">
        <f t="shared" si="120"/>
        <v>39-1022</v>
      </c>
      <c r="J2615" t="str">
        <f t="shared" si="121"/>
        <v>039-010-001-003-002-022-1022</v>
      </c>
      <c r="K2615" t="str">
        <f t="shared" si="122"/>
        <v>ancha</v>
      </c>
    </row>
    <row r="2616" spans="1:11" x14ac:dyDescent="0.25">
      <c r="A2616" t="s">
        <v>5301</v>
      </c>
      <c r="B2616" t="s">
        <v>118</v>
      </c>
      <c r="C2616" t="s">
        <v>22</v>
      </c>
      <c r="D2616">
        <v>721.6</v>
      </c>
      <c r="E2616" t="s">
        <v>5302</v>
      </c>
      <c r="F2616" t="s">
        <v>8</v>
      </c>
      <c r="G2616" t="e">
        <f>VLOOKUP(A2616,[1]Hoja1!$A$2:$A$21,1,FALSE)</f>
        <v>#N/A</v>
      </c>
      <c r="I2616" t="str">
        <f t="shared" si="120"/>
        <v>39-1023</v>
      </c>
      <c r="J2616" t="str">
        <f t="shared" si="121"/>
        <v>039-010-001-007-026-025-1023</v>
      </c>
      <c r="K2616" t="str">
        <f t="shared" si="122"/>
        <v>ancha</v>
      </c>
    </row>
    <row r="2617" spans="1:11" x14ac:dyDescent="0.25">
      <c r="A2617" t="s">
        <v>5303</v>
      </c>
      <c r="B2617" t="s">
        <v>118</v>
      </c>
      <c r="C2617" t="s">
        <v>25</v>
      </c>
      <c r="D2617">
        <v>500</v>
      </c>
      <c r="E2617" t="s">
        <v>5304</v>
      </c>
      <c r="F2617" t="s">
        <v>8</v>
      </c>
      <c r="G2617" t="e">
        <f>VLOOKUP(A2617,[1]Hoja1!$A$2:$A$21,1,FALSE)</f>
        <v>#N/A</v>
      </c>
      <c r="I2617" t="str">
        <f t="shared" si="120"/>
        <v>39-1027</v>
      </c>
      <c r="J2617" t="str">
        <f t="shared" si="121"/>
        <v>039-010-001-008-1027</v>
      </c>
      <c r="K2617" t="str">
        <f t="shared" si="122"/>
        <v>ancha</v>
      </c>
    </row>
    <row r="2618" spans="1:11" x14ac:dyDescent="0.25">
      <c r="A2618" t="s">
        <v>5305</v>
      </c>
      <c r="B2618" t="s">
        <v>118</v>
      </c>
      <c r="C2618" t="s">
        <v>28</v>
      </c>
      <c r="D2618">
        <v>650</v>
      </c>
      <c r="E2618" t="s">
        <v>5306</v>
      </c>
      <c r="F2618" t="s">
        <v>8</v>
      </c>
      <c r="G2618" t="e">
        <f>VLOOKUP(A2618,[1]Hoja1!$A$2:$A$21,1,FALSE)</f>
        <v>#N/A</v>
      </c>
      <c r="I2618" t="str">
        <f t="shared" si="120"/>
        <v>39-1037</v>
      </c>
      <c r="J2618" t="str">
        <f t="shared" si="121"/>
        <v>039-038-035-1044-044-046-1037</v>
      </c>
      <c r="K2618" t="str">
        <f t="shared" si="122"/>
        <v>ancha</v>
      </c>
    </row>
    <row r="2619" spans="1:11" x14ac:dyDescent="0.25">
      <c r="A2619" t="s">
        <v>5307</v>
      </c>
      <c r="B2619" t="s">
        <v>118</v>
      </c>
      <c r="C2619" t="s">
        <v>31</v>
      </c>
      <c r="D2619">
        <v>376</v>
      </c>
      <c r="E2619" t="s">
        <v>5308</v>
      </c>
      <c r="F2619" t="s">
        <v>8</v>
      </c>
      <c r="G2619" t="e">
        <f>VLOOKUP(A2619,[1]Hoja1!$A$2:$A$21,1,FALSE)</f>
        <v>#N/A</v>
      </c>
      <c r="I2619" t="str">
        <f t="shared" si="120"/>
        <v>39-1044</v>
      </c>
      <c r="J2619" t="str">
        <f t="shared" si="121"/>
        <v>039-038-035-1044</v>
      </c>
      <c r="K2619" t="str">
        <f t="shared" si="122"/>
        <v>ancha</v>
      </c>
    </row>
    <row r="2620" spans="1:11" x14ac:dyDescent="0.25">
      <c r="A2620" t="s">
        <v>5309</v>
      </c>
      <c r="B2620" t="s">
        <v>118</v>
      </c>
      <c r="C2620" t="s">
        <v>34</v>
      </c>
      <c r="D2620">
        <v>616</v>
      </c>
      <c r="E2620" t="s">
        <v>5310</v>
      </c>
      <c r="F2620" t="s">
        <v>8</v>
      </c>
      <c r="G2620" t="e">
        <f>VLOOKUP(A2620,[1]Hoja1!$A$2:$A$21,1,FALSE)</f>
        <v>#N/A</v>
      </c>
      <c r="I2620" t="str">
        <f t="shared" si="120"/>
        <v>39-1046</v>
      </c>
      <c r="J2620" t="str">
        <f t="shared" si="121"/>
        <v>039-038-035-1044-044-046-1046</v>
      </c>
      <c r="K2620" t="str">
        <f t="shared" si="122"/>
        <v>ancha</v>
      </c>
    </row>
    <row r="2621" spans="1:11" x14ac:dyDescent="0.25">
      <c r="A2621" t="s">
        <v>5311</v>
      </c>
      <c r="B2621" t="s">
        <v>118</v>
      </c>
      <c r="C2621" t="s">
        <v>37</v>
      </c>
      <c r="D2621">
        <v>706</v>
      </c>
      <c r="E2621" t="s">
        <v>5312</v>
      </c>
      <c r="F2621" t="s">
        <v>8</v>
      </c>
      <c r="G2621" t="e">
        <f>VLOOKUP(A2621,[1]Hoja1!$A$2:$A$21,1,FALSE)</f>
        <v>#N/A</v>
      </c>
      <c r="I2621" t="str">
        <f t="shared" si="120"/>
        <v>39-1052</v>
      </c>
      <c r="J2621" t="str">
        <f t="shared" si="121"/>
        <v>039-038-035-1044-044-046-1037-1052</v>
      </c>
      <c r="K2621" t="str">
        <f t="shared" si="122"/>
        <v>ancha</v>
      </c>
    </row>
    <row r="2622" spans="1:11" x14ac:dyDescent="0.25">
      <c r="A2622" t="s">
        <v>5313</v>
      </c>
      <c r="B2622" t="s">
        <v>118</v>
      </c>
      <c r="C2622" t="s">
        <v>40</v>
      </c>
      <c r="D2622">
        <v>901.1</v>
      </c>
      <c r="E2622" t="s">
        <v>5314</v>
      </c>
      <c r="F2622" t="s">
        <v>8</v>
      </c>
      <c r="G2622" t="e">
        <f>VLOOKUP(A2622,[1]Hoja1!$A$2:$A$21,1,FALSE)</f>
        <v>#N/A</v>
      </c>
      <c r="I2622" t="str">
        <f t="shared" si="120"/>
        <v>39-1059</v>
      </c>
      <c r="J2622" t="str">
        <f t="shared" si="121"/>
        <v>039-010-001-007-026-025-1023-060-1059</v>
      </c>
      <c r="K2622" t="str">
        <f t="shared" si="122"/>
        <v>ancha</v>
      </c>
    </row>
    <row r="2623" spans="1:11" x14ac:dyDescent="0.25">
      <c r="A2623" t="s">
        <v>5315</v>
      </c>
      <c r="B2623" t="s">
        <v>118</v>
      </c>
      <c r="C2623" t="s">
        <v>43</v>
      </c>
      <c r="D2623">
        <v>809.2</v>
      </c>
      <c r="E2623" t="s">
        <v>5316</v>
      </c>
      <c r="F2623" t="s">
        <v>8</v>
      </c>
      <c r="G2623" t="e">
        <f>VLOOKUP(A2623,[1]Hoja1!$A$2:$A$21,1,FALSE)</f>
        <v>#N/A</v>
      </c>
      <c r="I2623" t="str">
        <f t="shared" si="120"/>
        <v>39-1060</v>
      </c>
      <c r="J2623" t="str">
        <f t="shared" si="121"/>
        <v>039-010-001-005-004-024-023-1020-1060</v>
      </c>
      <c r="K2623" t="str">
        <f t="shared" si="122"/>
        <v>ancha</v>
      </c>
    </row>
    <row r="2624" spans="1:11" x14ac:dyDescent="0.25">
      <c r="A2624" t="s">
        <v>5317</v>
      </c>
      <c r="B2624" t="s">
        <v>118</v>
      </c>
      <c r="C2624" t="s">
        <v>46</v>
      </c>
      <c r="D2624">
        <v>1023.7</v>
      </c>
      <c r="E2624" t="s">
        <v>5318</v>
      </c>
      <c r="F2624" t="s">
        <v>8</v>
      </c>
      <c r="G2624" t="e">
        <f>VLOOKUP(A2624,[1]Hoja1!$A$2:$A$21,1,FALSE)</f>
        <v>#N/A</v>
      </c>
      <c r="I2624" t="str">
        <f t="shared" si="120"/>
        <v>39-14</v>
      </c>
      <c r="J2624" t="str">
        <f t="shared" si="121"/>
        <v>039-010-001-003-002-022-021-057-014</v>
      </c>
      <c r="K2624" t="str">
        <f t="shared" si="122"/>
        <v>ancha</v>
      </c>
    </row>
    <row r="2625" spans="1:11" x14ac:dyDescent="0.25">
      <c r="A2625" t="s">
        <v>5319</v>
      </c>
      <c r="B2625" t="s">
        <v>118</v>
      </c>
      <c r="C2625" t="s">
        <v>49</v>
      </c>
      <c r="D2625">
        <v>767.69999999999993</v>
      </c>
      <c r="E2625" t="s">
        <v>5320</v>
      </c>
      <c r="F2625" t="s">
        <v>8</v>
      </c>
      <c r="G2625" t="e">
        <f>VLOOKUP(A2625,[1]Hoja1!$A$2:$A$21,1,FALSE)</f>
        <v>#N/A</v>
      </c>
      <c r="I2625" t="str">
        <f t="shared" si="120"/>
        <v>39-17</v>
      </c>
      <c r="J2625" t="str">
        <f t="shared" si="121"/>
        <v>039-010-001-003-002-022-021-017</v>
      </c>
      <c r="K2625" t="str">
        <f t="shared" si="122"/>
        <v>ancha</v>
      </c>
    </row>
    <row r="2626" spans="1:11" x14ac:dyDescent="0.25">
      <c r="A2626" t="s">
        <v>5321</v>
      </c>
      <c r="B2626" t="s">
        <v>118</v>
      </c>
      <c r="C2626" t="s">
        <v>52</v>
      </c>
      <c r="D2626">
        <v>647.79999999999995</v>
      </c>
      <c r="E2626" t="s">
        <v>5322</v>
      </c>
      <c r="F2626" t="s">
        <v>8</v>
      </c>
      <c r="G2626" t="e">
        <f>VLOOKUP(A2626,[1]Hoja1!$A$2:$A$21,1,FALSE)</f>
        <v>#N/A</v>
      </c>
      <c r="I2626" t="str">
        <f t="shared" si="120"/>
        <v>39-19</v>
      </c>
      <c r="J2626" t="str">
        <f t="shared" si="121"/>
        <v>039-010-001-003-002-022-1022-019</v>
      </c>
      <c r="K2626" t="str">
        <f t="shared" si="122"/>
        <v>ancha</v>
      </c>
    </row>
    <row r="2627" spans="1:11" x14ac:dyDescent="0.25">
      <c r="A2627" t="s">
        <v>5323</v>
      </c>
      <c r="B2627" t="s">
        <v>118</v>
      </c>
      <c r="C2627" t="s">
        <v>55</v>
      </c>
      <c r="D2627">
        <v>449.8</v>
      </c>
      <c r="E2627" t="s">
        <v>5324</v>
      </c>
      <c r="F2627" t="s">
        <v>8</v>
      </c>
      <c r="G2627" t="e">
        <f>VLOOKUP(A2627,[1]Hoja1!$A$2:$A$21,1,FALSE)</f>
        <v>#N/A</v>
      </c>
      <c r="I2627" t="str">
        <f t="shared" ref="I2627:I2690" si="123">A2627</f>
        <v>39-2</v>
      </c>
      <c r="J2627" t="str">
        <f t="shared" ref="J2627:J2690" si="124">E2627</f>
        <v>039-010-001-003-002</v>
      </c>
      <c r="K2627" t="str">
        <f t="shared" ref="K2627:K2690" si="125">F2627</f>
        <v>ancha</v>
      </c>
    </row>
    <row r="2628" spans="1:11" x14ac:dyDescent="0.25">
      <c r="A2628" t="s">
        <v>5325</v>
      </c>
      <c r="B2628" t="s">
        <v>118</v>
      </c>
      <c r="C2628" t="s">
        <v>58</v>
      </c>
      <c r="D2628">
        <v>789.8</v>
      </c>
      <c r="E2628" t="s">
        <v>5326</v>
      </c>
      <c r="F2628" t="s">
        <v>8</v>
      </c>
      <c r="G2628" t="e">
        <f>VLOOKUP(A2628,[1]Hoja1!$A$2:$A$21,1,FALSE)</f>
        <v>#N/A</v>
      </c>
      <c r="I2628" t="str">
        <f t="shared" si="123"/>
        <v>39-20</v>
      </c>
      <c r="J2628" t="str">
        <f t="shared" si="124"/>
        <v>039-010-001-003-002-022-1022-019-020</v>
      </c>
      <c r="K2628" t="str">
        <f t="shared" si="125"/>
        <v>ancha</v>
      </c>
    </row>
    <row r="2629" spans="1:11" x14ac:dyDescent="0.25">
      <c r="A2629" t="s">
        <v>5327</v>
      </c>
      <c r="B2629" t="s">
        <v>118</v>
      </c>
      <c r="C2629" t="s">
        <v>61</v>
      </c>
      <c r="D2629">
        <v>595.69999999999993</v>
      </c>
      <c r="E2629" t="s">
        <v>5328</v>
      </c>
      <c r="F2629" t="s">
        <v>8</v>
      </c>
      <c r="G2629" t="e">
        <f>VLOOKUP(A2629,[1]Hoja1!$A$2:$A$21,1,FALSE)</f>
        <v>#N/A</v>
      </c>
      <c r="I2629" t="str">
        <f t="shared" si="123"/>
        <v>39-21</v>
      </c>
      <c r="J2629" t="str">
        <f t="shared" si="124"/>
        <v>039-010-001-003-002-022-021</v>
      </c>
      <c r="K2629" t="str">
        <f t="shared" si="125"/>
        <v>ancha</v>
      </c>
    </row>
    <row r="2630" spans="1:11" x14ac:dyDescent="0.25">
      <c r="A2630" t="s">
        <v>5329</v>
      </c>
      <c r="B2630" t="s">
        <v>118</v>
      </c>
      <c r="C2630" t="s">
        <v>64</v>
      </c>
      <c r="D2630">
        <v>525.79999999999995</v>
      </c>
      <c r="E2630" t="s">
        <v>5330</v>
      </c>
      <c r="F2630" t="s">
        <v>8</v>
      </c>
      <c r="G2630" t="e">
        <f>VLOOKUP(A2630,[1]Hoja1!$A$2:$A$21,1,FALSE)</f>
        <v>#N/A</v>
      </c>
      <c r="I2630" t="str">
        <f t="shared" si="123"/>
        <v>39-22</v>
      </c>
      <c r="J2630" t="str">
        <f t="shared" si="124"/>
        <v>039-010-001-003-002-022</v>
      </c>
      <c r="K2630" t="str">
        <f t="shared" si="125"/>
        <v>ancha</v>
      </c>
    </row>
    <row r="2631" spans="1:11" x14ac:dyDescent="0.25">
      <c r="A2631" t="s">
        <v>5331</v>
      </c>
      <c r="B2631" t="s">
        <v>118</v>
      </c>
      <c r="C2631" t="s">
        <v>67</v>
      </c>
      <c r="D2631">
        <v>669</v>
      </c>
      <c r="E2631" t="s">
        <v>5332</v>
      </c>
      <c r="F2631" t="s">
        <v>8</v>
      </c>
      <c r="G2631" t="e">
        <f>VLOOKUP(A2631,[1]Hoja1!$A$2:$A$21,1,FALSE)</f>
        <v>#N/A</v>
      </c>
      <c r="I2631" t="str">
        <f t="shared" si="123"/>
        <v>39-23</v>
      </c>
      <c r="J2631" t="str">
        <f t="shared" si="124"/>
        <v>039-010-001-005-004-024-023</v>
      </c>
      <c r="K2631" t="str">
        <f t="shared" si="125"/>
        <v>ancha</v>
      </c>
    </row>
    <row r="2632" spans="1:11" x14ac:dyDescent="0.25">
      <c r="A2632" t="s">
        <v>5333</v>
      </c>
      <c r="B2632" t="s">
        <v>118</v>
      </c>
      <c r="C2632" t="s">
        <v>70</v>
      </c>
      <c r="D2632">
        <v>523</v>
      </c>
      <c r="E2632" t="s">
        <v>5334</v>
      </c>
      <c r="F2632" t="s">
        <v>8</v>
      </c>
      <c r="G2632" t="e">
        <f>VLOOKUP(A2632,[1]Hoja1!$A$2:$A$21,1,FALSE)</f>
        <v>#N/A</v>
      </c>
      <c r="I2632" t="str">
        <f t="shared" si="123"/>
        <v>39-24</v>
      </c>
      <c r="J2632" t="str">
        <f t="shared" si="124"/>
        <v>039-010-001-005-004-024</v>
      </c>
      <c r="K2632" t="str">
        <f t="shared" si="125"/>
        <v>ancha</v>
      </c>
    </row>
    <row r="2633" spans="1:11" x14ac:dyDescent="0.25">
      <c r="A2633" t="s">
        <v>5335</v>
      </c>
      <c r="B2633" t="s">
        <v>118</v>
      </c>
      <c r="C2633" t="s">
        <v>73</v>
      </c>
      <c r="D2633">
        <v>552.6</v>
      </c>
      <c r="E2633" t="s">
        <v>5336</v>
      </c>
      <c r="F2633" t="s">
        <v>8</v>
      </c>
      <c r="G2633" t="e">
        <f>VLOOKUP(A2633,[1]Hoja1!$A$2:$A$21,1,FALSE)</f>
        <v>#N/A</v>
      </c>
      <c r="I2633" t="str">
        <f t="shared" si="123"/>
        <v>39-25</v>
      </c>
      <c r="J2633" t="str">
        <f t="shared" si="124"/>
        <v>039-010-001-007-026-025</v>
      </c>
      <c r="K2633" t="str">
        <f t="shared" si="125"/>
        <v>ancha</v>
      </c>
    </row>
    <row r="2634" spans="1:11" x14ac:dyDescent="0.25">
      <c r="A2634" t="s">
        <v>5337</v>
      </c>
      <c r="B2634" t="s">
        <v>118</v>
      </c>
      <c r="C2634" t="s">
        <v>76</v>
      </c>
      <c r="D2634">
        <v>497</v>
      </c>
      <c r="E2634" t="s">
        <v>5338</v>
      </c>
      <c r="F2634" t="s">
        <v>8</v>
      </c>
      <c r="G2634" t="e">
        <f>VLOOKUP(A2634,[1]Hoja1!$A$2:$A$21,1,FALSE)</f>
        <v>#N/A</v>
      </c>
      <c r="I2634" t="str">
        <f t="shared" si="123"/>
        <v>39-26</v>
      </c>
      <c r="J2634" t="str">
        <f t="shared" si="124"/>
        <v>039-010-001-007-026</v>
      </c>
      <c r="K2634" t="str">
        <f t="shared" si="125"/>
        <v>ancha</v>
      </c>
    </row>
    <row r="2635" spans="1:11" x14ac:dyDescent="0.25">
      <c r="A2635" t="s">
        <v>5339</v>
      </c>
      <c r="B2635" t="s">
        <v>118</v>
      </c>
      <c r="C2635" t="s">
        <v>79</v>
      </c>
      <c r="D2635">
        <v>495</v>
      </c>
      <c r="E2635" t="s">
        <v>5340</v>
      </c>
      <c r="F2635" t="s">
        <v>8</v>
      </c>
      <c r="G2635" t="e">
        <f>VLOOKUP(A2635,[1]Hoja1!$A$2:$A$21,1,FALSE)</f>
        <v>#N/A</v>
      </c>
      <c r="I2635" t="str">
        <f t="shared" si="123"/>
        <v>39-27</v>
      </c>
      <c r="J2635" t="str">
        <f t="shared" si="124"/>
        <v>039-010-001-007-027</v>
      </c>
      <c r="K2635" t="str">
        <f t="shared" si="125"/>
        <v>ancha</v>
      </c>
    </row>
    <row r="2636" spans="1:11" x14ac:dyDescent="0.25">
      <c r="A2636" t="s">
        <v>5341</v>
      </c>
      <c r="B2636" t="s">
        <v>118</v>
      </c>
      <c r="C2636" t="s">
        <v>82</v>
      </c>
      <c r="D2636">
        <v>636</v>
      </c>
      <c r="E2636" t="s">
        <v>5342</v>
      </c>
      <c r="F2636" t="s">
        <v>8</v>
      </c>
      <c r="G2636" t="e">
        <f>VLOOKUP(A2636,[1]Hoja1!$A$2:$A$21,1,FALSE)</f>
        <v>#N/A</v>
      </c>
      <c r="I2636" t="str">
        <f t="shared" si="123"/>
        <v>39-28</v>
      </c>
      <c r="J2636" t="str">
        <f t="shared" si="124"/>
        <v>039-010-001-007-027-028</v>
      </c>
      <c r="K2636" t="str">
        <f t="shared" si="125"/>
        <v>ancha</v>
      </c>
    </row>
    <row r="2637" spans="1:11" x14ac:dyDescent="0.25">
      <c r="A2637" t="s">
        <v>5343</v>
      </c>
      <c r="B2637" t="s">
        <v>118</v>
      </c>
      <c r="C2637" t="s">
        <v>85</v>
      </c>
      <c r="D2637">
        <v>781</v>
      </c>
      <c r="E2637" t="s">
        <v>5344</v>
      </c>
      <c r="F2637" t="s">
        <v>8</v>
      </c>
      <c r="G2637" t="e">
        <f>VLOOKUP(A2637,[1]Hoja1!$A$2:$A$21,1,FALSE)</f>
        <v>#N/A</v>
      </c>
      <c r="I2637" t="str">
        <f t="shared" si="123"/>
        <v>39-29</v>
      </c>
      <c r="J2637" t="str">
        <f t="shared" si="124"/>
        <v>039-010-001-007-027-028-029</v>
      </c>
      <c r="K2637" t="str">
        <f t="shared" si="125"/>
        <v>ancha</v>
      </c>
    </row>
    <row r="2638" spans="1:11" x14ac:dyDescent="0.25">
      <c r="A2638" t="s">
        <v>5345</v>
      </c>
      <c r="B2638" t="s">
        <v>118</v>
      </c>
      <c r="C2638" t="s">
        <v>88</v>
      </c>
      <c r="D2638">
        <v>369.8</v>
      </c>
      <c r="E2638" t="s">
        <v>5346</v>
      </c>
      <c r="F2638" t="s">
        <v>8</v>
      </c>
      <c r="G2638" t="e">
        <f>VLOOKUP(A2638,[1]Hoja1!$A$2:$A$21,1,FALSE)</f>
        <v>#N/A</v>
      </c>
      <c r="I2638" t="str">
        <f t="shared" si="123"/>
        <v>39-3</v>
      </c>
      <c r="J2638" t="str">
        <f t="shared" si="124"/>
        <v>039-010-001-003</v>
      </c>
      <c r="K2638" t="str">
        <f t="shared" si="125"/>
        <v>ancha</v>
      </c>
    </row>
    <row r="2639" spans="1:11" x14ac:dyDescent="0.25">
      <c r="A2639" t="s">
        <v>5347</v>
      </c>
      <c r="B2639" t="s">
        <v>118</v>
      </c>
      <c r="C2639" t="s">
        <v>91</v>
      </c>
      <c r="D2639">
        <v>657</v>
      </c>
      <c r="E2639" t="s">
        <v>5348</v>
      </c>
      <c r="F2639" t="s">
        <v>8</v>
      </c>
      <c r="G2639" t="e">
        <f>VLOOKUP(A2639,[1]Hoja1!$A$2:$A$21,1,FALSE)</f>
        <v>#N/A</v>
      </c>
      <c r="I2639" t="str">
        <f t="shared" si="123"/>
        <v>39-30</v>
      </c>
      <c r="J2639" t="str">
        <f t="shared" si="124"/>
        <v>039-010-001-007-027-032-030</v>
      </c>
      <c r="K2639" t="str">
        <f t="shared" si="125"/>
        <v>ancha</v>
      </c>
    </row>
    <row r="2640" spans="1:11" x14ac:dyDescent="0.25">
      <c r="A2640" t="s">
        <v>5349</v>
      </c>
      <c r="B2640" t="s">
        <v>118</v>
      </c>
      <c r="C2640" t="s">
        <v>94</v>
      </c>
      <c r="D2640">
        <v>739</v>
      </c>
      <c r="E2640" t="s">
        <v>5350</v>
      </c>
      <c r="F2640" t="s">
        <v>8</v>
      </c>
      <c r="G2640" t="e">
        <f>VLOOKUP(A2640,[1]Hoja1!$A$2:$A$21,1,FALSE)</f>
        <v>#N/A</v>
      </c>
      <c r="I2640" t="str">
        <f t="shared" si="123"/>
        <v>39-31</v>
      </c>
      <c r="J2640" t="str">
        <f t="shared" si="124"/>
        <v>039-010-001-007-027-032-030-031</v>
      </c>
      <c r="K2640" t="str">
        <f t="shared" si="125"/>
        <v>ancha</v>
      </c>
    </row>
    <row r="2641" spans="1:11" x14ac:dyDescent="0.25">
      <c r="A2641" t="s">
        <v>5351</v>
      </c>
      <c r="B2641" t="s">
        <v>118</v>
      </c>
      <c r="C2641" t="s">
        <v>97</v>
      </c>
      <c r="D2641">
        <v>555</v>
      </c>
      <c r="E2641" t="s">
        <v>5352</v>
      </c>
      <c r="F2641" t="s">
        <v>8</v>
      </c>
      <c r="G2641" t="e">
        <f>VLOOKUP(A2641,[1]Hoja1!$A$2:$A$21,1,FALSE)</f>
        <v>#N/A</v>
      </c>
      <c r="I2641" t="str">
        <f t="shared" si="123"/>
        <v>39-32</v>
      </c>
      <c r="J2641" t="str">
        <f t="shared" si="124"/>
        <v>039-010-001-007-027-032</v>
      </c>
      <c r="K2641" t="str">
        <f t="shared" si="125"/>
        <v>ancha</v>
      </c>
    </row>
    <row r="2642" spans="1:11" x14ac:dyDescent="0.25">
      <c r="A2642" t="s">
        <v>5353</v>
      </c>
      <c r="B2642" t="s">
        <v>118</v>
      </c>
      <c r="C2642" t="s">
        <v>100</v>
      </c>
      <c r="D2642">
        <v>454</v>
      </c>
      <c r="E2642" t="s">
        <v>5354</v>
      </c>
      <c r="F2642" t="s">
        <v>8</v>
      </c>
      <c r="G2642" t="e">
        <f>VLOOKUP(A2642,[1]Hoja1!$A$2:$A$21,1,FALSE)</f>
        <v>#N/A</v>
      </c>
      <c r="I2642" t="str">
        <f t="shared" si="123"/>
        <v>39-33</v>
      </c>
      <c r="J2642" t="str">
        <f t="shared" si="124"/>
        <v>039-038-035-033</v>
      </c>
      <c r="K2642" t="str">
        <f t="shared" si="125"/>
        <v>ancha</v>
      </c>
    </row>
    <row r="2643" spans="1:11" x14ac:dyDescent="0.25">
      <c r="A2643" t="s">
        <v>5355</v>
      </c>
      <c r="B2643" t="s">
        <v>118</v>
      </c>
      <c r="C2643" t="s">
        <v>103</v>
      </c>
      <c r="D2643">
        <v>305</v>
      </c>
      <c r="E2643" t="s">
        <v>5356</v>
      </c>
      <c r="F2643" t="s">
        <v>8</v>
      </c>
      <c r="G2643" t="e">
        <f>VLOOKUP(A2643,[1]Hoja1!$A$2:$A$21,1,FALSE)</f>
        <v>#N/A</v>
      </c>
      <c r="I2643" t="str">
        <f t="shared" si="123"/>
        <v>39-34</v>
      </c>
      <c r="J2643" t="str">
        <f t="shared" si="124"/>
        <v>039-038-034</v>
      </c>
      <c r="K2643" t="str">
        <f t="shared" si="125"/>
        <v>ancha</v>
      </c>
    </row>
    <row r="2644" spans="1:11" x14ac:dyDescent="0.25">
      <c r="A2644" t="s">
        <v>5357</v>
      </c>
      <c r="B2644" t="s">
        <v>118</v>
      </c>
      <c r="C2644" t="s">
        <v>106</v>
      </c>
      <c r="D2644">
        <v>285</v>
      </c>
      <c r="E2644" t="s">
        <v>5358</v>
      </c>
      <c r="F2644" t="s">
        <v>8</v>
      </c>
      <c r="G2644" t="e">
        <f>VLOOKUP(A2644,[1]Hoja1!$A$2:$A$21,1,FALSE)</f>
        <v>#N/A</v>
      </c>
      <c r="I2644" t="str">
        <f t="shared" si="123"/>
        <v>39-35</v>
      </c>
      <c r="J2644" t="str">
        <f t="shared" si="124"/>
        <v>039-038-035</v>
      </c>
      <c r="K2644" t="str">
        <f t="shared" si="125"/>
        <v>ancha</v>
      </c>
    </row>
    <row r="2645" spans="1:11" x14ac:dyDescent="0.25">
      <c r="A2645" t="s">
        <v>5359</v>
      </c>
      <c r="B2645" t="s">
        <v>118</v>
      </c>
      <c r="C2645" t="s">
        <v>109</v>
      </c>
      <c r="D2645">
        <v>501</v>
      </c>
      <c r="E2645" t="s">
        <v>5360</v>
      </c>
      <c r="F2645" t="s">
        <v>8</v>
      </c>
      <c r="G2645" t="e">
        <f>VLOOKUP(A2645,[1]Hoja1!$A$2:$A$21,1,FALSE)</f>
        <v>#N/A</v>
      </c>
      <c r="I2645" t="str">
        <f t="shared" si="123"/>
        <v>39-36</v>
      </c>
      <c r="J2645" t="str">
        <f t="shared" si="124"/>
        <v>039-038-035-1044-036</v>
      </c>
      <c r="K2645" t="str">
        <f t="shared" si="125"/>
        <v>ancha</v>
      </c>
    </row>
    <row r="2646" spans="1:11" x14ac:dyDescent="0.25">
      <c r="A2646" t="s">
        <v>5361</v>
      </c>
      <c r="B2646" t="s">
        <v>118</v>
      </c>
      <c r="C2646" t="s">
        <v>112</v>
      </c>
      <c r="D2646">
        <v>540</v>
      </c>
      <c r="E2646" t="s">
        <v>5362</v>
      </c>
      <c r="F2646" t="s">
        <v>8</v>
      </c>
      <c r="G2646" t="e">
        <f>VLOOKUP(A2646,[1]Hoja1!$A$2:$A$21,1,FALSE)</f>
        <v>#N/A</v>
      </c>
      <c r="I2646" t="str">
        <f t="shared" si="123"/>
        <v>39-37</v>
      </c>
      <c r="J2646" t="str">
        <f t="shared" si="124"/>
        <v>039-038-035-1044-044-037</v>
      </c>
      <c r="K2646" t="str">
        <f t="shared" si="125"/>
        <v>ancha</v>
      </c>
    </row>
    <row r="2647" spans="1:11" x14ac:dyDescent="0.25">
      <c r="A2647" t="s">
        <v>5363</v>
      </c>
      <c r="B2647" t="s">
        <v>118</v>
      </c>
      <c r="C2647" t="s">
        <v>115</v>
      </c>
      <c r="D2647">
        <v>154</v>
      </c>
      <c r="E2647" t="s">
        <v>5364</v>
      </c>
      <c r="F2647" t="s">
        <v>8</v>
      </c>
      <c r="G2647" t="e">
        <f>VLOOKUP(A2647,[1]Hoja1!$A$2:$A$21,1,FALSE)</f>
        <v>#N/A</v>
      </c>
      <c r="I2647" t="str">
        <f t="shared" si="123"/>
        <v>39-38</v>
      </c>
      <c r="J2647" t="str">
        <f t="shared" si="124"/>
        <v>039-038</v>
      </c>
      <c r="K2647" t="str">
        <f t="shared" si="125"/>
        <v>ancha</v>
      </c>
    </row>
    <row r="2648" spans="1:11" x14ac:dyDescent="0.25">
      <c r="A2648" t="s">
        <v>5365</v>
      </c>
      <c r="B2648" t="s">
        <v>118</v>
      </c>
      <c r="C2648" t="s">
        <v>118</v>
      </c>
      <c r="D2648">
        <v>0</v>
      </c>
      <c r="F2648" t="s">
        <v>8</v>
      </c>
      <c r="G2648" t="e">
        <f>VLOOKUP(A2648,[1]Hoja1!$A$2:$A$21,1,FALSE)</f>
        <v>#N/A</v>
      </c>
      <c r="I2648" t="str">
        <f t="shared" si="123"/>
        <v>39-39</v>
      </c>
      <c r="J2648">
        <f t="shared" si="124"/>
        <v>0</v>
      </c>
      <c r="K2648" t="str">
        <f t="shared" si="125"/>
        <v>ancha</v>
      </c>
    </row>
    <row r="2649" spans="1:11" x14ac:dyDescent="0.25">
      <c r="A2649" t="s">
        <v>5366</v>
      </c>
      <c r="B2649" t="s">
        <v>118</v>
      </c>
      <c r="C2649" t="s">
        <v>121</v>
      </c>
      <c r="D2649">
        <v>473</v>
      </c>
      <c r="E2649" t="s">
        <v>5367</v>
      </c>
      <c r="F2649" t="s">
        <v>8</v>
      </c>
      <c r="G2649" t="e">
        <f>VLOOKUP(A2649,[1]Hoja1!$A$2:$A$21,1,FALSE)</f>
        <v>#N/A</v>
      </c>
      <c r="I2649" t="str">
        <f t="shared" si="123"/>
        <v>39-4</v>
      </c>
      <c r="J2649" t="str">
        <f t="shared" si="124"/>
        <v>039-010-001-005-004</v>
      </c>
      <c r="K2649" t="str">
        <f t="shared" si="125"/>
        <v>ancha</v>
      </c>
    </row>
    <row r="2650" spans="1:11" x14ac:dyDescent="0.25">
      <c r="A2650" t="s">
        <v>5368</v>
      </c>
      <c r="B2650" t="s">
        <v>118</v>
      </c>
      <c r="C2650" t="s">
        <v>124</v>
      </c>
      <c r="D2650">
        <v>129</v>
      </c>
      <c r="E2650" t="s">
        <v>5369</v>
      </c>
      <c r="F2650" t="s">
        <v>8</v>
      </c>
      <c r="G2650" t="e">
        <f>VLOOKUP(A2650,[1]Hoja1!$A$2:$A$21,1,FALSE)</f>
        <v>#N/A</v>
      </c>
      <c r="I2650" t="str">
        <f t="shared" si="123"/>
        <v>39-40</v>
      </c>
      <c r="J2650" t="str">
        <f t="shared" si="124"/>
        <v>039-040</v>
      </c>
      <c r="K2650" t="str">
        <f t="shared" si="125"/>
        <v>ancha</v>
      </c>
    </row>
    <row r="2651" spans="1:11" x14ac:dyDescent="0.25">
      <c r="A2651" t="s">
        <v>5370</v>
      </c>
      <c r="B2651" t="s">
        <v>118</v>
      </c>
      <c r="C2651" t="s">
        <v>127</v>
      </c>
      <c r="D2651">
        <v>318</v>
      </c>
      <c r="E2651" t="s">
        <v>5371</v>
      </c>
      <c r="F2651" t="s">
        <v>8</v>
      </c>
      <c r="G2651" t="e">
        <f>VLOOKUP(A2651,[1]Hoja1!$A$2:$A$21,1,FALSE)</f>
        <v>#N/A</v>
      </c>
      <c r="I2651" t="str">
        <f t="shared" si="123"/>
        <v>39-41</v>
      </c>
      <c r="J2651" t="str">
        <f t="shared" si="124"/>
        <v>039-038-041</v>
      </c>
      <c r="K2651" t="str">
        <f t="shared" si="125"/>
        <v>ancha</v>
      </c>
    </row>
    <row r="2652" spans="1:11" x14ac:dyDescent="0.25">
      <c r="A2652" t="s">
        <v>5372</v>
      </c>
      <c r="B2652" t="s">
        <v>118</v>
      </c>
      <c r="C2652" t="s">
        <v>130</v>
      </c>
      <c r="D2652">
        <v>329</v>
      </c>
      <c r="E2652" t="s">
        <v>5373</v>
      </c>
      <c r="F2652" t="s">
        <v>8</v>
      </c>
      <c r="G2652" t="e">
        <f>VLOOKUP(A2652,[1]Hoja1!$A$2:$A$21,1,FALSE)</f>
        <v>#N/A</v>
      </c>
      <c r="I2652" t="str">
        <f t="shared" si="123"/>
        <v>39-42</v>
      </c>
      <c r="J2652" t="str">
        <f t="shared" si="124"/>
        <v>039-038-042</v>
      </c>
      <c r="K2652" t="str">
        <f t="shared" si="125"/>
        <v>ancha</v>
      </c>
    </row>
    <row r="2653" spans="1:11" x14ac:dyDescent="0.25">
      <c r="A2653" t="s">
        <v>5374</v>
      </c>
      <c r="B2653" t="s">
        <v>118</v>
      </c>
      <c r="C2653" t="s">
        <v>133</v>
      </c>
      <c r="D2653">
        <v>429</v>
      </c>
      <c r="E2653" t="s">
        <v>5375</v>
      </c>
      <c r="F2653" t="s">
        <v>8</v>
      </c>
      <c r="G2653" t="e">
        <f>VLOOKUP(A2653,[1]Hoja1!$A$2:$A$21,1,FALSE)</f>
        <v>#N/A</v>
      </c>
      <c r="I2653" t="str">
        <f t="shared" si="123"/>
        <v>39-43</v>
      </c>
      <c r="J2653" t="str">
        <f t="shared" si="124"/>
        <v>039-038-042-043</v>
      </c>
      <c r="K2653" t="str">
        <f t="shared" si="125"/>
        <v>ancha</v>
      </c>
    </row>
    <row r="2654" spans="1:11" x14ac:dyDescent="0.25">
      <c r="A2654" t="s">
        <v>5376</v>
      </c>
      <c r="B2654" t="s">
        <v>118</v>
      </c>
      <c r="C2654" t="s">
        <v>136</v>
      </c>
      <c r="D2654">
        <v>476</v>
      </c>
      <c r="E2654" t="s">
        <v>5377</v>
      </c>
      <c r="F2654" t="s">
        <v>8</v>
      </c>
      <c r="G2654" t="e">
        <f>VLOOKUP(A2654,[1]Hoja1!$A$2:$A$21,1,FALSE)</f>
        <v>#N/A</v>
      </c>
      <c r="I2654" t="str">
        <f t="shared" si="123"/>
        <v>39-44</v>
      </c>
      <c r="J2654" t="str">
        <f t="shared" si="124"/>
        <v>039-038-035-1044-044</v>
      </c>
      <c r="K2654" t="str">
        <f t="shared" si="125"/>
        <v>ancha</v>
      </c>
    </row>
    <row r="2655" spans="1:11" x14ac:dyDescent="0.25">
      <c r="A2655" t="s">
        <v>5378</v>
      </c>
      <c r="B2655" t="s">
        <v>118</v>
      </c>
      <c r="C2655" t="s">
        <v>139</v>
      </c>
      <c r="D2655">
        <v>526.70000000000005</v>
      </c>
      <c r="E2655" t="s">
        <v>5379</v>
      </c>
      <c r="F2655" t="s">
        <v>8</v>
      </c>
      <c r="G2655" t="e">
        <f>VLOOKUP(A2655,[1]Hoja1!$A$2:$A$21,1,FALSE)</f>
        <v>#N/A</v>
      </c>
      <c r="I2655" t="str">
        <f t="shared" si="123"/>
        <v>39-45</v>
      </c>
      <c r="J2655" t="str">
        <f t="shared" si="124"/>
        <v>039-038-042-043-045</v>
      </c>
      <c r="K2655" t="str">
        <f t="shared" si="125"/>
        <v>ancha</v>
      </c>
    </row>
    <row r="2656" spans="1:11" x14ac:dyDescent="0.25">
      <c r="A2656" t="s">
        <v>5380</v>
      </c>
      <c r="B2656" t="s">
        <v>118</v>
      </c>
      <c r="C2656" t="s">
        <v>142</v>
      </c>
      <c r="D2656">
        <v>556</v>
      </c>
      <c r="E2656" t="s">
        <v>5381</v>
      </c>
      <c r="F2656" t="s">
        <v>8</v>
      </c>
      <c r="G2656" t="e">
        <f>VLOOKUP(A2656,[1]Hoja1!$A$2:$A$21,1,FALSE)</f>
        <v>#N/A</v>
      </c>
      <c r="I2656" t="str">
        <f t="shared" si="123"/>
        <v>39-46</v>
      </c>
      <c r="J2656" t="str">
        <f t="shared" si="124"/>
        <v>039-038-035-1044-044-046</v>
      </c>
      <c r="K2656" t="str">
        <f t="shared" si="125"/>
        <v>ancha</v>
      </c>
    </row>
    <row r="2657" spans="1:11" x14ac:dyDescent="0.25">
      <c r="A2657" t="s">
        <v>5382</v>
      </c>
      <c r="B2657" t="s">
        <v>118</v>
      </c>
      <c r="C2657" t="s">
        <v>145</v>
      </c>
      <c r="D2657">
        <v>701.7</v>
      </c>
      <c r="E2657" t="s">
        <v>5383</v>
      </c>
      <c r="F2657" t="s">
        <v>8</v>
      </c>
      <c r="G2657" t="e">
        <f>VLOOKUP(A2657,[1]Hoja1!$A$2:$A$21,1,FALSE)</f>
        <v>#N/A</v>
      </c>
      <c r="I2657" t="str">
        <f t="shared" si="123"/>
        <v>39-47</v>
      </c>
      <c r="J2657" t="str">
        <f t="shared" si="124"/>
        <v>039-038-042-043-045-047</v>
      </c>
      <c r="K2657" t="str">
        <f t="shared" si="125"/>
        <v>ancha</v>
      </c>
    </row>
    <row r="2658" spans="1:11" x14ac:dyDescent="0.25">
      <c r="A2658" t="s">
        <v>5384</v>
      </c>
      <c r="B2658" t="s">
        <v>118</v>
      </c>
      <c r="C2658" t="s">
        <v>148</v>
      </c>
      <c r="D2658">
        <v>806.7</v>
      </c>
      <c r="E2658" t="s">
        <v>5385</v>
      </c>
      <c r="F2658" t="s">
        <v>8</v>
      </c>
      <c r="G2658" t="e">
        <f>VLOOKUP(A2658,[1]Hoja1!$A$2:$A$21,1,FALSE)</f>
        <v>#N/A</v>
      </c>
      <c r="I2658" t="str">
        <f t="shared" si="123"/>
        <v>39-48</v>
      </c>
      <c r="J2658" t="str">
        <f t="shared" si="124"/>
        <v>039-038-042-043-045-048</v>
      </c>
      <c r="K2658" t="str">
        <f t="shared" si="125"/>
        <v>ancha</v>
      </c>
    </row>
    <row r="2659" spans="1:11" x14ac:dyDescent="0.25">
      <c r="A2659" t="s">
        <v>5386</v>
      </c>
      <c r="B2659" t="s">
        <v>118</v>
      </c>
      <c r="C2659" t="s">
        <v>151</v>
      </c>
      <c r="D2659">
        <v>891.6</v>
      </c>
      <c r="E2659" t="s">
        <v>5387</v>
      </c>
      <c r="F2659" t="s">
        <v>8</v>
      </c>
      <c r="G2659" t="e">
        <f>VLOOKUP(A2659,[1]Hoja1!$A$2:$A$21,1,FALSE)</f>
        <v>#N/A</v>
      </c>
      <c r="I2659" t="str">
        <f t="shared" si="123"/>
        <v>39-49</v>
      </c>
      <c r="J2659" t="str">
        <f t="shared" si="124"/>
        <v>039-010-001-007-026-025-1023-049</v>
      </c>
      <c r="K2659" t="str">
        <f t="shared" si="125"/>
        <v>ancha</v>
      </c>
    </row>
    <row r="2660" spans="1:11" x14ac:dyDescent="0.25">
      <c r="A2660" t="s">
        <v>5388</v>
      </c>
      <c r="B2660" t="s">
        <v>118</v>
      </c>
      <c r="C2660" t="s">
        <v>154</v>
      </c>
      <c r="D2660">
        <v>404</v>
      </c>
      <c r="E2660" t="s">
        <v>5389</v>
      </c>
      <c r="F2660" t="s">
        <v>8</v>
      </c>
      <c r="G2660" t="e">
        <f>VLOOKUP(A2660,[1]Hoja1!$A$2:$A$21,1,FALSE)</f>
        <v>#N/A</v>
      </c>
      <c r="I2660" t="str">
        <f t="shared" si="123"/>
        <v>39-5</v>
      </c>
      <c r="J2660" t="str">
        <f t="shared" si="124"/>
        <v>039-010-001-005</v>
      </c>
      <c r="K2660" t="str">
        <f t="shared" si="125"/>
        <v>ancha</v>
      </c>
    </row>
    <row r="2661" spans="1:11" x14ac:dyDescent="0.25">
      <c r="A2661" t="s">
        <v>5390</v>
      </c>
      <c r="B2661" t="s">
        <v>118</v>
      </c>
      <c r="C2661" t="s">
        <v>157</v>
      </c>
      <c r="D2661">
        <v>803</v>
      </c>
      <c r="E2661" t="s">
        <v>5391</v>
      </c>
      <c r="F2661" t="s">
        <v>8</v>
      </c>
      <c r="G2661" t="e">
        <f>VLOOKUP(A2661,[1]Hoja1!$A$2:$A$21,1,FALSE)</f>
        <v>#N/A</v>
      </c>
      <c r="I2661" t="str">
        <f t="shared" si="123"/>
        <v>39-51</v>
      </c>
      <c r="J2661" t="str">
        <f t="shared" si="124"/>
        <v>039-010-001-007-027-051</v>
      </c>
      <c r="K2661" t="str">
        <f t="shared" si="125"/>
        <v>ancha</v>
      </c>
    </row>
    <row r="2662" spans="1:11" x14ac:dyDescent="0.25">
      <c r="A2662" t="s">
        <v>5392</v>
      </c>
      <c r="B2662" t="s">
        <v>118</v>
      </c>
      <c r="C2662" t="s">
        <v>160</v>
      </c>
      <c r="D2662">
        <v>790.8</v>
      </c>
      <c r="E2662" t="s">
        <v>5393</v>
      </c>
      <c r="F2662" t="s">
        <v>8</v>
      </c>
      <c r="G2662" t="e">
        <f>VLOOKUP(A2662,[1]Hoja1!$A$2:$A$21,1,FALSE)</f>
        <v>#N/A</v>
      </c>
      <c r="I2662" t="str">
        <f t="shared" si="123"/>
        <v>39-52</v>
      </c>
      <c r="J2662" t="str">
        <f t="shared" si="124"/>
        <v>039-038-035-1044-044-046-1037-1052-052</v>
      </c>
      <c r="K2662" t="str">
        <f t="shared" si="125"/>
        <v>ancha</v>
      </c>
    </row>
    <row r="2663" spans="1:11" x14ac:dyDescent="0.25">
      <c r="A2663" t="s">
        <v>5394</v>
      </c>
      <c r="B2663" t="s">
        <v>118</v>
      </c>
      <c r="C2663" t="s">
        <v>163</v>
      </c>
      <c r="D2663">
        <v>998</v>
      </c>
      <c r="E2663" t="s">
        <v>5395</v>
      </c>
      <c r="F2663" t="s">
        <v>8</v>
      </c>
      <c r="G2663" t="e">
        <f>VLOOKUP(A2663,[1]Hoja1!$A$2:$A$21,1,FALSE)</f>
        <v>#N/A</v>
      </c>
      <c r="I2663" t="str">
        <f t="shared" si="123"/>
        <v>39-56</v>
      </c>
      <c r="J2663" t="str">
        <f t="shared" si="124"/>
        <v>039-010-001-003-002-022-1022-019-020-058-056</v>
      </c>
      <c r="K2663" t="str">
        <f t="shared" si="125"/>
        <v>ancha</v>
      </c>
    </row>
    <row r="2664" spans="1:11" x14ac:dyDescent="0.25">
      <c r="A2664" t="s">
        <v>5396</v>
      </c>
      <c r="B2664" t="s">
        <v>118</v>
      </c>
      <c r="C2664" t="s">
        <v>166</v>
      </c>
      <c r="D2664">
        <v>823.69999999999993</v>
      </c>
      <c r="E2664" t="s">
        <v>5397</v>
      </c>
      <c r="F2664" t="s">
        <v>8</v>
      </c>
      <c r="G2664" t="e">
        <f>VLOOKUP(A2664,[1]Hoja1!$A$2:$A$21,1,FALSE)</f>
        <v>#N/A</v>
      </c>
      <c r="I2664" t="str">
        <f t="shared" si="123"/>
        <v>39-57</v>
      </c>
      <c r="J2664" t="str">
        <f t="shared" si="124"/>
        <v>039-010-001-003-002-022-021-057</v>
      </c>
      <c r="K2664" t="str">
        <f t="shared" si="125"/>
        <v>ancha</v>
      </c>
    </row>
    <row r="2665" spans="1:11" x14ac:dyDescent="0.25">
      <c r="A2665" t="s">
        <v>5398</v>
      </c>
      <c r="B2665" t="s">
        <v>118</v>
      </c>
      <c r="C2665" t="s">
        <v>169</v>
      </c>
      <c r="D2665">
        <v>848</v>
      </c>
      <c r="E2665" t="s">
        <v>5399</v>
      </c>
      <c r="F2665" t="s">
        <v>8</v>
      </c>
      <c r="G2665" t="e">
        <f>VLOOKUP(A2665,[1]Hoja1!$A$2:$A$21,1,FALSE)</f>
        <v>#N/A</v>
      </c>
      <c r="I2665" t="str">
        <f t="shared" si="123"/>
        <v>39-58</v>
      </c>
      <c r="J2665" t="str">
        <f t="shared" si="124"/>
        <v>039-010-001-003-002-022-1022-019-020-058</v>
      </c>
      <c r="K2665" t="str">
        <f t="shared" si="125"/>
        <v>ancha</v>
      </c>
    </row>
    <row r="2666" spans="1:11" x14ac:dyDescent="0.25">
      <c r="A2666" t="s">
        <v>5400</v>
      </c>
      <c r="B2666" t="s">
        <v>118</v>
      </c>
      <c r="C2666" t="s">
        <v>172</v>
      </c>
      <c r="D2666">
        <v>919.2</v>
      </c>
      <c r="E2666" t="s">
        <v>5401</v>
      </c>
      <c r="F2666" t="s">
        <v>8</v>
      </c>
      <c r="G2666" t="e">
        <f>VLOOKUP(A2666,[1]Hoja1!$A$2:$A$21,1,FALSE)</f>
        <v>#N/A</v>
      </c>
      <c r="I2666" t="str">
        <f t="shared" si="123"/>
        <v>39-59</v>
      </c>
      <c r="J2666" t="str">
        <f t="shared" si="124"/>
        <v>039-010-001-005-004-024-023-1020-1060-059</v>
      </c>
      <c r="K2666" t="str">
        <f t="shared" si="125"/>
        <v>ancha</v>
      </c>
    </row>
    <row r="2667" spans="1:11" x14ac:dyDescent="0.25">
      <c r="A2667" t="s">
        <v>5402</v>
      </c>
      <c r="B2667" t="s">
        <v>118</v>
      </c>
      <c r="C2667" t="s">
        <v>175</v>
      </c>
      <c r="D2667">
        <v>791.1</v>
      </c>
      <c r="E2667" t="s">
        <v>5403</v>
      </c>
      <c r="F2667" t="s">
        <v>8</v>
      </c>
      <c r="G2667" t="e">
        <f>VLOOKUP(A2667,[1]Hoja1!$A$2:$A$21,1,FALSE)</f>
        <v>#N/A</v>
      </c>
      <c r="I2667" t="str">
        <f t="shared" si="123"/>
        <v>39-60</v>
      </c>
      <c r="J2667" t="str">
        <f t="shared" si="124"/>
        <v>039-010-001-007-026-025-1023-060</v>
      </c>
      <c r="K2667" t="str">
        <f t="shared" si="125"/>
        <v>ancha</v>
      </c>
    </row>
    <row r="2668" spans="1:11" x14ac:dyDescent="0.25">
      <c r="A2668" t="s">
        <v>5404</v>
      </c>
      <c r="B2668" t="s">
        <v>118</v>
      </c>
      <c r="C2668" t="s">
        <v>178</v>
      </c>
      <c r="D2668">
        <v>1181.7</v>
      </c>
      <c r="E2668" t="s">
        <v>5405</v>
      </c>
      <c r="F2668" t="s">
        <v>8</v>
      </c>
      <c r="G2668" t="e">
        <f>VLOOKUP(A2668,[1]Hoja1!$A$2:$A$21,1,FALSE)</f>
        <v>#N/A</v>
      </c>
      <c r="I2668" t="str">
        <f t="shared" si="123"/>
        <v>39-63</v>
      </c>
      <c r="J2668" t="str">
        <f t="shared" si="124"/>
        <v>039-010-001-003-002-022-021-057-014-063</v>
      </c>
      <c r="K2668" t="str">
        <f t="shared" si="125"/>
        <v>ancha</v>
      </c>
    </row>
    <row r="2669" spans="1:11" x14ac:dyDescent="0.25">
      <c r="A2669" t="s">
        <v>5406</v>
      </c>
      <c r="B2669" t="s">
        <v>118</v>
      </c>
      <c r="C2669" t="s">
        <v>181</v>
      </c>
      <c r="D2669">
        <v>1366.7</v>
      </c>
      <c r="E2669" t="s">
        <v>5407</v>
      </c>
      <c r="F2669" t="s">
        <v>8</v>
      </c>
      <c r="G2669" t="e">
        <f>VLOOKUP(A2669,[1]Hoja1!$A$2:$A$21,1,FALSE)</f>
        <v>#N/A</v>
      </c>
      <c r="I2669" t="str">
        <f t="shared" si="123"/>
        <v>39-64</v>
      </c>
      <c r="J2669" t="str">
        <f t="shared" si="124"/>
        <v>039-010-001-003-002-022-021-057-014-063-064</v>
      </c>
      <c r="K2669" t="str">
        <f t="shared" si="125"/>
        <v>ancha</v>
      </c>
    </row>
    <row r="2670" spans="1:11" x14ac:dyDescent="0.25">
      <c r="A2670" t="s">
        <v>5408</v>
      </c>
      <c r="B2670" t="s">
        <v>118</v>
      </c>
      <c r="C2670" t="s">
        <v>184</v>
      </c>
      <c r="D2670">
        <v>380</v>
      </c>
      <c r="E2670" t="s">
        <v>5409</v>
      </c>
      <c r="F2670" t="s">
        <v>8</v>
      </c>
      <c r="G2670" t="e">
        <f>VLOOKUP(A2670,[1]Hoja1!$A$2:$A$21,1,FALSE)</f>
        <v>#N/A</v>
      </c>
      <c r="I2670" t="str">
        <f t="shared" si="123"/>
        <v>39-7</v>
      </c>
      <c r="J2670" t="str">
        <f t="shared" si="124"/>
        <v>039-010-001-007</v>
      </c>
      <c r="K2670" t="str">
        <f t="shared" si="125"/>
        <v>ancha</v>
      </c>
    </row>
    <row r="2671" spans="1:11" x14ac:dyDescent="0.25">
      <c r="A2671" t="s">
        <v>5410</v>
      </c>
      <c r="B2671" t="s">
        <v>118</v>
      </c>
      <c r="C2671" t="s">
        <v>187</v>
      </c>
      <c r="D2671">
        <v>378</v>
      </c>
      <c r="E2671" t="s">
        <v>5411</v>
      </c>
      <c r="F2671" t="s">
        <v>8</v>
      </c>
      <c r="G2671" t="e">
        <f>VLOOKUP(A2671,[1]Hoja1!$A$2:$A$21,1,FALSE)</f>
        <v>#N/A</v>
      </c>
      <c r="I2671" t="str">
        <f t="shared" si="123"/>
        <v>39-8</v>
      </c>
      <c r="J2671" t="str">
        <f t="shared" si="124"/>
        <v>039-010-001-008</v>
      </c>
      <c r="K2671" t="str">
        <f t="shared" si="125"/>
        <v>ancha</v>
      </c>
    </row>
    <row r="2672" spans="1:11" x14ac:dyDescent="0.25">
      <c r="A2672" t="s">
        <v>5412</v>
      </c>
      <c r="B2672" t="s">
        <v>118</v>
      </c>
      <c r="C2672" t="s">
        <v>190</v>
      </c>
      <c r="D2672">
        <v>1527.7</v>
      </c>
      <c r="E2672" t="s">
        <v>5413</v>
      </c>
      <c r="F2672" t="s">
        <v>8</v>
      </c>
      <c r="G2672" t="e">
        <f>VLOOKUP(A2672,[1]Hoja1!$A$2:$A$21,1,FALSE)</f>
        <v>#N/A</v>
      </c>
      <c r="I2672" t="str">
        <f t="shared" si="123"/>
        <v>39-83</v>
      </c>
      <c r="J2672" t="str">
        <f t="shared" si="124"/>
        <v>039-010-001-003-002-022-021-057-014-063-064-083</v>
      </c>
      <c r="K2672" t="str">
        <f t="shared" si="125"/>
        <v>ancha</v>
      </c>
    </row>
    <row r="2673" spans="1:11" x14ac:dyDescent="0.25">
      <c r="A2673" t="s">
        <v>5414</v>
      </c>
      <c r="B2673" t="s">
        <v>118</v>
      </c>
      <c r="C2673" t="s">
        <v>193</v>
      </c>
      <c r="D2673">
        <v>375</v>
      </c>
      <c r="E2673" t="s">
        <v>5415</v>
      </c>
      <c r="F2673" t="s">
        <v>8</v>
      </c>
      <c r="G2673" t="e">
        <f>VLOOKUP(A2673,[1]Hoja1!$A$2:$A$21,1,FALSE)</f>
        <v>#N/A</v>
      </c>
      <c r="I2673" t="str">
        <f t="shared" si="123"/>
        <v>39-9</v>
      </c>
      <c r="J2673" t="str">
        <f t="shared" si="124"/>
        <v>039-010-001-009</v>
      </c>
      <c r="K2673" t="str">
        <f t="shared" si="125"/>
        <v>ancha</v>
      </c>
    </row>
    <row r="2674" spans="1:11" x14ac:dyDescent="0.25">
      <c r="A2674" t="s">
        <v>5416</v>
      </c>
      <c r="B2674" t="s">
        <v>118</v>
      </c>
      <c r="C2674" t="s">
        <v>196</v>
      </c>
      <c r="D2674">
        <v>1527.1</v>
      </c>
      <c r="E2674" t="s">
        <v>5417</v>
      </c>
      <c r="F2674" t="s">
        <v>8</v>
      </c>
      <c r="G2674" t="e">
        <f>VLOOKUP(A2674,[1]Hoja1!$A$2:$A$21,1,FALSE)</f>
        <v>#N/A</v>
      </c>
      <c r="I2674" t="str">
        <f t="shared" si="123"/>
        <v>39-91</v>
      </c>
      <c r="J2674" t="str">
        <f t="shared" si="124"/>
        <v>039-010-001-007-026-025-1023-060-1059-095-094-092-091</v>
      </c>
      <c r="K2674" t="str">
        <f t="shared" si="125"/>
        <v>ancha</v>
      </c>
    </row>
    <row r="2675" spans="1:11" x14ac:dyDescent="0.25">
      <c r="A2675" t="s">
        <v>5418</v>
      </c>
      <c r="B2675" t="s">
        <v>118</v>
      </c>
      <c r="C2675" t="s">
        <v>199</v>
      </c>
      <c r="D2675">
        <v>1358.1</v>
      </c>
      <c r="E2675" t="s">
        <v>5419</v>
      </c>
      <c r="F2675" t="s">
        <v>8</v>
      </c>
      <c r="G2675" t="e">
        <f>VLOOKUP(A2675,[1]Hoja1!$A$2:$A$21,1,FALSE)</f>
        <v>#N/A</v>
      </c>
      <c r="I2675" t="str">
        <f t="shared" si="123"/>
        <v>39-92</v>
      </c>
      <c r="J2675" t="str">
        <f t="shared" si="124"/>
        <v>039-010-001-007-026-025-1023-060-1059-095-094-092</v>
      </c>
      <c r="K2675" t="str">
        <f t="shared" si="125"/>
        <v>ancha</v>
      </c>
    </row>
    <row r="2676" spans="1:11" x14ac:dyDescent="0.25">
      <c r="A2676" t="s">
        <v>5420</v>
      </c>
      <c r="B2676" t="s">
        <v>118</v>
      </c>
      <c r="C2676" t="s">
        <v>202</v>
      </c>
      <c r="D2676">
        <v>1100.0999999999999</v>
      </c>
      <c r="E2676" t="s">
        <v>5421</v>
      </c>
      <c r="F2676" t="s">
        <v>8</v>
      </c>
      <c r="G2676" t="e">
        <f>VLOOKUP(A2676,[1]Hoja1!$A$2:$A$21,1,FALSE)</f>
        <v>#N/A</v>
      </c>
      <c r="I2676" t="str">
        <f t="shared" si="123"/>
        <v>39-94</v>
      </c>
      <c r="J2676" t="str">
        <f t="shared" si="124"/>
        <v>039-010-001-007-026-025-1023-060-1059-095-094</v>
      </c>
      <c r="K2676" t="str">
        <f t="shared" si="125"/>
        <v>ancha</v>
      </c>
    </row>
    <row r="2677" spans="1:11" x14ac:dyDescent="0.25">
      <c r="A2677" t="s">
        <v>5422</v>
      </c>
      <c r="B2677" t="s">
        <v>118</v>
      </c>
      <c r="C2677" t="s">
        <v>205</v>
      </c>
      <c r="D2677">
        <v>1001.1</v>
      </c>
      <c r="E2677" t="s">
        <v>5423</v>
      </c>
      <c r="F2677" t="s">
        <v>8</v>
      </c>
      <c r="G2677" t="e">
        <f>VLOOKUP(A2677,[1]Hoja1!$A$2:$A$21,1,FALSE)</f>
        <v>#N/A</v>
      </c>
      <c r="I2677" t="str">
        <f t="shared" si="123"/>
        <v>39-95</v>
      </c>
      <c r="J2677" t="str">
        <f t="shared" si="124"/>
        <v>039-010-001-007-026-025-1023-060-1059-095</v>
      </c>
      <c r="K2677" t="str">
        <f t="shared" si="125"/>
        <v>ancha</v>
      </c>
    </row>
    <row r="2678" spans="1:11" x14ac:dyDescent="0.25">
      <c r="A2678" t="s">
        <v>5424</v>
      </c>
      <c r="B2678" t="s">
        <v>118</v>
      </c>
      <c r="C2678" t="s">
        <v>208</v>
      </c>
      <c r="D2678">
        <v>1251.7</v>
      </c>
      <c r="E2678" t="s">
        <v>5425</v>
      </c>
      <c r="F2678" t="s">
        <v>8</v>
      </c>
      <c r="G2678" t="e">
        <f>VLOOKUP(A2678,[1]Hoja1!$A$2:$A$21,1,FALSE)</f>
        <v>#N/A</v>
      </c>
      <c r="I2678" t="str">
        <f t="shared" si="123"/>
        <v>39-96</v>
      </c>
      <c r="J2678" t="str">
        <f t="shared" si="124"/>
        <v>039-038-042-043-045-047-097-096</v>
      </c>
      <c r="K2678" t="str">
        <f t="shared" si="125"/>
        <v>ancha</v>
      </c>
    </row>
    <row r="2679" spans="1:11" x14ac:dyDescent="0.25">
      <c r="A2679" t="s">
        <v>5426</v>
      </c>
      <c r="B2679" t="s">
        <v>118</v>
      </c>
      <c r="C2679" t="s">
        <v>211</v>
      </c>
      <c r="D2679">
        <v>1067.7</v>
      </c>
      <c r="E2679" t="s">
        <v>5427</v>
      </c>
      <c r="F2679" t="s">
        <v>8</v>
      </c>
      <c r="G2679" t="e">
        <f>VLOOKUP(A2679,[1]Hoja1!$A$2:$A$21,1,FALSE)</f>
        <v>#N/A</v>
      </c>
      <c r="I2679" t="str">
        <f t="shared" si="123"/>
        <v>39-97</v>
      </c>
      <c r="J2679" t="str">
        <f t="shared" si="124"/>
        <v>039-038-042-043-045-047-097</v>
      </c>
      <c r="K2679" t="str">
        <f t="shared" si="125"/>
        <v>ancha</v>
      </c>
    </row>
    <row r="2680" spans="1:11" x14ac:dyDescent="0.25">
      <c r="A2680" t="s">
        <v>5428</v>
      </c>
      <c r="B2680" t="s">
        <v>118</v>
      </c>
      <c r="C2680" t="s">
        <v>214</v>
      </c>
      <c r="D2680">
        <v>987.7</v>
      </c>
      <c r="E2680" t="s">
        <v>5429</v>
      </c>
      <c r="F2680" t="s">
        <v>8</v>
      </c>
      <c r="G2680" t="e">
        <f>VLOOKUP(A2680,[1]Hoja1!$A$2:$A$21,1,FALSE)</f>
        <v>#N/A</v>
      </c>
      <c r="I2680" t="str">
        <f t="shared" si="123"/>
        <v>39-98</v>
      </c>
      <c r="J2680" t="str">
        <f t="shared" si="124"/>
        <v>039-038-042-043-045-048-098</v>
      </c>
      <c r="K2680" t="str">
        <f t="shared" si="125"/>
        <v>ancha</v>
      </c>
    </row>
    <row r="2681" spans="1:11" x14ac:dyDescent="0.25">
      <c r="A2681" t="s">
        <v>5430</v>
      </c>
      <c r="B2681" t="s">
        <v>118</v>
      </c>
      <c r="C2681" t="s">
        <v>217</v>
      </c>
      <c r="D2681">
        <v>1427.7</v>
      </c>
      <c r="E2681" t="s">
        <v>5431</v>
      </c>
      <c r="F2681" t="s">
        <v>8</v>
      </c>
      <c r="G2681" t="e">
        <f>VLOOKUP(A2681,[1]Hoja1!$A$2:$A$21,1,FALSE)</f>
        <v>#N/A</v>
      </c>
      <c r="I2681" t="str">
        <f t="shared" si="123"/>
        <v>39-99</v>
      </c>
      <c r="J2681" t="str">
        <f t="shared" si="124"/>
        <v>039-038-042-043-045-048-098-099</v>
      </c>
      <c r="K2681" t="str">
        <f t="shared" si="125"/>
        <v>ancha</v>
      </c>
    </row>
    <row r="2682" spans="1:11" x14ac:dyDescent="0.25">
      <c r="A2682" t="s">
        <v>5432</v>
      </c>
      <c r="B2682" t="s">
        <v>121</v>
      </c>
      <c r="C2682" t="s">
        <v>7</v>
      </c>
      <c r="D2682">
        <v>198</v>
      </c>
      <c r="E2682" t="s">
        <v>5433</v>
      </c>
      <c r="F2682" t="s">
        <v>8</v>
      </c>
      <c r="G2682" t="e">
        <f>VLOOKUP(A2682,[1]Hoja1!$A$2:$A$21,1,FALSE)</f>
        <v>#N/A</v>
      </c>
      <c r="I2682" t="str">
        <f t="shared" si="123"/>
        <v>4-1</v>
      </c>
      <c r="J2682" t="str">
        <f t="shared" si="124"/>
        <v>004-005-001</v>
      </c>
      <c r="K2682" t="str">
        <f t="shared" si="125"/>
        <v>ancha</v>
      </c>
    </row>
    <row r="2683" spans="1:11" x14ac:dyDescent="0.25">
      <c r="A2683" t="s">
        <v>5434</v>
      </c>
      <c r="B2683" t="s">
        <v>121</v>
      </c>
      <c r="C2683" t="s">
        <v>10</v>
      </c>
      <c r="D2683">
        <v>312</v>
      </c>
      <c r="E2683" t="s">
        <v>5435</v>
      </c>
      <c r="F2683" t="s">
        <v>8</v>
      </c>
      <c r="G2683" t="e">
        <f>VLOOKUP(A2683,[1]Hoja1!$A$2:$A$21,1,FALSE)</f>
        <v>#N/A</v>
      </c>
      <c r="I2683" t="str">
        <f t="shared" si="123"/>
        <v>4-10</v>
      </c>
      <c r="J2683" t="str">
        <f t="shared" si="124"/>
        <v>004-005-001-010</v>
      </c>
      <c r="K2683" t="str">
        <f t="shared" si="125"/>
        <v>ancha</v>
      </c>
    </row>
    <row r="2684" spans="1:11" x14ac:dyDescent="0.25">
      <c r="A2684" t="s">
        <v>5436</v>
      </c>
      <c r="B2684" t="s">
        <v>121</v>
      </c>
      <c r="C2684" t="s">
        <v>13</v>
      </c>
      <c r="D2684">
        <v>1907</v>
      </c>
      <c r="E2684" t="s">
        <v>5437</v>
      </c>
      <c r="F2684" t="s">
        <v>8</v>
      </c>
      <c r="G2684" t="e">
        <f>VLOOKUP(A2684,[1]Hoja1!$A$2:$A$21,1,FALSE)</f>
        <v>#N/A</v>
      </c>
      <c r="I2684" t="str">
        <f t="shared" si="123"/>
        <v>4-100</v>
      </c>
      <c r="J2684" t="str">
        <f t="shared" si="124"/>
        <v>004-005-001-009-034-035-045-048-098-099-100</v>
      </c>
      <c r="K2684" t="str">
        <f t="shared" si="125"/>
        <v>ancha</v>
      </c>
    </row>
    <row r="2685" spans="1:11" x14ac:dyDescent="0.25">
      <c r="A2685" t="s">
        <v>5438</v>
      </c>
      <c r="B2685" t="s">
        <v>121</v>
      </c>
      <c r="C2685" t="s">
        <v>16</v>
      </c>
      <c r="D2685">
        <v>289.2</v>
      </c>
      <c r="E2685" t="s">
        <v>5439</v>
      </c>
      <c r="F2685" t="s">
        <v>8</v>
      </c>
      <c r="G2685" t="e">
        <f>VLOOKUP(A2685,[1]Hoja1!$A$2:$A$21,1,FALSE)</f>
        <v>#N/A</v>
      </c>
      <c r="I2685" t="str">
        <f t="shared" si="123"/>
        <v>4-1020</v>
      </c>
      <c r="J2685" t="str">
        <f t="shared" si="124"/>
        <v>004-024-023-1020</v>
      </c>
      <c r="K2685" t="str">
        <f t="shared" si="125"/>
        <v>ancha</v>
      </c>
    </row>
    <row r="2686" spans="1:11" x14ac:dyDescent="0.25">
      <c r="A2686" t="s">
        <v>5440</v>
      </c>
      <c r="B2686" t="s">
        <v>121</v>
      </c>
      <c r="C2686" t="s">
        <v>19</v>
      </c>
      <c r="D2686">
        <v>118</v>
      </c>
      <c r="E2686" t="s">
        <v>5441</v>
      </c>
      <c r="F2686" t="s">
        <v>8</v>
      </c>
      <c r="G2686" t="e">
        <f>VLOOKUP(A2686,[1]Hoja1!$A$2:$A$21,1,FALSE)</f>
        <v>#N/A</v>
      </c>
      <c r="I2686" t="str">
        <f t="shared" si="123"/>
        <v>4-1022</v>
      </c>
      <c r="J2686" t="str">
        <f t="shared" si="124"/>
        <v>004-024-1022</v>
      </c>
      <c r="K2686" t="str">
        <f t="shared" si="125"/>
        <v>ancha</v>
      </c>
    </row>
    <row r="2687" spans="1:11" x14ac:dyDescent="0.25">
      <c r="A2687" t="s">
        <v>5442</v>
      </c>
      <c r="B2687" t="s">
        <v>121</v>
      </c>
      <c r="C2687" t="s">
        <v>22</v>
      </c>
      <c r="D2687">
        <v>286</v>
      </c>
      <c r="E2687" t="s">
        <v>5443</v>
      </c>
      <c r="F2687" t="s">
        <v>8</v>
      </c>
      <c r="G2687" t="e">
        <f>VLOOKUP(A2687,[1]Hoja1!$A$2:$A$21,1,FALSE)</f>
        <v>#N/A</v>
      </c>
      <c r="I2687" t="str">
        <f t="shared" si="123"/>
        <v>4-1023</v>
      </c>
      <c r="J2687" t="str">
        <f t="shared" si="124"/>
        <v>004-024-023-1023</v>
      </c>
      <c r="K2687" t="str">
        <f t="shared" si="125"/>
        <v>ancha</v>
      </c>
    </row>
    <row r="2688" spans="1:11" x14ac:dyDescent="0.25">
      <c r="A2688" t="s">
        <v>5444</v>
      </c>
      <c r="B2688" t="s">
        <v>121</v>
      </c>
      <c r="C2688" t="s">
        <v>25</v>
      </c>
      <c r="D2688">
        <v>423</v>
      </c>
      <c r="E2688" t="s">
        <v>5445</v>
      </c>
      <c r="F2688" t="s">
        <v>8</v>
      </c>
      <c r="G2688" t="e">
        <f>VLOOKUP(A2688,[1]Hoja1!$A$2:$A$21,1,FALSE)</f>
        <v>#N/A</v>
      </c>
      <c r="I2688" t="str">
        <f t="shared" si="123"/>
        <v>4-1027</v>
      </c>
      <c r="J2688" t="str">
        <f t="shared" si="124"/>
        <v>004-005-001-008-1027</v>
      </c>
      <c r="K2688" t="str">
        <f t="shared" si="125"/>
        <v>ancha</v>
      </c>
    </row>
    <row r="2689" spans="1:11" x14ac:dyDescent="0.25">
      <c r="A2689" t="s">
        <v>5446</v>
      </c>
      <c r="B2689" t="s">
        <v>121</v>
      </c>
      <c r="C2689" t="s">
        <v>28</v>
      </c>
      <c r="D2689">
        <v>761</v>
      </c>
      <c r="E2689" t="s">
        <v>5447</v>
      </c>
      <c r="F2689" t="s">
        <v>8</v>
      </c>
      <c r="G2689" t="e">
        <f>VLOOKUP(A2689,[1]Hoja1!$A$2:$A$21,1,FALSE)</f>
        <v>#N/A</v>
      </c>
      <c r="I2689" t="str">
        <f t="shared" si="123"/>
        <v>4-1037</v>
      </c>
      <c r="J2689" t="str">
        <f t="shared" si="124"/>
        <v>004-024-023-1023-049-051-1052-1037</v>
      </c>
      <c r="K2689" t="str">
        <f t="shared" si="125"/>
        <v>ancha</v>
      </c>
    </row>
    <row r="2690" spans="1:11" x14ac:dyDescent="0.25">
      <c r="A2690" t="s">
        <v>5448</v>
      </c>
      <c r="B2690" t="s">
        <v>121</v>
      </c>
      <c r="C2690" t="s">
        <v>31</v>
      </c>
      <c r="D2690">
        <v>601</v>
      </c>
      <c r="E2690" t="s">
        <v>5449</v>
      </c>
      <c r="F2690" t="s">
        <v>8</v>
      </c>
      <c r="G2690" t="e">
        <f>VLOOKUP(A2690,[1]Hoja1!$A$2:$A$21,1,FALSE)</f>
        <v>#N/A</v>
      </c>
      <c r="I2690" t="str">
        <f t="shared" si="123"/>
        <v>4-1044</v>
      </c>
      <c r="J2690" t="str">
        <f t="shared" si="124"/>
        <v>004-005-001-009-034-035-1044</v>
      </c>
      <c r="K2690" t="str">
        <f t="shared" si="125"/>
        <v>ancha</v>
      </c>
    </row>
    <row r="2691" spans="1:11" x14ac:dyDescent="0.25">
      <c r="A2691" t="s">
        <v>5450</v>
      </c>
      <c r="B2691" t="s">
        <v>121</v>
      </c>
      <c r="C2691" t="s">
        <v>34</v>
      </c>
      <c r="D2691">
        <v>841</v>
      </c>
      <c r="E2691" t="s">
        <v>5451</v>
      </c>
      <c r="F2691" t="s">
        <v>8</v>
      </c>
      <c r="G2691" t="e">
        <f>VLOOKUP(A2691,[1]Hoja1!$A$2:$A$21,1,FALSE)</f>
        <v>#N/A</v>
      </c>
      <c r="I2691" t="str">
        <f t="shared" ref="I2691:I2754" si="126">A2691</f>
        <v>4-1046</v>
      </c>
      <c r="J2691" t="str">
        <f t="shared" ref="J2691:J2754" si="127">E2691</f>
        <v>004-005-001-009-034-035-1044-044-046-1046</v>
      </c>
      <c r="K2691" t="str">
        <f t="shared" ref="K2691:K2754" si="128">F2691</f>
        <v>ancha</v>
      </c>
    </row>
    <row r="2692" spans="1:11" x14ac:dyDescent="0.25">
      <c r="A2692" t="s">
        <v>5452</v>
      </c>
      <c r="B2692" t="s">
        <v>121</v>
      </c>
      <c r="C2692" t="s">
        <v>37</v>
      </c>
      <c r="D2692">
        <v>705</v>
      </c>
      <c r="E2692" t="s">
        <v>5453</v>
      </c>
      <c r="F2692" t="s">
        <v>8</v>
      </c>
      <c r="G2692" t="e">
        <f>VLOOKUP(A2692,[1]Hoja1!$A$2:$A$21,1,FALSE)</f>
        <v>#N/A</v>
      </c>
      <c r="I2692" t="str">
        <f t="shared" si="126"/>
        <v>4-1052</v>
      </c>
      <c r="J2692" t="str">
        <f t="shared" si="127"/>
        <v>004-024-023-1023-049-051-1052</v>
      </c>
      <c r="K2692" t="str">
        <f t="shared" si="128"/>
        <v>ancha</v>
      </c>
    </row>
    <row r="2693" spans="1:11" x14ac:dyDescent="0.25">
      <c r="A2693" t="s">
        <v>5454</v>
      </c>
      <c r="B2693" t="s">
        <v>121</v>
      </c>
      <c r="C2693" t="s">
        <v>40</v>
      </c>
      <c r="D2693">
        <v>465.5</v>
      </c>
      <c r="E2693" t="s">
        <v>5455</v>
      </c>
      <c r="F2693" t="s">
        <v>8</v>
      </c>
      <c r="G2693" t="e">
        <f>VLOOKUP(A2693,[1]Hoja1!$A$2:$A$21,1,FALSE)</f>
        <v>#N/A</v>
      </c>
      <c r="I2693" t="str">
        <f t="shared" si="126"/>
        <v>4-1059</v>
      </c>
      <c r="J2693" t="str">
        <f t="shared" si="127"/>
        <v>004-024-023-1023-060-1059</v>
      </c>
      <c r="K2693" t="str">
        <f t="shared" si="128"/>
        <v>ancha</v>
      </c>
    </row>
    <row r="2694" spans="1:11" x14ac:dyDescent="0.25">
      <c r="A2694" t="s">
        <v>5456</v>
      </c>
      <c r="B2694" t="s">
        <v>121</v>
      </c>
      <c r="C2694" t="s">
        <v>43</v>
      </c>
      <c r="D2694">
        <v>336.2</v>
      </c>
      <c r="E2694" t="s">
        <v>5457</v>
      </c>
      <c r="F2694" t="s">
        <v>8</v>
      </c>
      <c r="G2694" t="e">
        <f>VLOOKUP(A2694,[1]Hoja1!$A$2:$A$21,1,FALSE)</f>
        <v>#N/A</v>
      </c>
      <c r="I2694" t="str">
        <f t="shared" si="126"/>
        <v>4-1060</v>
      </c>
      <c r="J2694" t="str">
        <f t="shared" si="127"/>
        <v>004-024-023-1020-1060</v>
      </c>
      <c r="K2694" t="str">
        <f t="shared" si="128"/>
        <v>ancha</v>
      </c>
    </row>
    <row r="2695" spans="1:11" x14ac:dyDescent="0.25">
      <c r="A2695" t="s">
        <v>5458</v>
      </c>
      <c r="B2695" t="s">
        <v>121</v>
      </c>
      <c r="C2695" t="s">
        <v>46</v>
      </c>
      <c r="D2695">
        <v>606</v>
      </c>
      <c r="E2695" t="s">
        <v>5459</v>
      </c>
      <c r="F2695" t="s">
        <v>8</v>
      </c>
      <c r="G2695" t="e">
        <f>VLOOKUP(A2695,[1]Hoja1!$A$2:$A$21,1,FALSE)</f>
        <v>#N/A</v>
      </c>
      <c r="I2695" t="str">
        <f t="shared" si="126"/>
        <v>4-14</v>
      </c>
      <c r="J2695" t="str">
        <f t="shared" si="127"/>
        <v>004-024-1022-021-057-014</v>
      </c>
      <c r="K2695" t="str">
        <f t="shared" si="128"/>
        <v>ancha</v>
      </c>
    </row>
    <row r="2696" spans="1:11" x14ac:dyDescent="0.25">
      <c r="A2696" t="s">
        <v>5460</v>
      </c>
      <c r="B2696" t="s">
        <v>121</v>
      </c>
      <c r="C2696" t="s">
        <v>49</v>
      </c>
      <c r="D2696">
        <v>350</v>
      </c>
      <c r="E2696" t="s">
        <v>5461</v>
      </c>
      <c r="F2696" t="s">
        <v>8</v>
      </c>
      <c r="G2696" t="e">
        <f>VLOOKUP(A2696,[1]Hoja1!$A$2:$A$21,1,FALSE)</f>
        <v>#N/A</v>
      </c>
      <c r="I2696" t="str">
        <f t="shared" si="126"/>
        <v>4-17</v>
      </c>
      <c r="J2696" t="str">
        <f t="shared" si="127"/>
        <v>004-024-1022-021-017</v>
      </c>
      <c r="K2696" t="str">
        <f t="shared" si="128"/>
        <v>ancha</v>
      </c>
    </row>
    <row r="2697" spans="1:11" x14ac:dyDescent="0.25">
      <c r="A2697" t="s">
        <v>5462</v>
      </c>
      <c r="B2697" t="s">
        <v>121</v>
      </c>
      <c r="C2697" t="s">
        <v>52</v>
      </c>
      <c r="D2697">
        <v>200</v>
      </c>
      <c r="E2697" t="s">
        <v>5463</v>
      </c>
      <c r="F2697" t="s">
        <v>8</v>
      </c>
      <c r="G2697" t="e">
        <f>VLOOKUP(A2697,[1]Hoja1!$A$2:$A$21,1,FALSE)</f>
        <v>#N/A</v>
      </c>
      <c r="I2697" t="str">
        <f t="shared" si="126"/>
        <v>4-19</v>
      </c>
      <c r="J2697" t="str">
        <f t="shared" si="127"/>
        <v>004-024-1022-019</v>
      </c>
      <c r="K2697" t="str">
        <f t="shared" si="128"/>
        <v>ancha</v>
      </c>
    </row>
    <row r="2698" spans="1:11" x14ac:dyDescent="0.25">
      <c r="A2698" t="s">
        <v>5464</v>
      </c>
      <c r="B2698" t="s">
        <v>121</v>
      </c>
      <c r="C2698" t="s">
        <v>55</v>
      </c>
      <c r="D2698">
        <v>234</v>
      </c>
      <c r="E2698" t="s">
        <v>5465</v>
      </c>
      <c r="F2698" t="s">
        <v>8</v>
      </c>
      <c r="G2698" t="e">
        <f>VLOOKUP(A2698,[1]Hoja1!$A$2:$A$21,1,FALSE)</f>
        <v>#N/A</v>
      </c>
      <c r="I2698" t="str">
        <f t="shared" si="126"/>
        <v>4-2</v>
      </c>
      <c r="J2698" t="str">
        <f t="shared" si="127"/>
        <v>004-024-1022-022-002</v>
      </c>
      <c r="K2698" t="str">
        <f t="shared" si="128"/>
        <v>ancha</v>
      </c>
    </row>
    <row r="2699" spans="1:11" x14ac:dyDescent="0.25">
      <c r="A2699" t="s">
        <v>5466</v>
      </c>
      <c r="B2699" t="s">
        <v>121</v>
      </c>
      <c r="C2699" t="s">
        <v>58</v>
      </c>
      <c r="D2699">
        <v>342</v>
      </c>
      <c r="E2699" t="s">
        <v>5467</v>
      </c>
      <c r="F2699" t="s">
        <v>8</v>
      </c>
      <c r="G2699" t="e">
        <f>VLOOKUP(A2699,[1]Hoja1!$A$2:$A$21,1,FALSE)</f>
        <v>#N/A</v>
      </c>
      <c r="I2699" t="str">
        <f t="shared" si="126"/>
        <v>4-20</v>
      </c>
      <c r="J2699" t="str">
        <f t="shared" si="127"/>
        <v>004-024-1022-019-020</v>
      </c>
      <c r="K2699" t="str">
        <f t="shared" si="128"/>
        <v>ancha</v>
      </c>
    </row>
    <row r="2700" spans="1:11" x14ac:dyDescent="0.25">
      <c r="A2700" t="s">
        <v>5468</v>
      </c>
      <c r="B2700" t="s">
        <v>121</v>
      </c>
      <c r="C2700" t="s">
        <v>61</v>
      </c>
      <c r="D2700">
        <v>178</v>
      </c>
      <c r="E2700" t="s">
        <v>5469</v>
      </c>
      <c r="F2700" t="s">
        <v>8</v>
      </c>
      <c r="G2700" t="e">
        <f>VLOOKUP(A2700,[1]Hoja1!$A$2:$A$21,1,FALSE)</f>
        <v>#N/A</v>
      </c>
      <c r="I2700" t="str">
        <f t="shared" si="126"/>
        <v>4-21</v>
      </c>
      <c r="J2700" t="str">
        <f t="shared" si="127"/>
        <v>004-024-1022-021</v>
      </c>
      <c r="K2700" t="str">
        <f t="shared" si="128"/>
        <v>ancha</v>
      </c>
    </row>
    <row r="2701" spans="1:11" x14ac:dyDescent="0.25">
      <c r="A2701" t="s">
        <v>5470</v>
      </c>
      <c r="B2701" t="s">
        <v>121</v>
      </c>
      <c r="C2701" t="s">
        <v>64</v>
      </c>
      <c r="D2701">
        <v>158</v>
      </c>
      <c r="E2701" t="s">
        <v>5471</v>
      </c>
      <c r="F2701" t="s">
        <v>8</v>
      </c>
      <c r="G2701" t="e">
        <f>VLOOKUP(A2701,[1]Hoja1!$A$2:$A$21,1,FALSE)</f>
        <v>#N/A</v>
      </c>
      <c r="I2701" t="str">
        <f t="shared" si="126"/>
        <v>4-22</v>
      </c>
      <c r="J2701" t="str">
        <f t="shared" si="127"/>
        <v>004-024-1022-022</v>
      </c>
      <c r="K2701" t="str">
        <f t="shared" si="128"/>
        <v>ancha</v>
      </c>
    </row>
    <row r="2702" spans="1:11" x14ac:dyDescent="0.25">
      <c r="A2702" t="s">
        <v>5472</v>
      </c>
      <c r="B2702" t="s">
        <v>121</v>
      </c>
      <c r="C2702" t="s">
        <v>67</v>
      </c>
      <c r="D2702">
        <v>196</v>
      </c>
      <c r="E2702" t="s">
        <v>5473</v>
      </c>
      <c r="F2702" t="s">
        <v>8</v>
      </c>
      <c r="G2702" t="e">
        <f>VLOOKUP(A2702,[1]Hoja1!$A$2:$A$21,1,FALSE)</f>
        <v>#N/A</v>
      </c>
      <c r="I2702" t="str">
        <f t="shared" si="126"/>
        <v>4-23</v>
      </c>
      <c r="J2702" t="str">
        <f t="shared" si="127"/>
        <v>004-024-023</v>
      </c>
      <c r="K2702" t="str">
        <f t="shared" si="128"/>
        <v>ancha</v>
      </c>
    </row>
    <row r="2703" spans="1:11" x14ac:dyDescent="0.25">
      <c r="A2703" t="s">
        <v>5474</v>
      </c>
      <c r="B2703" t="s">
        <v>121</v>
      </c>
      <c r="C2703" t="s">
        <v>70</v>
      </c>
      <c r="D2703">
        <v>50</v>
      </c>
      <c r="E2703" t="s">
        <v>5475</v>
      </c>
      <c r="F2703" t="s">
        <v>8</v>
      </c>
      <c r="G2703" t="e">
        <f>VLOOKUP(A2703,[1]Hoja1!$A$2:$A$21,1,FALSE)</f>
        <v>#N/A</v>
      </c>
      <c r="I2703" t="str">
        <f t="shared" si="126"/>
        <v>4-24</v>
      </c>
      <c r="J2703" t="str">
        <f t="shared" si="127"/>
        <v>004-024</v>
      </c>
      <c r="K2703" t="str">
        <f t="shared" si="128"/>
        <v>ancha</v>
      </c>
    </row>
    <row r="2704" spans="1:11" x14ac:dyDescent="0.25">
      <c r="A2704" t="s">
        <v>5476</v>
      </c>
      <c r="B2704" t="s">
        <v>121</v>
      </c>
      <c r="C2704" t="s">
        <v>73</v>
      </c>
      <c r="D2704">
        <v>143</v>
      </c>
      <c r="E2704" t="s">
        <v>5477</v>
      </c>
      <c r="F2704" t="s">
        <v>8</v>
      </c>
      <c r="G2704" t="e">
        <f>VLOOKUP(A2704,[1]Hoja1!$A$2:$A$21,1,FALSE)</f>
        <v>#N/A</v>
      </c>
      <c r="I2704" t="str">
        <f t="shared" si="126"/>
        <v>4-25</v>
      </c>
      <c r="J2704" t="str">
        <f t="shared" si="127"/>
        <v>004-024-025</v>
      </c>
      <c r="K2704" t="str">
        <f t="shared" si="128"/>
        <v>ancha</v>
      </c>
    </row>
    <row r="2705" spans="1:11" x14ac:dyDescent="0.25">
      <c r="A2705" t="s">
        <v>5478</v>
      </c>
      <c r="B2705" t="s">
        <v>121</v>
      </c>
      <c r="C2705" t="s">
        <v>76</v>
      </c>
      <c r="D2705">
        <v>198.6</v>
      </c>
      <c r="E2705" t="s">
        <v>5479</v>
      </c>
      <c r="F2705" t="s">
        <v>8</v>
      </c>
      <c r="G2705" t="e">
        <f>VLOOKUP(A2705,[1]Hoja1!$A$2:$A$21,1,FALSE)</f>
        <v>#N/A</v>
      </c>
      <c r="I2705" t="str">
        <f t="shared" si="126"/>
        <v>4-26</v>
      </c>
      <c r="J2705" t="str">
        <f t="shared" si="127"/>
        <v>004-024-025-026</v>
      </c>
      <c r="K2705" t="str">
        <f t="shared" si="128"/>
        <v>ancha</v>
      </c>
    </row>
    <row r="2706" spans="1:11" x14ac:dyDescent="0.25">
      <c r="A2706" t="s">
        <v>5480</v>
      </c>
      <c r="B2706" t="s">
        <v>121</v>
      </c>
      <c r="C2706" t="s">
        <v>79</v>
      </c>
      <c r="D2706">
        <v>418</v>
      </c>
      <c r="E2706" t="s">
        <v>5481</v>
      </c>
      <c r="F2706" t="s">
        <v>8</v>
      </c>
      <c r="G2706" t="e">
        <f>VLOOKUP(A2706,[1]Hoja1!$A$2:$A$21,1,FALSE)</f>
        <v>#N/A</v>
      </c>
      <c r="I2706" t="str">
        <f t="shared" si="126"/>
        <v>4-27</v>
      </c>
      <c r="J2706" t="str">
        <f t="shared" si="127"/>
        <v>004-005-001-007-027</v>
      </c>
      <c r="K2706" t="str">
        <f t="shared" si="128"/>
        <v>ancha</v>
      </c>
    </row>
    <row r="2707" spans="1:11" x14ac:dyDescent="0.25">
      <c r="A2707" t="s">
        <v>5482</v>
      </c>
      <c r="B2707" t="s">
        <v>121</v>
      </c>
      <c r="C2707" t="s">
        <v>82</v>
      </c>
      <c r="D2707">
        <v>541</v>
      </c>
      <c r="E2707" t="s">
        <v>5483</v>
      </c>
      <c r="F2707" t="s">
        <v>8</v>
      </c>
      <c r="G2707" t="e">
        <f>VLOOKUP(A2707,[1]Hoja1!$A$2:$A$21,1,FALSE)</f>
        <v>#N/A</v>
      </c>
      <c r="I2707" t="str">
        <f t="shared" si="126"/>
        <v>4-28</v>
      </c>
      <c r="J2707" t="str">
        <f t="shared" si="127"/>
        <v>004-024-023-1023-029-028</v>
      </c>
      <c r="K2707" t="str">
        <f t="shared" si="128"/>
        <v>ancha</v>
      </c>
    </row>
    <row r="2708" spans="1:11" x14ac:dyDescent="0.25">
      <c r="A2708" t="s">
        <v>5484</v>
      </c>
      <c r="B2708" t="s">
        <v>121</v>
      </c>
      <c r="C2708" t="s">
        <v>85</v>
      </c>
      <c r="D2708">
        <v>396</v>
      </c>
      <c r="E2708" t="s">
        <v>5485</v>
      </c>
      <c r="F2708" t="s">
        <v>8</v>
      </c>
      <c r="G2708" t="e">
        <f>VLOOKUP(A2708,[1]Hoja1!$A$2:$A$21,1,FALSE)</f>
        <v>#N/A</v>
      </c>
      <c r="I2708" t="str">
        <f t="shared" si="126"/>
        <v>4-29</v>
      </c>
      <c r="J2708" t="str">
        <f t="shared" si="127"/>
        <v>004-024-023-1023-029</v>
      </c>
      <c r="K2708" t="str">
        <f t="shared" si="128"/>
        <v>ancha</v>
      </c>
    </row>
    <row r="2709" spans="1:11" x14ac:dyDescent="0.25">
      <c r="A2709" t="s">
        <v>5486</v>
      </c>
      <c r="B2709" t="s">
        <v>121</v>
      </c>
      <c r="C2709" t="s">
        <v>88</v>
      </c>
      <c r="D2709">
        <v>292.8</v>
      </c>
      <c r="E2709" t="s">
        <v>5487</v>
      </c>
      <c r="F2709" t="s">
        <v>8</v>
      </c>
      <c r="G2709" t="e">
        <f>VLOOKUP(A2709,[1]Hoja1!$A$2:$A$21,1,FALSE)</f>
        <v>#N/A</v>
      </c>
      <c r="I2709" t="str">
        <f t="shared" si="126"/>
        <v>4-3</v>
      </c>
      <c r="J2709" t="str">
        <f t="shared" si="127"/>
        <v>004-005-001-003</v>
      </c>
      <c r="K2709" t="str">
        <f t="shared" si="128"/>
        <v>ancha</v>
      </c>
    </row>
    <row r="2710" spans="1:11" x14ac:dyDescent="0.25">
      <c r="A2710" t="s">
        <v>5488</v>
      </c>
      <c r="B2710" t="s">
        <v>121</v>
      </c>
      <c r="C2710" t="s">
        <v>91</v>
      </c>
      <c r="D2710">
        <v>580</v>
      </c>
      <c r="E2710" t="s">
        <v>5489</v>
      </c>
      <c r="F2710" t="s">
        <v>8</v>
      </c>
      <c r="G2710" t="e">
        <f>VLOOKUP(A2710,[1]Hoja1!$A$2:$A$21,1,FALSE)</f>
        <v>#N/A</v>
      </c>
      <c r="I2710" t="str">
        <f t="shared" si="126"/>
        <v>4-30</v>
      </c>
      <c r="J2710" t="str">
        <f t="shared" si="127"/>
        <v>004-005-001-007-027-032-030</v>
      </c>
      <c r="K2710" t="str">
        <f t="shared" si="128"/>
        <v>ancha</v>
      </c>
    </row>
    <row r="2711" spans="1:11" x14ac:dyDescent="0.25">
      <c r="A2711" t="s">
        <v>5490</v>
      </c>
      <c r="B2711" t="s">
        <v>121</v>
      </c>
      <c r="C2711" t="s">
        <v>94</v>
      </c>
      <c r="D2711">
        <v>662</v>
      </c>
      <c r="E2711" t="s">
        <v>5491</v>
      </c>
      <c r="F2711" t="s">
        <v>8</v>
      </c>
      <c r="G2711" t="e">
        <f>VLOOKUP(A2711,[1]Hoja1!$A$2:$A$21,1,FALSE)</f>
        <v>#N/A</v>
      </c>
      <c r="I2711" t="str">
        <f t="shared" si="126"/>
        <v>4-31</v>
      </c>
      <c r="J2711" t="str">
        <f t="shared" si="127"/>
        <v>004-005-001-007-027-032-030-031</v>
      </c>
      <c r="K2711" t="str">
        <f t="shared" si="128"/>
        <v>ancha</v>
      </c>
    </row>
    <row r="2712" spans="1:11" x14ac:dyDescent="0.25">
      <c r="A2712" t="s">
        <v>5492</v>
      </c>
      <c r="B2712" t="s">
        <v>121</v>
      </c>
      <c r="C2712" t="s">
        <v>97</v>
      </c>
      <c r="D2712">
        <v>478</v>
      </c>
      <c r="E2712" t="s">
        <v>5493</v>
      </c>
      <c r="F2712" t="s">
        <v>8</v>
      </c>
      <c r="G2712" t="e">
        <f>VLOOKUP(A2712,[1]Hoja1!$A$2:$A$21,1,FALSE)</f>
        <v>#N/A</v>
      </c>
      <c r="I2712" t="str">
        <f t="shared" si="126"/>
        <v>4-32</v>
      </c>
      <c r="J2712" t="str">
        <f t="shared" si="127"/>
        <v>004-005-001-007-027-032</v>
      </c>
      <c r="K2712" t="str">
        <f t="shared" si="128"/>
        <v>ancha</v>
      </c>
    </row>
    <row r="2713" spans="1:11" x14ac:dyDescent="0.25">
      <c r="A2713" t="s">
        <v>5494</v>
      </c>
      <c r="B2713" t="s">
        <v>121</v>
      </c>
      <c r="C2713" t="s">
        <v>100</v>
      </c>
      <c r="D2713">
        <v>385</v>
      </c>
      <c r="E2713" t="s">
        <v>5495</v>
      </c>
      <c r="F2713" t="s">
        <v>8</v>
      </c>
      <c r="G2713" t="e">
        <f>VLOOKUP(A2713,[1]Hoja1!$A$2:$A$21,1,FALSE)</f>
        <v>#N/A</v>
      </c>
      <c r="I2713" t="str">
        <f t="shared" si="126"/>
        <v>4-33</v>
      </c>
      <c r="J2713" t="str">
        <f t="shared" si="127"/>
        <v>004-005-001-008-033</v>
      </c>
      <c r="K2713" t="str">
        <f t="shared" si="128"/>
        <v>ancha</v>
      </c>
    </row>
    <row r="2714" spans="1:11" x14ac:dyDescent="0.25">
      <c r="A2714" t="s">
        <v>5496</v>
      </c>
      <c r="B2714" t="s">
        <v>121</v>
      </c>
      <c r="C2714" t="s">
        <v>103</v>
      </c>
      <c r="D2714">
        <v>370</v>
      </c>
      <c r="E2714" t="s">
        <v>5497</v>
      </c>
      <c r="F2714" t="s">
        <v>8</v>
      </c>
      <c r="G2714" t="e">
        <f>VLOOKUP(A2714,[1]Hoja1!$A$2:$A$21,1,FALSE)</f>
        <v>#N/A</v>
      </c>
      <c r="I2714" t="str">
        <f t="shared" si="126"/>
        <v>4-34</v>
      </c>
      <c r="J2714" t="str">
        <f t="shared" si="127"/>
        <v>004-005-001-009-034</v>
      </c>
      <c r="K2714" t="str">
        <f t="shared" si="128"/>
        <v>ancha</v>
      </c>
    </row>
    <row r="2715" spans="1:11" x14ac:dyDescent="0.25">
      <c r="A2715" t="s">
        <v>5498</v>
      </c>
      <c r="B2715" t="s">
        <v>121</v>
      </c>
      <c r="C2715" t="s">
        <v>106</v>
      </c>
      <c r="D2715">
        <v>510</v>
      </c>
      <c r="E2715" t="s">
        <v>5499</v>
      </c>
      <c r="F2715" t="s">
        <v>8</v>
      </c>
      <c r="G2715" t="e">
        <f>VLOOKUP(A2715,[1]Hoja1!$A$2:$A$21,1,FALSE)</f>
        <v>#N/A</v>
      </c>
      <c r="I2715" t="str">
        <f t="shared" si="126"/>
        <v>4-35</v>
      </c>
      <c r="J2715" t="str">
        <f t="shared" si="127"/>
        <v>004-005-001-009-034-035</v>
      </c>
      <c r="K2715" t="str">
        <f t="shared" si="128"/>
        <v>ancha</v>
      </c>
    </row>
    <row r="2716" spans="1:11" x14ac:dyDescent="0.25">
      <c r="A2716" t="s">
        <v>5500</v>
      </c>
      <c r="B2716" t="s">
        <v>121</v>
      </c>
      <c r="C2716" t="s">
        <v>109</v>
      </c>
      <c r="D2716">
        <v>549</v>
      </c>
      <c r="E2716" t="s">
        <v>5501</v>
      </c>
      <c r="F2716" t="s">
        <v>8</v>
      </c>
      <c r="G2716" t="e">
        <f>VLOOKUP(A2716,[1]Hoja1!$A$2:$A$21,1,FALSE)</f>
        <v>#N/A</v>
      </c>
      <c r="I2716" t="str">
        <f t="shared" si="126"/>
        <v>4-36</v>
      </c>
      <c r="J2716" t="str">
        <f t="shared" si="127"/>
        <v>004-005-001-008-1027-036</v>
      </c>
      <c r="K2716" t="str">
        <f t="shared" si="128"/>
        <v>ancha</v>
      </c>
    </row>
    <row r="2717" spans="1:11" x14ac:dyDescent="0.25">
      <c r="A2717" t="s">
        <v>5502</v>
      </c>
      <c r="B2717" t="s">
        <v>121</v>
      </c>
      <c r="C2717" t="s">
        <v>112</v>
      </c>
      <c r="D2717">
        <v>751</v>
      </c>
      <c r="E2717" t="s">
        <v>5503</v>
      </c>
      <c r="F2717" t="s">
        <v>8</v>
      </c>
      <c r="G2717" t="e">
        <f>VLOOKUP(A2717,[1]Hoja1!$A$2:$A$21,1,FALSE)</f>
        <v>#N/A</v>
      </c>
      <c r="I2717" t="str">
        <f t="shared" si="126"/>
        <v>4-37</v>
      </c>
      <c r="J2717" t="str">
        <f t="shared" si="127"/>
        <v>004-005-001-008-1027-036-037</v>
      </c>
      <c r="K2717" t="str">
        <f t="shared" si="128"/>
        <v>ancha</v>
      </c>
    </row>
    <row r="2718" spans="1:11" x14ac:dyDescent="0.25">
      <c r="A2718" t="s">
        <v>5504</v>
      </c>
      <c r="B2718" t="s">
        <v>121</v>
      </c>
      <c r="C2718" t="s">
        <v>115</v>
      </c>
      <c r="D2718">
        <v>521</v>
      </c>
      <c r="E2718" t="s">
        <v>5505</v>
      </c>
      <c r="F2718" t="s">
        <v>8</v>
      </c>
      <c r="G2718" t="e">
        <f>VLOOKUP(A2718,[1]Hoja1!$A$2:$A$21,1,FALSE)</f>
        <v>#N/A</v>
      </c>
      <c r="I2718" t="str">
        <f t="shared" si="126"/>
        <v>4-38</v>
      </c>
      <c r="J2718" t="str">
        <f t="shared" si="127"/>
        <v>004-005-001-009-034-038</v>
      </c>
      <c r="K2718" t="str">
        <f t="shared" si="128"/>
        <v>ancha</v>
      </c>
    </row>
    <row r="2719" spans="1:11" x14ac:dyDescent="0.25">
      <c r="A2719" t="s">
        <v>5506</v>
      </c>
      <c r="B2719" t="s">
        <v>121</v>
      </c>
      <c r="C2719" t="s">
        <v>118</v>
      </c>
      <c r="D2719">
        <v>473</v>
      </c>
      <c r="E2719" t="s">
        <v>5507</v>
      </c>
      <c r="F2719" t="s">
        <v>8</v>
      </c>
      <c r="G2719" t="e">
        <f>VLOOKUP(A2719,[1]Hoja1!$A$2:$A$21,1,FALSE)</f>
        <v>#N/A</v>
      </c>
      <c r="I2719" t="str">
        <f t="shared" si="126"/>
        <v>4-39</v>
      </c>
      <c r="J2719" t="str">
        <f t="shared" si="127"/>
        <v>004-005-001-010-039</v>
      </c>
      <c r="K2719" t="str">
        <f t="shared" si="128"/>
        <v>ancha</v>
      </c>
    </row>
    <row r="2720" spans="1:11" x14ac:dyDescent="0.25">
      <c r="A2720" t="s">
        <v>5508</v>
      </c>
      <c r="B2720" t="s">
        <v>121</v>
      </c>
      <c r="C2720" t="s">
        <v>121</v>
      </c>
      <c r="D2720">
        <v>0</v>
      </c>
      <c r="F2720" t="s">
        <v>8</v>
      </c>
      <c r="G2720" t="e">
        <f>VLOOKUP(A2720,[1]Hoja1!$A$2:$A$21,1,FALSE)</f>
        <v>#N/A</v>
      </c>
      <c r="I2720" t="str">
        <f t="shared" si="126"/>
        <v>4-4</v>
      </c>
      <c r="J2720">
        <f t="shared" si="127"/>
        <v>0</v>
      </c>
      <c r="K2720" t="str">
        <f t="shared" si="128"/>
        <v>ancha</v>
      </c>
    </row>
    <row r="2721" spans="1:11" x14ac:dyDescent="0.25">
      <c r="A2721" t="s">
        <v>5509</v>
      </c>
      <c r="B2721" t="s">
        <v>121</v>
      </c>
      <c r="C2721" t="s">
        <v>124</v>
      </c>
      <c r="D2721">
        <v>602</v>
      </c>
      <c r="E2721" t="s">
        <v>5510</v>
      </c>
      <c r="F2721" t="s">
        <v>8</v>
      </c>
      <c r="G2721" t="e">
        <f>VLOOKUP(A2721,[1]Hoja1!$A$2:$A$21,1,FALSE)</f>
        <v>#N/A</v>
      </c>
      <c r="I2721" t="str">
        <f t="shared" si="126"/>
        <v>4-40</v>
      </c>
      <c r="J2721" t="str">
        <f t="shared" si="127"/>
        <v>004-005-001-010-039-040</v>
      </c>
      <c r="K2721" t="str">
        <f t="shared" si="128"/>
        <v>ancha</v>
      </c>
    </row>
    <row r="2722" spans="1:11" x14ac:dyDescent="0.25">
      <c r="A2722" t="s">
        <v>5511</v>
      </c>
      <c r="B2722" t="s">
        <v>121</v>
      </c>
      <c r="C2722" t="s">
        <v>127</v>
      </c>
      <c r="D2722">
        <v>685</v>
      </c>
      <c r="E2722" t="s">
        <v>5512</v>
      </c>
      <c r="F2722" t="s">
        <v>8</v>
      </c>
      <c r="G2722" t="e">
        <f>VLOOKUP(A2722,[1]Hoja1!$A$2:$A$21,1,FALSE)</f>
        <v>#N/A</v>
      </c>
      <c r="I2722" t="str">
        <f t="shared" si="126"/>
        <v>4-41</v>
      </c>
      <c r="J2722" t="str">
        <f t="shared" si="127"/>
        <v>004-005-001-009-034-038-041</v>
      </c>
      <c r="K2722" t="str">
        <f t="shared" si="128"/>
        <v>ancha</v>
      </c>
    </row>
    <row r="2723" spans="1:11" x14ac:dyDescent="0.25">
      <c r="A2723" t="s">
        <v>5513</v>
      </c>
      <c r="B2723" t="s">
        <v>121</v>
      </c>
      <c r="C2723" t="s">
        <v>130</v>
      </c>
      <c r="D2723">
        <v>696</v>
      </c>
      <c r="E2723" t="s">
        <v>5514</v>
      </c>
      <c r="F2723" t="s">
        <v>8</v>
      </c>
      <c r="G2723" t="e">
        <f>VLOOKUP(A2723,[1]Hoja1!$A$2:$A$21,1,FALSE)</f>
        <v>#N/A</v>
      </c>
      <c r="I2723" t="str">
        <f t="shared" si="126"/>
        <v>4-42</v>
      </c>
      <c r="J2723" t="str">
        <f t="shared" si="127"/>
        <v>004-005-001-009-034-038-042</v>
      </c>
      <c r="K2723" t="str">
        <f t="shared" si="128"/>
        <v>ancha</v>
      </c>
    </row>
    <row r="2724" spans="1:11" x14ac:dyDescent="0.25">
      <c r="A2724" t="s">
        <v>5515</v>
      </c>
      <c r="B2724" t="s">
        <v>121</v>
      </c>
      <c r="C2724" t="s">
        <v>133</v>
      </c>
      <c r="D2724">
        <v>796</v>
      </c>
      <c r="E2724" t="s">
        <v>5516</v>
      </c>
      <c r="F2724" t="s">
        <v>8</v>
      </c>
      <c r="G2724" t="e">
        <f>VLOOKUP(A2724,[1]Hoja1!$A$2:$A$21,1,FALSE)</f>
        <v>#N/A</v>
      </c>
      <c r="I2724" t="str">
        <f t="shared" si="126"/>
        <v>4-43</v>
      </c>
      <c r="J2724" t="str">
        <f t="shared" si="127"/>
        <v>004-005-001-009-034-038-042-043</v>
      </c>
      <c r="K2724" t="str">
        <f t="shared" si="128"/>
        <v>ancha</v>
      </c>
    </row>
    <row r="2725" spans="1:11" x14ac:dyDescent="0.25">
      <c r="A2725" t="s">
        <v>5517</v>
      </c>
      <c r="B2725" t="s">
        <v>121</v>
      </c>
      <c r="C2725" t="s">
        <v>136</v>
      </c>
      <c r="D2725">
        <v>701</v>
      </c>
      <c r="E2725" t="s">
        <v>5518</v>
      </c>
      <c r="F2725" t="s">
        <v>8</v>
      </c>
      <c r="G2725" t="e">
        <f>VLOOKUP(A2725,[1]Hoja1!$A$2:$A$21,1,FALSE)</f>
        <v>#N/A</v>
      </c>
      <c r="I2725" t="str">
        <f t="shared" si="126"/>
        <v>4-44</v>
      </c>
      <c r="J2725" t="str">
        <f t="shared" si="127"/>
        <v>004-005-001-009-034-035-1044-044</v>
      </c>
      <c r="K2725" t="str">
        <f t="shared" si="128"/>
        <v>ancha</v>
      </c>
    </row>
    <row r="2726" spans="1:11" x14ac:dyDescent="0.25">
      <c r="A2726" t="s">
        <v>5519</v>
      </c>
      <c r="B2726" t="s">
        <v>121</v>
      </c>
      <c r="C2726" t="s">
        <v>139</v>
      </c>
      <c r="D2726">
        <v>811</v>
      </c>
      <c r="E2726" t="s">
        <v>5520</v>
      </c>
      <c r="F2726" t="s">
        <v>8</v>
      </c>
      <c r="G2726" t="e">
        <f>VLOOKUP(A2726,[1]Hoja1!$A$2:$A$21,1,FALSE)</f>
        <v>#N/A</v>
      </c>
      <c r="I2726" t="str">
        <f t="shared" si="126"/>
        <v>4-45</v>
      </c>
      <c r="J2726" t="str">
        <f t="shared" si="127"/>
        <v>004-005-001-009-034-035-045</v>
      </c>
      <c r="K2726" t="str">
        <f t="shared" si="128"/>
        <v>ancha</v>
      </c>
    </row>
    <row r="2727" spans="1:11" x14ac:dyDescent="0.25">
      <c r="A2727" t="s">
        <v>5521</v>
      </c>
      <c r="B2727" t="s">
        <v>121</v>
      </c>
      <c r="C2727" t="s">
        <v>142</v>
      </c>
      <c r="D2727">
        <v>781</v>
      </c>
      <c r="E2727" t="s">
        <v>5522</v>
      </c>
      <c r="F2727" t="s">
        <v>8</v>
      </c>
      <c r="G2727" t="e">
        <f>VLOOKUP(A2727,[1]Hoja1!$A$2:$A$21,1,FALSE)</f>
        <v>#N/A</v>
      </c>
      <c r="I2727" t="str">
        <f t="shared" si="126"/>
        <v>4-46</v>
      </c>
      <c r="J2727" t="str">
        <f t="shared" si="127"/>
        <v>004-005-001-009-034-035-1044-044-046</v>
      </c>
      <c r="K2727" t="str">
        <f t="shared" si="128"/>
        <v>ancha</v>
      </c>
    </row>
    <row r="2728" spans="1:11" x14ac:dyDescent="0.25">
      <c r="A2728" t="s">
        <v>5523</v>
      </c>
      <c r="B2728" t="s">
        <v>121</v>
      </c>
      <c r="C2728" t="s">
        <v>145</v>
      </c>
      <c r="D2728">
        <v>986</v>
      </c>
      <c r="E2728" t="s">
        <v>5524</v>
      </c>
      <c r="F2728" t="s">
        <v>8</v>
      </c>
      <c r="G2728" t="e">
        <f>VLOOKUP(A2728,[1]Hoja1!$A$2:$A$21,1,FALSE)</f>
        <v>#N/A</v>
      </c>
      <c r="I2728" t="str">
        <f t="shared" si="126"/>
        <v>4-47</v>
      </c>
      <c r="J2728" t="str">
        <f t="shared" si="127"/>
        <v>004-005-001-009-034-035-045-047</v>
      </c>
      <c r="K2728" t="str">
        <f t="shared" si="128"/>
        <v>ancha</v>
      </c>
    </row>
    <row r="2729" spans="1:11" x14ac:dyDescent="0.25">
      <c r="A2729" t="s">
        <v>5525</v>
      </c>
      <c r="B2729" t="s">
        <v>121</v>
      </c>
      <c r="C2729" t="s">
        <v>148</v>
      </c>
      <c r="D2729">
        <v>1091</v>
      </c>
      <c r="E2729" t="s">
        <v>5526</v>
      </c>
      <c r="F2729" t="s">
        <v>8</v>
      </c>
      <c r="G2729" t="e">
        <f>VLOOKUP(A2729,[1]Hoja1!$A$2:$A$21,1,FALSE)</f>
        <v>#N/A</v>
      </c>
      <c r="I2729" t="str">
        <f t="shared" si="126"/>
        <v>4-48</v>
      </c>
      <c r="J2729" t="str">
        <f t="shared" si="127"/>
        <v>004-005-001-009-034-035-045-048</v>
      </c>
      <c r="K2729" t="str">
        <f t="shared" si="128"/>
        <v>ancha</v>
      </c>
    </row>
    <row r="2730" spans="1:11" x14ac:dyDescent="0.25">
      <c r="A2730" t="s">
        <v>5527</v>
      </c>
      <c r="B2730" t="s">
        <v>121</v>
      </c>
      <c r="C2730" t="s">
        <v>151</v>
      </c>
      <c r="D2730">
        <v>456</v>
      </c>
      <c r="E2730" t="s">
        <v>5528</v>
      </c>
      <c r="F2730" t="s">
        <v>8</v>
      </c>
      <c r="G2730" t="e">
        <f>VLOOKUP(A2730,[1]Hoja1!$A$2:$A$21,1,FALSE)</f>
        <v>#N/A</v>
      </c>
      <c r="I2730" t="str">
        <f t="shared" si="126"/>
        <v>4-49</v>
      </c>
      <c r="J2730" t="str">
        <f t="shared" si="127"/>
        <v>004-024-023-1023-049</v>
      </c>
      <c r="K2730" t="str">
        <f t="shared" si="128"/>
        <v>ancha</v>
      </c>
    </row>
    <row r="2731" spans="1:11" x14ac:dyDescent="0.25">
      <c r="A2731" t="s">
        <v>5529</v>
      </c>
      <c r="B2731" t="s">
        <v>121</v>
      </c>
      <c r="C2731" t="s">
        <v>154</v>
      </c>
      <c r="D2731">
        <v>69</v>
      </c>
      <c r="E2731" t="s">
        <v>5530</v>
      </c>
      <c r="F2731" t="s">
        <v>8</v>
      </c>
      <c r="G2731" t="e">
        <f>VLOOKUP(A2731,[1]Hoja1!$A$2:$A$21,1,FALSE)</f>
        <v>#N/A</v>
      </c>
      <c r="I2731" t="str">
        <f t="shared" si="126"/>
        <v>4-5</v>
      </c>
      <c r="J2731" t="str">
        <f t="shared" si="127"/>
        <v>004-005</v>
      </c>
      <c r="K2731" t="str">
        <f t="shared" si="128"/>
        <v>ancha</v>
      </c>
    </row>
    <row r="2732" spans="1:11" x14ac:dyDescent="0.25">
      <c r="A2732" t="s">
        <v>5531</v>
      </c>
      <c r="B2732" t="s">
        <v>121</v>
      </c>
      <c r="C2732" t="s">
        <v>157</v>
      </c>
      <c r="D2732">
        <v>604</v>
      </c>
      <c r="E2732" t="s">
        <v>5532</v>
      </c>
      <c r="F2732" t="s">
        <v>8</v>
      </c>
      <c r="G2732" t="e">
        <f>VLOOKUP(A2732,[1]Hoja1!$A$2:$A$21,1,FALSE)</f>
        <v>#N/A</v>
      </c>
      <c r="I2732" t="str">
        <f t="shared" si="126"/>
        <v>4-51</v>
      </c>
      <c r="J2732" t="str">
        <f t="shared" si="127"/>
        <v>004-024-023-1023-049-051</v>
      </c>
      <c r="K2732" t="str">
        <f t="shared" si="128"/>
        <v>ancha</v>
      </c>
    </row>
    <row r="2733" spans="1:11" x14ac:dyDescent="0.25">
      <c r="A2733" t="s">
        <v>5533</v>
      </c>
      <c r="B2733" t="s">
        <v>121</v>
      </c>
      <c r="C2733" t="s">
        <v>160</v>
      </c>
      <c r="D2733">
        <v>789.8</v>
      </c>
      <c r="E2733" t="s">
        <v>5534</v>
      </c>
      <c r="F2733" t="s">
        <v>8</v>
      </c>
      <c r="G2733" t="e">
        <f>VLOOKUP(A2733,[1]Hoja1!$A$2:$A$21,1,FALSE)</f>
        <v>#N/A</v>
      </c>
      <c r="I2733" t="str">
        <f t="shared" si="126"/>
        <v>4-52</v>
      </c>
      <c r="J2733" t="str">
        <f t="shared" si="127"/>
        <v>004-024-023-1023-049-051-1052-052</v>
      </c>
      <c r="K2733" t="str">
        <f t="shared" si="128"/>
        <v>ancha</v>
      </c>
    </row>
    <row r="2734" spans="1:11" x14ac:dyDescent="0.25">
      <c r="A2734" t="s">
        <v>5535</v>
      </c>
      <c r="B2734" t="s">
        <v>121</v>
      </c>
      <c r="C2734" t="s">
        <v>163</v>
      </c>
      <c r="D2734">
        <v>550.20000000000005</v>
      </c>
      <c r="E2734" t="s">
        <v>5536</v>
      </c>
      <c r="F2734" t="s">
        <v>8</v>
      </c>
      <c r="G2734" t="e">
        <f>VLOOKUP(A2734,[1]Hoja1!$A$2:$A$21,1,FALSE)</f>
        <v>#N/A</v>
      </c>
      <c r="I2734" t="str">
        <f t="shared" si="126"/>
        <v>4-56</v>
      </c>
      <c r="J2734" t="str">
        <f t="shared" si="127"/>
        <v>004-024-1022-019-020-058-056</v>
      </c>
      <c r="K2734" t="str">
        <f t="shared" si="128"/>
        <v>ancha</v>
      </c>
    </row>
    <row r="2735" spans="1:11" x14ac:dyDescent="0.25">
      <c r="A2735" t="s">
        <v>5537</v>
      </c>
      <c r="B2735" t="s">
        <v>121</v>
      </c>
      <c r="C2735" t="s">
        <v>166</v>
      </c>
      <c r="D2735">
        <v>406</v>
      </c>
      <c r="E2735" t="s">
        <v>5538</v>
      </c>
      <c r="F2735" t="s">
        <v>8</v>
      </c>
      <c r="G2735" t="e">
        <f>VLOOKUP(A2735,[1]Hoja1!$A$2:$A$21,1,FALSE)</f>
        <v>#N/A</v>
      </c>
      <c r="I2735" t="str">
        <f t="shared" si="126"/>
        <v>4-57</v>
      </c>
      <c r="J2735" t="str">
        <f t="shared" si="127"/>
        <v>004-024-1022-021-057</v>
      </c>
      <c r="K2735" t="str">
        <f t="shared" si="128"/>
        <v>ancha</v>
      </c>
    </row>
    <row r="2736" spans="1:11" x14ac:dyDescent="0.25">
      <c r="A2736" t="s">
        <v>5539</v>
      </c>
      <c r="B2736" t="s">
        <v>121</v>
      </c>
      <c r="C2736" t="s">
        <v>169</v>
      </c>
      <c r="D2736">
        <v>400.2</v>
      </c>
      <c r="E2736" t="s">
        <v>5540</v>
      </c>
      <c r="F2736" t="s">
        <v>8</v>
      </c>
      <c r="G2736" t="e">
        <f>VLOOKUP(A2736,[1]Hoja1!$A$2:$A$21,1,FALSE)</f>
        <v>#N/A</v>
      </c>
      <c r="I2736" t="str">
        <f t="shared" si="126"/>
        <v>4-58</v>
      </c>
      <c r="J2736" t="str">
        <f t="shared" si="127"/>
        <v>004-024-1022-019-020-058</v>
      </c>
      <c r="K2736" t="str">
        <f t="shared" si="128"/>
        <v>ancha</v>
      </c>
    </row>
    <row r="2737" spans="1:11" x14ac:dyDescent="0.25">
      <c r="A2737" t="s">
        <v>5541</v>
      </c>
      <c r="B2737" t="s">
        <v>121</v>
      </c>
      <c r="C2737" t="s">
        <v>172</v>
      </c>
      <c r="D2737">
        <v>446.2</v>
      </c>
      <c r="E2737" t="s">
        <v>5542</v>
      </c>
      <c r="F2737" t="s">
        <v>8</v>
      </c>
      <c r="G2737" t="e">
        <f>VLOOKUP(A2737,[1]Hoja1!$A$2:$A$21,1,FALSE)</f>
        <v>#N/A</v>
      </c>
      <c r="I2737" t="str">
        <f t="shared" si="126"/>
        <v>4-59</v>
      </c>
      <c r="J2737" t="str">
        <f t="shared" si="127"/>
        <v>004-024-023-1020-1060-059</v>
      </c>
      <c r="K2737" t="str">
        <f t="shared" si="128"/>
        <v>ancha</v>
      </c>
    </row>
    <row r="2738" spans="1:11" x14ac:dyDescent="0.25">
      <c r="A2738" t="s">
        <v>5543</v>
      </c>
      <c r="B2738" t="s">
        <v>121</v>
      </c>
      <c r="C2738" t="s">
        <v>175</v>
      </c>
      <c r="D2738">
        <v>355.5</v>
      </c>
      <c r="E2738" t="s">
        <v>5544</v>
      </c>
      <c r="F2738" t="s">
        <v>8</v>
      </c>
      <c r="G2738" t="e">
        <f>VLOOKUP(A2738,[1]Hoja1!$A$2:$A$21,1,FALSE)</f>
        <v>#N/A</v>
      </c>
      <c r="I2738" t="str">
        <f t="shared" si="126"/>
        <v>4-60</v>
      </c>
      <c r="J2738" t="str">
        <f t="shared" si="127"/>
        <v>004-024-023-1023-060</v>
      </c>
      <c r="K2738" t="str">
        <f t="shared" si="128"/>
        <v>ancha</v>
      </c>
    </row>
    <row r="2739" spans="1:11" x14ac:dyDescent="0.25">
      <c r="A2739" t="s">
        <v>5545</v>
      </c>
      <c r="B2739" t="s">
        <v>121</v>
      </c>
      <c r="C2739" t="s">
        <v>178</v>
      </c>
      <c r="D2739">
        <v>764</v>
      </c>
      <c r="E2739" t="s">
        <v>5546</v>
      </c>
      <c r="F2739" t="s">
        <v>8</v>
      </c>
      <c r="G2739" t="e">
        <f>VLOOKUP(A2739,[1]Hoja1!$A$2:$A$21,1,FALSE)</f>
        <v>#N/A</v>
      </c>
      <c r="I2739" t="str">
        <f t="shared" si="126"/>
        <v>4-63</v>
      </c>
      <c r="J2739" t="str">
        <f t="shared" si="127"/>
        <v>004-024-1022-021-057-014-063</v>
      </c>
      <c r="K2739" t="str">
        <f t="shared" si="128"/>
        <v>ancha</v>
      </c>
    </row>
    <row r="2740" spans="1:11" x14ac:dyDescent="0.25">
      <c r="A2740" t="s">
        <v>5547</v>
      </c>
      <c r="B2740" t="s">
        <v>121</v>
      </c>
      <c r="C2740" t="s">
        <v>181</v>
      </c>
      <c r="D2740">
        <v>949</v>
      </c>
      <c r="E2740" t="s">
        <v>5548</v>
      </c>
      <c r="F2740" t="s">
        <v>8</v>
      </c>
      <c r="G2740" t="e">
        <f>VLOOKUP(A2740,[1]Hoja1!$A$2:$A$21,1,FALSE)</f>
        <v>#N/A</v>
      </c>
      <c r="I2740" t="str">
        <f t="shared" si="126"/>
        <v>4-64</v>
      </c>
      <c r="J2740" t="str">
        <f t="shared" si="127"/>
        <v>004-024-1022-021-057-014-063-064</v>
      </c>
      <c r="K2740" t="str">
        <f t="shared" si="128"/>
        <v>ancha</v>
      </c>
    </row>
    <row r="2741" spans="1:11" x14ac:dyDescent="0.25">
      <c r="A2741" t="s">
        <v>5549</v>
      </c>
      <c r="B2741" t="s">
        <v>121</v>
      </c>
      <c r="C2741" t="s">
        <v>184</v>
      </c>
      <c r="D2741">
        <v>303</v>
      </c>
      <c r="E2741" t="s">
        <v>5550</v>
      </c>
      <c r="F2741" t="s">
        <v>8</v>
      </c>
      <c r="G2741" t="e">
        <f>VLOOKUP(A2741,[1]Hoja1!$A$2:$A$21,1,FALSE)</f>
        <v>#N/A</v>
      </c>
      <c r="I2741" t="str">
        <f t="shared" si="126"/>
        <v>4-7</v>
      </c>
      <c r="J2741" t="str">
        <f t="shared" si="127"/>
        <v>004-005-001-007</v>
      </c>
      <c r="K2741" t="str">
        <f t="shared" si="128"/>
        <v>ancha</v>
      </c>
    </row>
    <row r="2742" spans="1:11" x14ac:dyDescent="0.25">
      <c r="A2742" t="s">
        <v>5551</v>
      </c>
      <c r="B2742" t="s">
        <v>121</v>
      </c>
      <c r="C2742" t="s">
        <v>187</v>
      </c>
      <c r="D2742">
        <v>301</v>
      </c>
      <c r="E2742" t="s">
        <v>5552</v>
      </c>
      <c r="F2742" t="s">
        <v>8</v>
      </c>
      <c r="G2742" t="e">
        <f>VLOOKUP(A2742,[1]Hoja1!$A$2:$A$21,1,FALSE)</f>
        <v>#N/A</v>
      </c>
      <c r="I2742" t="str">
        <f t="shared" si="126"/>
        <v>4-8</v>
      </c>
      <c r="J2742" t="str">
        <f t="shared" si="127"/>
        <v>004-005-001-008</v>
      </c>
      <c r="K2742" t="str">
        <f t="shared" si="128"/>
        <v>ancha</v>
      </c>
    </row>
    <row r="2743" spans="1:11" x14ac:dyDescent="0.25">
      <c r="A2743" t="s">
        <v>5553</v>
      </c>
      <c r="B2743" t="s">
        <v>121</v>
      </c>
      <c r="C2743" t="s">
        <v>190</v>
      </c>
      <c r="D2743">
        <v>1110</v>
      </c>
      <c r="E2743" t="s">
        <v>5554</v>
      </c>
      <c r="F2743" t="s">
        <v>8</v>
      </c>
      <c r="G2743" t="e">
        <f>VLOOKUP(A2743,[1]Hoja1!$A$2:$A$21,1,FALSE)</f>
        <v>#N/A</v>
      </c>
      <c r="I2743" t="str">
        <f t="shared" si="126"/>
        <v>4-83</v>
      </c>
      <c r="J2743" t="str">
        <f t="shared" si="127"/>
        <v>004-024-1022-021-057-014-063-064-083</v>
      </c>
      <c r="K2743" t="str">
        <f t="shared" si="128"/>
        <v>ancha</v>
      </c>
    </row>
    <row r="2744" spans="1:11" x14ac:dyDescent="0.25">
      <c r="A2744" t="s">
        <v>5555</v>
      </c>
      <c r="B2744" t="s">
        <v>121</v>
      </c>
      <c r="C2744" t="s">
        <v>193</v>
      </c>
      <c r="D2744">
        <v>298</v>
      </c>
      <c r="E2744" t="s">
        <v>5556</v>
      </c>
      <c r="F2744" t="s">
        <v>8</v>
      </c>
      <c r="G2744" t="e">
        <f>VLOOKUP(A2744,[1]Hoja1!$A$2:$A$21,1,FALSE)</f>
        <v>#N/A</v>
      </c>
      <c r="I2744" t="str">
        <f t="shared" si="126"/>
        <v>4-9</v>
      </c>
      <c r="J2744" t="str">
        <f t="shared" si="127"/>
        <v>004-005-001-009</v>
      </c>
      <c r="K2744" t="str">
        <f t="shared" si="128"/>
        <v>ancha</v>
      </c>
    </row>
    <row r="2745" spans="1:11" x14ac:dyDescent="0.25">
      <c r="A2745" t="s">
        <v>5557</v>
      </c>
      <c r="B2745" t="s">
        <v>121</v>
      </c>
      <c r="C2745" t="s">
        <v>196</v>
      </c>
      <c r="D2745">
        <v>1091.5</v>
      </c>
      <c r="E2745" t="s">
        <v>5558</v>
      </c>
      <c r="F2745" t="s">
        <v>8</v>
      </c>
      <c r="G2745" t="e">
        <f>VLOOKUP(A2745,[1]Hoja1!$A$2:$A$21,1,FALSE)</f>
        <v>#N/A</v>
      </c>
      <c r="I2745" t="str">
        <f t="shared" si="126"/>
        <v>4-91</v>
      </c>
      <c r="J2745" t="str">
        <f t="shared" si="127"/>
        <v>004-024-023-1023-060-1059-095-094-092-091</v>
      </c>
      <c r="K2745" t="str">
        <f t="shared" si="128"/>
        <v>ancha</v>
      </c>
    </row>
    <row r="2746" spans="1:11" x14ac:dyDescent="0.25">
      <c r="A2746" t="s">
        <v>5559</v>
      </c>
      <c r="B2746" t="s">
        <v>121</v>
      </c>
      <c r="C2746" t="s">
        <v>199</v>
      </c>
      <c r="D2746">
        <v>922.5</v>
      </c>
      <c r="E2746" t="s">
        <v>5560</v>
      </c>
      <c r="F2746" t="s">
        <v>8</v>
      </c>
      <c r="G2746" t="e">
        <f>VLOOKUP(A2746,[1]Hoja1!$A$2:$A$21,1,FALSE)</f>
        <v>#N/A</v>
      </c>
      <c r="I2746" t="str">
        <f t="shared" si="126"/>
        <v>4-92</v>
      </c>
      <c r="J2746" t="str">
        <f t="shared" si="127"/>
        <v>004-024-023-1023-060-1059-095-094-092</v>
      </c>
      <c r="K2746" t="str">
        <f t="shared" si="128"/>
        <v>ancha</v>
      </c>
    </row>
    <row r="2747" spans="1:11" x14ac:dyDescent="0.25">
      <c r="A2747" t="s">
        <v>5561</v>
      </c>
      <c r="B2747" t="s">
        <v>121</v>
      </c>
      <c r="C2747" t="s">
        <v>202</v>
      </c>
      <c r="D2747">
        <v>664.5</v>
      </c>
      <c r="E2747" t="s">
        <v>5562</v>
      </c>
      <c r="F2747" t="s">
        <v>8</v>
      </c>
      <c r="G2747" t="e">
        <f>VLOOKUP(A2747,[1]Hoja1!$A$2:$A$21,1,FALSE)</f>
        <v>#N/A</v>
      </c>
      <c r="I2747" t="str">
        <f t="shared" si="126"/>
        <v>4-94</v>
      </c>
      <c r="J2747" t="str">
        <f t="shared" si="127"/>
        <v>004-024-023-1023-060-1059-095-094</v>
      </c>
      <c r="K2747" t="str">
        <f t="shared" si="128"/>
        <v>ancha</v>
      </c>
    </row>
    <row r="2748" spans="1:11" x14ac:dyDescent="0.25">
      <c r="A2748" t="s">
        <v>5563</v>
      </c>
      <c r="B2748" t="s">
        <v>121</v>
      </c>
      <c r="C2748" t="s">
        <v>205</v>
      </c>
      <c r="D2748">
        <v>565.5</v>
      </c>
      <c r="E2748" t="s">
        <v>5564</v>
      </c>
      <c r="F2748" t="s">
        <v>8</v>
      </c>
      <c r="G2748" t="e">
        <f>VLOOKUP(A2748,[1]Hoja1!$A$2:$A$21,1,FALSE)</f>
        <v>#N/A</v>
      </c>
      <c r="I2748" t="str">
        <f t="shared" si="126"/>
        <v>4-95</v>
      </c>
      <c r="J2748" t="str">
        <f t="shared" si="127"/>
        <v>004-024-023-1023-060-1059-095</v>
      </c>
      <c r="K2748" t="str">
        <f t="shared" si="128"/>
        <v>ancha</v>
      </c>
    </row>
    <row r="2749" spans="1:11" x14ac:dyDescent="0.25">
      <c r="A2749" t="s">
        <v>5565</v>
      </c>
      <c r="B2749" t="s">
        <v>121</v>
      </c>
      <c r="C2749" t="s">
        <v>208</v>
      </c>
      <c r="D2749">
        <v>1536</v>
      </c>
      <c r="E2749" t="s">
        <v>5566</v>
      </c>
      <c r="F2749" t="s">
        <v>8</v>
      </c>
      <c r="G2749" t="e">
        <f>VLOOKUP(A2749,[1]Hoja1!$A$2:$A$21,1,FALSE)</f>
        <v>#N/A</v>
      </c>
      <c r="I2749" t="str">
        <f t="shared" si="126"/>
        <v>4-96</v>
      </c>
      <c r="J2749" t="str">
        <f t="shared" si="127"/>
        <v>004-005-001-009-034-035-045-047-097-096</v>
      </c>
      <c r="K2749" t="str">
        <f t="shared" si="128"/>
        <v>ancha</v>
      </c>
    </row>
    <row r="2750" spans="1:11" x14ac:dyDescent="0.25">
      <c r="A2750" t="s">
        <v>5567</v>
      </c>
      <c r="B2750" t="s">
        <v>121</v>
      </c>
      <c r="C2750" t="s">
        <v>211</v>
      </c>
      <c r="D2750">
        <v>1352</v>
      </c>
      <c r="E2750" t="s">
        <v>5568</v>
      </c>
      <c r="F2750" t="s">
        <v>8</v>
      </c>
      <c r="G2750" t="e">
        <f>VLOOKUP(A2750,[1]Hoja1!$A$2:$A$21,1,FALSE)</f>
        <v>#N/A</v>
      </c>
      <c r="I2750" t="str">
        <f t="shared" si="126"/>
        <v>4-97</v>
      </c>
      <c r="J2750" t="str">
        <f t="shared" si="127"/>
        <v>004-005-001-009-034-035-045-047-097</v>
      </c>
      <c r="K2750" t="str">
        <f t="shared" si="128"/>
        <v>ancha</v>
      </c>
    </row>
    <row r="2751" spans="1:11" x14ac:dyDescent="0.25">
      <c r="A2751" t="s">
        <v>5569</v>
      </c>
      <c r="B2751" t="s">
        <v>121</v>
      </c>
      <c r="C2751" t="s">
        <v>214</v>
      </c>
      <c r="D2751">
        <v>1272</v>
      </c>
      <c r="E2751" t="s">
        <v>5570</v>
      </c>
      <c r="F2751" t="s">
        <v>8</v>
      </c>
      <c r="G2751" t="e">
        <f>VLOOKUP(A2751,[1]Hoja1!$A$2:$A$21,1,FALSE)</f>
        <v>#N/A</v>
      </c>
      <c r="I2751" t="str">
        <f t="shared" si="126"/>
        <v>4-98</v>
      </c>
      <c r="J2751" t="str">
        <f t="shared" si="127"/>
        <v>004-005-001-009-034-035-045-048-098</v>
      </c>
      <c r="K2751" t="str">
        <f t="shared" si="128"/>
        <v>ancha</v>
      </c>
    </row>
    <row r="2752" spans="1:11" x14ac:dyDescent="0.25">
      <c r="A2752" t="s">
        <v>5571</v>
      </c>
      <c r="B2752" t="s">
        <v>121</v>
      </c>
      <c r="C2752" t="s">
        <v>217</v>
      </c>
      <c r="D2752">
        <v>1712</v>
      </c>
      <c r="E2752" t="s">
        <v>5572</v>
      </c>
      <c r="F2752" t="s">
        <v>8</v>
      </c>
      <c r="G2752" t="e">
        <f>VLOOKUP(A2752,[1]Hoja1!$A$2:$A$21,1,FALSE)</f>
        <v>#N/A</v>
      </c>
      <c r="I2752" t="str">
        <f t="shared" si="126"/>
        <v>4-99</v>
      </c>
      <c r="J2752" t="str">
        <f t="shared" si="127"/>
        <v>004-005-001-009-034-035-045-048-098-099</v>
      </c>
      <c r="K2752" t="str">
        <f t="shared" si="128"/>
        <v>ancha</v>
      </c>
    </row>
    <row r="2753" spans="1:11" x14ac:dyDescent="0.25">
      <c r="A2753" t="s">
        <v>5573</v>
      </c>
      <c r="B2753" t="s">
        <v>124</v>
      </c>
      <c r="C2753" t="s">
        <v>7</v>
      </c>
      <c r="D2753">
        <v>404</v>
      </c>
      <c r="E2753" t="s">
        <v>5574</v>
      </c>
      <c r="F2753" t="s">
        <v>8</v>
      </c>
      <c r="G2753" t="e">
        <f>VLOOKUP(A2753,[1]Hoja1!$A$2:$A$21,1,FALSE)</f>
        <v>#N/A</v>
      </c>
      <c r="I2753" t="str">
        <f t="shared" si="126"/>
        <v>40-1</v>
      </c>
      <c r="J2753" t="str">
        <f t="shared" si="127"/>
        <v>040-039-010-001</v>
      </c>
      <c r="K2753" t="str">
        <f t="shared" si="128"/>
        <v>ancha</v>
      </c>
    </row>
    <row r="2754" spans="1:11" x14ac:dyDescent="0.25">
      <c r="A2754" t="s">
        <v>5575</v>
      </c>
      <c r="B2754" t="s">
        <v>124</v>
      </c>
      <c r="C2754" t="s">
        <v>10</v>
      </c>
      <c r="D2754">
        <v>290</v>
      </c>
      <c r="E2754" t="s">
        <v>5576</v>
      </c>
      <c r="F2754" t="s">
        <v>8</v>
      </c>
      <c r="G2754" t="e">
        <f>VLOOKUP(A2754,[1]Hoja1!$A$2:$A$21,1,FALSE)</f>
        <v>#N/A</v>
      </c>
      <c r="I2754" t="str">
        <f t="shared" si="126"/>
        <v>40-10</v>
      </c>
      <c r="J2754" t="str">
        <f t="shared" si="127"/>
        <v>040-039-010</v>
      </c>
      <c r="K2754" t="str">
        <f t="shared" si="128"/>
        <v>ancha</v>
      </c>
    </row>
    <row r="2755" spans="1:11" x14ac:dyDescent="0.25">
      <c r="A2755" t="s">
        <v>5577</v>
      </c>
      <c r="B2755" t="s">
        <v>124</v>
      </c>
      <c r="C2755" t="s">
        <v>13</v>
      </c>
      <c r="D2755">
        <v>1751.7</v>
      </c>
      <c r="E2755" t="s">
        <v>5578</v>
      </c>
      <c r="F2755" t="s">
        <v>8</v>
      </c>
      <c r="G2755" t="e">
        <f>VLOOKUP(A2755,[1]Hoja1!$A$2:$A$21,1,FALSE)</f>
        <v>#N/A</v>
      </c>
      <c r="I2755" t="str">
        <f t="shared" ref="I2755:I2818" si="129">A2755</f>
        <v>40-100</v>
      </c>
      <c r="J2755" t="str">
        <f t="shared" ref="J2755:J2818" si="130">E2755</f>
        <v>040-039-038-042-043-045-048-098-099-100</v>
      </c>
      <c r="K2755" t="str">
        <f t="shared" ref="K2755:K2818" si="131">F2755</f>
        <v>ancha</v>
      </c>
    </row>
    <row r="2756" spans="1:11" x14ac:dyDescent="0.25">
      <c r="A2756" t="s">
        <v>5579</v>
      </c>
      <c r="B2756" t="s">
        <v>124</v>
      </c>
      <c r="C2756" t="s">
        <v>16</v>
      </c>
      <c r="D2756">
        <v>891.2</v>
      </c>
      <c r="E2756" t="s">
        <v>5580</v>
      </c>
      <c r="F2756" t="s">
        <v>8</v>
      </c>
      <c r="G2756" t="e">
        <f>VLOOKUP(A2756,[1]Hoja1!$A$2:$A$21,1,FALSE)</f>
        <v>#N/A</v>
      </c>
      <c r="I2756" t="str">
        <f t="shared" si="129"/>
        <v>40-1020</v>
      </c>
      <c r="J2756" t="str">
        <f t="shared" si="130"/>
        <v>040-039-010-001-005-004-024-023-1020</v>
      </c>
      <c r="K2756" t="str">
        <f t="shared" si="131"/>
        <v>ancha</v>
      </c>
    </row>
    <row r="2757" spans="1:11" x14ac:dyDescent="0.25">
      <c r="A2757" t="s">
        <v>5581</v>
      </c>
      <c r="B2757" t="s">
        <v>124</v>
      </c>
      <c r="C2757" t="s">
        <v>19</v>
      </c>
      <c r="D2757">
        <v>694.8</v>
      </c>
      <c r="E2757" t="s">
        <v>5582</v>
      </c>
      <c r="F2757" t="s">
        <v>8</v>
      </c>
      <c r="G2757" t="e">
        <f>VLOOKUP(A2757,[1]Hoja1!$A$2:$A$21,1,FALSE)</f>
        <v>#N/A</v>
      </c>
      <c r="I2757" t="str">
        <f t="shared" si="129"/>
        <v>40-1022</v>
      </c>
      <c r="J2757" t="str">
        <f t="shared" si="130"/>
        <v>040-039-010-001-003-002-022-1022</v>
      </c>
      <c r="K2757" t="str">
        <f t="shared" si="131"/>
        <v>ancha</v>
      </c>
    </row>
    <row r="2758" spans="1:11" x14ac:dyDescent="0.25">
      <c r="A2758" t="s">
        <v>5583</v>
      </c>
      <c r="B2758" t="s">
        <v>124</v>
      </c>
      <c r="C2758" t="s">
        <v>22</v>
      </c>
      <c r="D2758">
        <v>850.6</v>
      </c>
      <c r="E2758" t="s">
        <v>5584</v>
      </c>
      <c r="F2758" t="s">
        <v>8</v>
      </c>
      <c r="G2758" t="e">
        <f>VLOOKUP(A2758,[1]Hoja1!$A$2:$A$21,1,FALSE)</f>
        <v>#N/A</v>
      </c>
      <c r="I2758" t="str">
        <f t="shared" si="129"/>
        <v>40-1023</v>
      </c>
      <c r="J2758" t="str">
        <f t="shared" si="130"/>
        <v>040-039-010-001-007-026-025-1023</v>
      </c>
      <c r="K2758" t="str">
        <f t="shared" si="131"/>
        <v>ancha</v>
      </c>
    </row>
    <row r="2759" spans="1:11" x14ac:dyDescent="0.25">
      <c r="A2759" t="s">
        <v>5585</v>
      </c>
      <c r="B2759" t="s">
        <v>124</v>
      </c>
      <c r="C2759" t="s">
        <v>25</v>
      </c>
      <c r="D2759">
        <v>629</v>
      </c>
      <c r="E2759" t="s">
        <v>5586</v>
      </c>
      <c r="F2759" t="s">
        <v>8</v>
      </c>
      <c r="G2759" t="e">
        <f>VLOOKUP(A2759,[1]Hoja1!$A$2:$A$21,1,FALSE)</f>
        <v>#N/A</v>
      </c>
      <c r="I2759" t="str">
        <f t="shared" si="129"/>
        <v>40-1027</v>
      </c>
      <c r="J2759" t="str">
        <f t="shared" si="130"/>
        <v>040-039-010-001-008-1027</v>
      </c>
      <c r="K2759" t="str">
        <f t="shared" si="131"/>
        <v>ancha</v>
      </c>
    </row>
    <row r="2760" spans="1:11" x14ac:dyDescent="0.25">
      <c r="A2760" t="s">
        <v>5587</v>
      </c>
      <c r="B2760" t="s">
        <v>124</v>
      </c>
      <c r="C2760" t="s">
        <v>28</v>
      </c>
      <c r="D2760">
        <v>779</v>
      </c>
      <c r="E2760" t="s">
        <v>5588</v>
      </c>
      <c r="F2760" t="s">
        <v>8</v>
      </c>
      <c r="G2760" t="e">
        <f>VLOOKUP(A2760,[1]Hoja1!$A$2:$A$21,1,FALSE)</f>
        <v>#N/A</v>
      </c>
      <c r="I2760" t="str">
        <f t="shared" si="129"/>
        <v>40-1037</v>
      </c>
      <c r="J2760" t="str">
        <f t="shared" si="130"/>
        <v>040-039-038-035-1044-044-046-1037</v>
      </c>
      <c r="K2760" t="str">
        <f t="shared" si="131"/>
        <v>ancha</v>
      </c>
    </row>
    <row r="2761" spans="1:11" x14ac:dyDescent="0.25">
      <c r="A2761" t="s">
        <v>5589</v>
      </c>
      <c r="B2761" t="s">
        <v>124</v>
      </c>
      <c r="C2761" t="s">
        <v>31</v>
      </c>
      <c r="D2761">
        <v>505</v>
      </c>
      <c r="E2761" t="s">
        <v>5590</v>
      </c>
      <c r="F2761" t="s">
        <v>8</v>
      </c>
      <c r="G2761" t="e">
        <f>VLOOKUP(A2761,[1]Hoja1!$A$2:$A$21,1,FALSE)</f>
        <v>#N/A</v>
      </c>
      <c r="I2761" t="str">
        <f t="shared" si="129"/>
        <v>40-1044</v>
      </c>
      <c r="J2761" t="str">
        <f t="shared" si="130"/>
        <v>040-039-038-035-1044</v>
      </c>
      <c r="K2761" t="str">
        <f t="shared" si="131"/>
        <v>ancha</v>
      </c>
    </row>
    <row r="2762" spans="1:11" x14ac:dyDescent="0.25">
      <c r="A2762" t="s">
        <v>5591</v>
      </c>
      <c r="B2762" t="s">
        <v>124</v>
      </c>
      <c r="C2762" t="s">
        <v>34</v>
      </c>
      <c r="D2762">
        <v>745</v>
      </c>
      <c r="E2762" t="s">
        <v>5592</v>
      </c>
      <c r="F2762" t="s">
        <v>8</v>
      </c>
      <c r="G2762" t="e">
        <f>VLOOKUP(A2762,[1]Hoja1!$A$2:$A$21,1,FALSE)</f>
        <v>#N/A</v>
      </c>
      <c r="I2762" t="str">
        <f t="shared" si="129"/>
        <v>40-1046</v>
      </c>
      <c r="J2762" t="str">
        <f t="shared" si="130"/>
        <v>040-039-038-035-1044-044-046-1046</v>
      </c>
      <c r="K2762" t="str">
        <f t="shared" si="131"/>
        <v>ancha</v>
      </c>
    </row>
    <row r="2763" spans="1:11" x14ac:dyDescent="0.25">
      <c r="A2763" t="s">
        <v>5593</v>
      </c>
      <c r="B2763" t="s">
        <v>124</v>
      </c>
      <c r="C2763" t="s">
        <v>37</v>
      </c>
      <c r="D2763">
        <v>835</v>
      </c>
      <c r="E2763" t="s">
        <v>5594</v>
      </c>
      <c r="F2763" t="s">
        <v>8</v>
      </c>
      <c r="G2763" t="e">
        <f>VLOOKUP(A2763,[1]Hoja1!$A$2:$A$21,1,FALSE)</f>
        <v>#N/A</v>
      </c>
      <c r="I2763" t="str">
        <f t="shared" si="129"/>
        <v>40-1052</v>
      </c>
      <c r="J2763" t="str">
        <f t="shared" si="130"/>
        <v>040-039-038-035-1044-044-046-1037-1052</v>
      </c>
      <c r="K2763" t="str">
        <f t="shared" si="131"/>
        <v>ancha</v>
      </c>
    </row>
    <row r="2764" spans="1:11" x14ac:dyDescent="0.25">
      <c r="A2764" t="s">
        <v>5595</v>
      </c>
      <c r="B2764" t="s">
        <v>124</v>
      </c>
      <c r="C2764" t="s">
        <v>40</v>
      </c>
      <c r="D2764">
        <v>1030.0999999999999</v>
      </c>
      <c r="E2764" t="s">
        <v>5596</v>
      </c>
      <c r="F2764" t="s">
        <v>8</v>
      </c>
      <c r="G2764" t="e">
        <f>VLOOKUP(A2764,[1]Hoja1!$A$2:$A$21,1,FALSE)</f>
        <v>#N/A</v>
      </c>
      <c r="I2764" t="str">
        <f t="shared" si="129"/>
        <v>40-1059</v>
      </c>
      <c r="J2764" t="str">
        <f t="shared" si="130"/>
        <v>040-039-010-001-007-026-025-1023-060-1059</v>
      </c>
      <c r="K2764" t="str">
        <f t="shared" si="131"/>
        <v>ancha</v>
      </c>
    </row>
    <row r="2765" spans="1:11" x14ac:dyDescent="0.25">
      <c r="A2765" t="s">
        <v>5597</v>
      </c>
      <c r="B2765" t="s">
        <v>124</v>
      </c>
      <c r="C2765" t="s">
        <v>43</v>
      </c>
      <c r="D2765">
        <v>938.2</v>
      </c>
      <c r="E2765" t="s">
        <v>5598</v>
      </c>
      <c r="F2765" t="s">
        <v>8</v>
      </c>
      <c r="G2765" t="e">
        <f>VLOOKUP(A2765,[1]Hoja1!$A$2:$A$21,1,FALSE)</f>
        <v>#N/A</v>
      </c>
      <c r="I2765" t="str">
        <f t="shared" si="129"/>
        <v>40-1060</v>
      </c>
      <c r="J2765" t="str">
        <f t="shared" si="130"/>
        <v>040-039-010-001-005-004-024-023-1020-1060</v>
      </c>
      <c r="K2765" t="str">
        <f t="shared" si="131"/>
        <v>ancha</v>
      </c>
    </row>
    <row r="2766" spans="1:11" x14ac:dyDescent="0.25">
      <c r="A2766" t="s">
        <v>5599</v>
      </c>
      <c r="B2766" t="s">
        <v>124</v>
      </c>
      <c r="C2766" t="s">
        <v>46</v>
      </c>
      <c r="D2766">
        <v>1152.7</v>
      </c>
      <c r="E2766" t="s">
        <v>5600</v>
      </c>
      <c r="F2766" t="s">
        <v>8</v>
      </c>
      <c r="G2766" t="e">
        <f>VLOOKUP(A2766,[1]Hoja1!$A$2:$A$21,1,FALSE)</f>
        <v>#N/A</v>
      </c>
      <c r="I2766" t="str">
        <f t="shared" si="129"/>
        <v>40-14</v>
      </c>
      <c r="J2766" t="str">
        <f t="shared" si="130"/>
        <v>040-039-010-001-003-002-022-021-057-014</v>
      </c>
      <c r="K2766" t="str">
        <f t="shared" si="131"/>
        <v>ancha</v>
      </c>
    </row>
    <row r="2767" spans="1:11" x14ac:dyDescent="0.25">
      <c r="A2767" t="s">
        <v>5601</v>
      </c>
      <c r="B2767" t="s">
        <v>124</v>
      </c>
      <c r="C2767" t="s">
        <v>49</v>
      </c>
      <c r="D2767">
        <v>896.69999999999993</v>
      </c>
      <c r="E2767" t="s">
        <v>5602</v>
      </c>
      <c r="F2767" t="s">
        <v>8</v>
      </c>
      <c r="G2767" t="e">
        <f>VLOOKUP(A2767,[1]Hoja1!$A$2:$A$21,1,FALSE)</f>
        <v>#N/A</v>
      </c>
      <c r="I2767" t="str">
        <f t="shared" si="129"/>
        <v>40-17</v>
      </c>
      <c r="J2767" t="str">
        <f t="shared" si="130"/>
        <v>040-039-010-001-003-002-022-021-017</v>
      </c>
      <c r="K2767" t="str">
        <f t="shared" si="131"/>
        <v>ancha</v>
      </c>
    </row>
    <row r="2768" spans="1:11" x14ac:dyDescent="0.25">
      <c r="A2768" t="s">
        <v>5603</v>
      </c>
      <c r="B2768" t="s">
        <v>124</v>
      </c>
      <c r="C2768" t="s">
        <v>52</v>
      </c>
      <c r="D2768">
        <v>776.8</v>
      </c>
      <c r="E2768" t="s">
        <v>5604</v>
      </c>
      <c r="F2768" t="s">
        <v>8</v>
      </c>
      <c r="G2768" t="e">
        <f>VLOOKUP(A2768,[1]Hoja1!$A$2:$A$21,1,FALSE)</f>
        <v>#N/A</v>
      </c>
      <c r="I2768" t="str">
        <f t="shared" si="129"/>
        <v>40-19</v>
      </c>
      <c r="J2768" t="str">
        <f t="shared" si="130"/>
        <v>040-039-010-001-003-002-022-1022-019</v>
      </c>
      <c r="K2768" t="str">
        <f t="shared" si="131"/>
        <v>ancha</v>
      </c>
    </row>
    <row r="2769" spans="1:11" x14ac:dyDescent="0.25">
      <c r="A2769" t="s">
        <v>5605</v>
      </c>
      <c r="B2769" t="s">
        <v>124</v>
      </c>
      <c r="C2769" t="s">
        <v>55</v>
      </c>
      <c r="D2769">
        <v>578.79999999999995</v>
      </c>
      <c r="E2769" t="s">
        <v>5606</v>
      </c>
      <c r="F2769" t="s">
        <v>8</v>
      </c>
      <c r="G2769" t="e">
        <f>VLOOKUP(A2769,[1]Hoja1!$A$2:$A$21,1,FALSE)</f>
        <v>#N/A</v>
      </c>
      <c r="I2769" t="str">
        <f t="shared" si="129"/>
        <v>40-2</v>
      </c>
      <c r="J2769" t="str">
        <f t="shared" si="130"/>
        <v>040-039-010-001-003-002</v>
      </c>
      <c r="K2769" t="str">
        <f t="shared" si="131"/>
        <v>ancha</v>
      </c>
    </row>
    <row r="2770" spans="1:11" x14ac:dyDescent="0.25">
      <c r="A2770" t="s">
        <v>5607</v>
      </c>
      <c r="B2770" t="s">
        <v>124</v>
      </c>
      <c r="C2770" t="s">
        <v>58</v>
      </c>
      <c r="D2770">
        <v>918.8</v>
      </c>
      <c r="E2770" t="s">
        <v>5608</v>
      </c>
      <c r="F2770" t="s">
        <v>8</v>
      </c>
      <c r="G2770" t="e">
        <f>VLOOKUP(A2770,[1]Hoja1!$A$2:$A$21,1,FALSE)</f>
        <v>#N/A</v>
      </c>
      <c r="I2770" t="str">
        <f t="shared" si="129"/>
        <v>40-20</v>
      </c>
      <c r="J2770" t="str">
        <f t="shared" si="130"/>
        <v>040-039-010-001-003-002-022-1022-019-020</v>
      </c>
      <c r="K2770" t="str">
        <f t="shared" si="131"/>
        <v>ancha</v>
      </c>
    </row>
    <row r="2771" spans="1:11" x14ac:dyDescent="0.25">
      <c r="A2771" t="s">
        <v>5609</v>
      </c>
      <c r="B2771" t="s">
        <v>124</v>
      </c>
      <c r="C2771" t="s">
        <v>61</v>
      </c>
      <c r="D2771">
        <v>724.69999999999993</v>
      </c>
      <c r="E2771" t="s">
        <v>5610</v>
      </c>
      <c r="F2771" t="s">
        <v>8</v>
      </c>
      <c r="G2771" t="e">
        <f>VLOOKUP(A2771,[1]Hoja1!$A$2:$A$21,1,FALSE)</f>
        <v>#N/A</v>
      </c>
      <c r="I2771" t="str">
        <f t="shared" si="129"/>
        <v>40-21</v>
      </c>
      <c r="J2771" t="str">
        <f t="shared" si="130"/>
        <v>040-039-010-001-003-002-022-021</v>
      </c>
      <c r="K2771" t="str">
        <f t="shared" si="131"/>
        <v>ancha</v>
      </c>
    </row>
    <row r="2772" spans="1:11" x14ac:dyDescent="0.25">
      <c r="A2772" t="s">
        <v>5611</v>
      </c>
      <c r="B2772" t="s">
        <v>124</v>
      </c>
      <c r="C2772" t="s">
        <v>64</v>
      </c>
      <c r="D2772">
        <v>654.79999999999995</v>
      </c>
      <c r="E2772" t="s">
        <v>5612</v>
      </c>
      <c r="F2772" t="s">
        <v>8</v>
      </c>
      <c r="G2772" t="e">
        <f>VLOOKUP(A2772,[1]Hoja1!$A$2:$A$21,1,FALSE)</f>
        <v>#N/A</v>
      </c>
      <c r="I2772" t="str">
        <f t="shared" si="129"/>
        <v>40-22</v>
      </c>
      <c r="J2772" t="str">
        <f t="shared" si="130"/>
        <v>040-039-010-001-003-002-022</v>
      </c>
      <c r="K2772" t="str">
        <f t="shared" si="131"/>
        <v>ancha</v>
      </c>
    </row>
    <row r="2773" spans="1:11" x14ac:dyDescent="0.25">
      <c r="A2773" t="s">
        <v>5613</v>
      </c>
      <c r="B2773" t="s">
        <v>124</v>
      </c>
      <c r="C2773" t="s">
        <v>67</v>
      </c>
      <c r="D2773">
        <v>798</v>
      </c>
      <c r="E2773" t="s">
        <v>5614</v>
      </c>
      <c r="F2773" t="s">
        <v>8</v>
      </c>
      <c r="G2773" t="e">
        <f>VLOOKUP(A2773,[1]Hoja1!$A$2:$A$21,1,FALSE)</f>
        <v>#N/A</v>
      </c>
      <c r="I2773" t="str">
        <f t="shared" si="129"/>
        <v>40-23</v>
      </c>
      <c r="J2773" t="str">
        <f t="shared" si="130"/>
        <v>040-039-010-001-005-004-024-023</v>
      </c>
      <c r="K2773" t="str">
        <f t="shared" si="131"/>
        <v>ancha</v>
      </c>
    </row>
    <row r="2774" spans="1:11" x14ac:dyDescent="0.25">
      <c r="A2774" t="s">
        <v>5615</v>
      </c>
      <c r="B2774" t="s">
        <v>124</v>
      </c>
      <c r="C2774" t="s">
        <v>70</v>
      </c>
      <c r="D2774">
        <v>652</v>
      </c>
      <c r="E2774" t="s">
        <v>5616</v>
      </c>
      <c r="F2774" t="s">
        <v>8</v>
      </c>
      <c r="G2774" t="e">
        <f>VLOOKUP(A2774,[1]Hoja1!$A$2:$A$21,1,FALSE)</f>
        <v>#N/A</v>
      </c>
      <c r="I2774" t="str">
        <f t="shared" si="129"/>
        <v>40-24</v>
      </c>
      <c r="J2774" t="str">
        <f t="shared" si="130"/>
        <v>040-039-010-001-005-004-024</v>
      </c>
      <c r="K2774" t="str">
        <f t="shared" si="131"/>
        <v>ancha</v>
      </c>
    </row>
    <row r="2775" spans="1:11" x14ac:dyDescent="0.25">
      <c r="A2775" t="s">
        <v>5617</v>
      </c>
      <c r="B2775" t="s">
        <v>124</v>
      </c>
      <c r="C2775" t="s">
        <v>73</v>
      </c>
      <c r="D2775">
        <v>681.6</v>
      </c>
      <c r="E2775" t="s">
        <v>5618</v>
      </c>
      <c r="F2775" t="s">
        <v>8</v>
      </c>
      <c r="G2775" t="e">
        <f>VLOOKUP(A2775,[1]Hoja1!$A$2:$A$21,1,FALSE)</f>
        <v>#N/A</v>
      </c>
      <c r="I2775" t="str">
        <f t="shared" si="129"/>
        <v>40-25</v>
      </c>
      <c r="J2775" t="str">
        <f t="shared" si="130"/>
        <v>040-039-010-001-007-026-025</v>
      </c>
      <c r="K2775" t="str">
        <f t="shared" si="131"/>
        <v>ancha</v>
      </c>
    </row>
    <row r="2776" spans="1:11" x14ac:dyDescent="0.25">
      <c r="A2776" t="s">
        <v>5619</v>
      </c>
      <c r="B2776" t="s">
        <v>124</v>
      </c>
      <c r="C2776" t="s">
        <v>76</v>
      </c>
      <c r="D2776">
        <v>626</v>
      </c>
      <c r="E2776" t="s">
        <v>5620</v>
      </c>
      <c r="F2776" t="s">
        <v>8</v>
      </c>
      <c r="G2776" t="e">
        <f>VLOOKUP(A2776,[1]Hoja1!$A$2:$A$21,1,FALSE)</f>
        <v>#N/A</v>
      </c>
      <c r="I2776" t="str">
        <f t="shared" si="129"/>
        <v>40-26</v>
      </c>
      <c r="J2776" t="str">
        <f t="shared" si="130"/>
        <v>040-039-010-001-007-026</v>
      </c>
      <c r="K2776" t="str">
        <f t="shared" si="131"/>
        <v>ancha</v>
      </c>
    </row>
    <row r="2777" spans="1:11" x14ac:dyDescent="0.25">
      <c r="A2777" t="s">
        <v>5621</v>
      </c>
      <c r="B2777" t="s">
        <v>124</v>
      </c>
      <c r="C2777" t="s">
        <v>79</v>
      </c>
      <c r="D2777">
        <v>624</v>
      </c>
      <c r="E2777" t="s">
        <v>5622</v>
      </c>
      <c r="F2777" t="s">
        <v>8</v>
      </c>
      <c r="G2777" t="e">
        <f>VLOOKUP(A2777,[1]Hoja1!$A$2:$A$21,1,FALSE)</f>
        <v>#N/A</v>
      </c>
      <c r="I2777" t="str">
        <f t="shared" si="129"/>
        <v>40-27</v>
      </c>
      <c r="J2777" t="str">
        <f t="shared" si="130"/>
        <v>040-039-010-001-007-027</v>
      </c>
      <c r="K2777" t="str">
        <f t="shared" si="131"/>
        <v>ancha</v>
      </c>
    </row>
    <row r="2778" spans="1:11" x14ac:dyDescent="0.25">
      <c r="A2778" t="s">
        <v>5623</v>
      </c>
      <c r="B2778" t="s">
        <v>124</v>
      </c>
      <c r="C2778" t="s">
        <v>82</v>
      </c>
      <c r="D2778">
        <v>765</v>
      </c>
      <c r="E2778" t="s">
        <v>5624</v>
      </c>
      <c r="F2778" t="s">
        <v>8</v>
      </c>
      <c r="G2778" t="e">
        <f>VLOOKUP(A2778,[1]Hoja1!$A$2:$A$21,1,FALSE)</f>
        <v>#N/A</v>
      </c>
      <c r="I2778" t="str">
        <f t="shared" si="129"/>
        <v>40-28</v>
      </c>
      <c r="J2778" t="str">
        <f t="shared" si="130"/>
        <v>040-039-010-001-007-027-028</v>
      </c>
      <c r="K2778" t="str">
        <f t="shared" si="131"/>
        <v>ancha</v>
      </c>
    </row>
    <row r="2779" spans="1:11" x14ac:dyDescent="0.25">
      <c r="A2779" t="s">
        <v>5625</v>
      </c>
      <c r="B2779" t="s">
        <v>124</v>
      </c>
      <c r="C2779" t="s">
        <v>85</v>
      </c>
      <c r="D2779">
        <v>910</v>
      </c>
      <c r="E2779" t="s">
        <v>5626</v>
      </c>
      <c r="F2779" t="s">
        <v>8</v>
      </c>
      <c r="G2779" t="e">
        <f>VLOOKUP(A2779,[1]Hoja1!$A$2:$A$21,1,FALSE)</f>
        <v>#N/A</v>
      </c>
      <c r="I2779" t="str">
        <f t="shared" si="129"/>
        <v>40-29</v>
      </c>
      <c r="J2779" t="str">
        <f t="shared" si="130"/>
        <v>040-039-010-001-007-027-028-029</v>
      </c>
      <c r="K2779" t="str">
        <f t="shared" si="131"/>
        <v>ancha</v>
      </c>
    </row>
    <row r="2780" spans="1:11" x14ac:dyDescent="0.25">
      <c r="A2780" t="s">
        <v>5627</v>
      </c>
      <c r="B2780" t="s">
        <v>124</v>
      </c>
      <c r="C2780" t="s">
        <v>88</v>
      </c>
      <c r="D2780">
        <v>498.8</v>
      </c>
      <c r="E2780" t="s">
        <v>5628</v>
      </c>
      <c r="F2780" t="s">
        <v>8</v>
      </c>
      <c r="G2780" t="e">
        <f>VLOOKUP(A2780,[1]Hoja1!$A$2:$A$21,1,FALSE)</f>
        <v>#N/A</v>
      </c>
      <c r="I2780" t="str">
        <f t="shared" si="129"/>
        <v>40-3</v>
      </c>
      <c r="J2780" t="str">
        <f t="shared" si="130"/>
        <v>040-039-010-001-003</v>
      </c>
      <c r="K2780" t="str">
        <f t="shared" si="131"/>
        <v>ancha</v>
      </c>
    </row>
    <row r="2781" spans="1:11" x14ac:dyDescent="0.25">
      <c r="A2781" t="s">
        <v>5629</v>
      </c>
      <c r="B2781" t="s">
        <v>124</v>
      </c>
      <c r="C2781" t="s">
        <v>91</v>
      </c>
      <c r="D2781">
        <v>786</v>
      </c>
      <c r="E2781" t="s">
        <v>5630</v>
      </c>
      <c r="F2781" t="s">
        <v>8</v>
      </c>
      <c r="G2781" t="e">
        <f>VLOOKUP(A2781,[1]Hoja1!$A$2:$A$21,1,FALSE)</f>
        <v>#N/A</v>
      </c>
      <c r="I2781" t="str">
        <f t="shared" si="129"/>
        <v>40-30</v>
      </c>
      <c r="J2781" t="str">
        <f t="shared" si="130"/>
        <v>040-039-010-001-007-027-032-030</v>
      </c>
      <c r="K2781" t="str">
        <f t="shared" si="131"/>
        <v>ancha</v>
      </c>
    </row>
    <row r="2782" spans="1:11" x14ac:dyDescent="0.25">
      <c r="A2782" t="s">
        <v>5631</v>
      </c>
      <c r="B2782" t="s">
        <v>124</v>
      </c>
      <c r="C2782" t="s">
        <v>94</v>
      </c>
      <c r="D2782">
        <v>868</v>
      </c>
      <c r="E2782" t="s">
        <v>5632</v>
      </c>
      <c r="F2782" t="s">
        <v>8</v>
      </c>
      <c r="G2782" t="e">
        <f>VLOOKUP(A2782,[1]Hoja1!$A$2:$A$21,1,FALSE)</f>
        <v>#N/A</v>
      </c>
      <c r="I2782" t="str">
        <f t="shared" si="129"/>
        <v>40-31</v>
      </c>
      <c r="J2782" t="str">
        <f t="shared" si="130"/>
        <v>040-039-010-001-007-027-032-030-031</v>
      </c>
      <c r="K2782" t="str">
        <f t="shared" si="131"/>
        <v>ancha</v>
      </c>
    </row>
    <row r="2783" spans="1:11" x14ac:dyDescent="0.25">
      <c r="A2783" t="s">
        <v>5633</v>
      </c>
      <c r="B2783" t="s">
        <v>124</v>
      </c>
      <c r="C2783" t="s">
        <v>97</v>
      </c>
      <c r="D2783">
        <v>684</v>
      </c>
      <c r="E2783" t="s">
        <v>5634</v>
      </c>
      <c r="F2783" t="s">
        <v>8</v>
      </c>
      <c r="G2783" t="e">
        <f>VLOOKUP(A2783,[1]Hoja1!$A$2:$A$21,1,FALSE)</f>
        <v>#N/A</v>
      </c>
      <c r="I2783" t="str">
        <f t="shared" si="129"/>
        <v>40-32</v>
      </c>
      <c r="J2783" t="str">
        <f t="shared" si="130"/>
        <v>040-039-010-001-007-027-032</v>
      </c>
      <c r="K2783" t="str">
        <f t="shared" si="131"/>
        <v>ancha</v>
      </c>
    </row>
    <row r="2784" spans="1:11" x14ac:dyDescent="0.25">
      <c r="A2784" t="s">
        <v>5635</v>
      </c>
      <c r="B2784" t="s">
        <v>124</v>
      </c>
      <c r="C2784" t="s">
        <v>100</v>
      </c>
      <c r="D2784">
        <v>583</v>
      </c>
      <c r="E2784" t="s">
        <v>5636</v>
      </c>
      <c r="F2784" t="s">
        <v>8</v>
      </c>
      <c r="G2784" t="e">
        <f>VLOOKUP(A2784,[1]Hoja1!$A$2:$A$21,1,FALSE)</f>
        <v>#N/A</v>
      </c>
      <c r="I2784" t="str">
        <f t="shared" si="129"/>
        <v>40-33</v>
      </c>
      <c r="J2784" t="str">
        <f t="shared" si="130"/>
        <v>040-039-038-035-033</v>
      </c>
      <c r="K2784" t="str">
        <f t="shared" si="131"/>
        <v>ancha</v>
      </c>
    </row>
    <row r="2785" spans="1:11" x14ac:dyDescent="0.25">
      <c r="A2785" t="s">
        <v>5637</v>
      </c>
      <c r="B2785" t="s">
        <v>124</v>
      </c>
      <c r="C2785" t="s">
        <v>103</v>
      </c>
      <c r="D2785">
        <v>434</v>
      </c>
      <c r="E2785" t="s">
        <v>5638</v>
      </c>
      <c r="F2785" t="s">
        <v>8</v>
      </c>
      <c r="G2785" t="e">
        <f>VLOOKUP(A2785,[1]Hoja1!$A$2:$A$21,1,FALSE)</f>
        <v>#N/A</v>
      </c>
      <c r="I2785" t="str">
        <f t="shared" si="129"/>
        <v>40-34</v>
      </c>
      <c r="J2785" t="str">
        <f t="shared" si="130"/>
        <v>040-039-038-034</v>
      </c>
      <c r="K2785" t="str">
        <f t="shared" si="131"/>
        <v>ancha</v>
      </c>
    </row>
    <row r="2786" spans="1:11" x14ac:dyDescent="0.25">
      <c r="A2786" t="s">
        <v>5639</v>
      </c>
      <c r="B2786" t="s">
        <v>124</v>
      </c>
      <c r="C2786" t="s">
        <v>106</v>
      </c>
      <c r="D2786">
        <v>414</v>
      </c>
      <c r="E2786" t="s">
        <v>5640</v>
      </c>
      <c r="F2786" t="s">
        <v>8</v>
      </c>
      <c r="G2786" t="e">
        <f>VLOOKUP(A2786,[1]Hoja1!$A$2:$A$21,1,FALSE)</f>
        <v>#N/A</v>
      </c>
      <c r="I2786" t="str">
        <f t="shared" si="129"/>
        <v>40-35</v>
      </c>
      <c r="J2786" t="str">
        <f t="shared" si="130"/>
        <v>040-039-038-035</v>
      </c>
      <c r="K2786" t="str">
        <f t="shared" si="131"/>
        <v>ancha</v>
      </c>
    </row>
    <row r="2787" spans="1:11" x14ac:dyDescent="0.25">
      <c r="A2787" t="s">
        <v>5641</v>
      </c>
      <c r="B2787" t="s">
        <v>124</v>
      </c>
      <c r="C2787" t="s">
        <v>109</v>
      </c>
      <c r="D2787">
        <v>630</v>
      </c>
      <c r="E2787" t="s">
        <v>5642</v>
      </c>
      <c r="F2787" t="s">
        <v>8</v>
      </c>
      <c r="G2787" t="e">
        <f>VLOOKUP(A2787,[1]Hoja1!$A$2:$A$21,1,FALSE)</f>
        <v>#N/A</v>
      </c>
      <c r="I2787" t="str">
        <f t="shared" si="129"/>
        <v>40-36</v>
      </c>
      <c r="J2787" t="str">
        <f t="shared" si="130"/>
        <v>040-039-038-035-1044-036</v>
      </c>
      <c r="K2787" t="str">
        <f t="shared" si="131"/>
        <v>ancha</v>
      </c>
    </row>
    <row r="2788" spans="1:11" x14ac:dyDescent="0.25">
      <c r="A2788" t="s">
        <v>5643</v>
      </c>
      <c r="B2788" t="s">
        <v>124</v>
      </c>
      <c r="C2788" t="s">
        <v>112</v>
      </c>
      <c r="D2788">
        <v>669</v>
      </c>
      <c r="E2788" t="s">
        <v>5644</v>
      </c>
      <c r="F2788" t="s">
        <v>8</v>
      </c>
      <c r="G2788" t="e">
        <f>VLOOKUP(A2788,[1]Hoja1!$A$2:$A$21,1,FALSE)</f>
        <v>#N/A</v>
      </c>
      <c r="I2788" t="str">
        <f t="shared" si="129"/>
        <v>40-37</v>
      </c>
      <c r="J2788" t="str">
        <f t="shared" si="130"/>
        <v>040-039-038-035-1044-044-037</v>
      </c>
      <c r="K2788" t="str">
        <f t="shared" si="131"/>
        <v>ancha</v>
      </c>
    </row>
    <row r="2789" spans="1:11" x14ac:dyDescent="0.25">
      <c r="A2789" t="s">
        <v>5645</v>
      </c>
      <c r="B2789" t="s">
        <v>124</v>
      </c>
      <c r="C2789" t="s">
        <v>115</v>
      </c>
      <c r="D2789">
        <v>283</v>
      </c>
      <c r="E2789" t="s">
        <v>5646</v>
      </c>
      <c r="F2789" t="s">
        <v>8</v>
      </c>
      <c r="G2789" t="e">
        <f>VLOOKUP(A2789,[1]Hoja1!$A$2:$A$21,1,FALSE)</f>
        <v>#N/A</v>
      </c>
      <c r="I2789" t="str">
        <f t="shared" si="129"/>
        <v>40-38</v>
      </c>
      <c r="J2789" t="str">
        <f t="shared" si="130"/>
        <v>040-039-038</v>
      </c>
      <c r="K2789" t="str">
        <f t="shared" si="131"/>
        <v>ancha</v>
      </c>
    </row>
    <row r="2790" spans="1:11" x14ac:dyDescent="0.25">
      <c r="A2790" t="s">
        <v>5647</v>
      </c>
      <c r="B2790" t="s">
        <v>124</v>
      </c>
      <c r="C2790" t="s">
        <v>118</v>
      </c>
      <c r="D2790">
        <v>129</v>
      </c>
      <c r="E2790" t="s">
        <v>5648</v>
      </c>
      <c r="F2790" t="s">
        <v>8</v>
      </c>
      <c r="G2790" t="e">
        <f>VLOOKUP(A2790,[1]Hoja1!$A$2:$A$21,1,FALSE)</f>
        <v>#N/A</v>
      </c>
      <c r="I2790" t="str">
        <f t="shared" si="129"/>
        <v>40-39</v>
      </c>
      <c r="J2790" t="str">
        <f t="shared" si="130"/>
        <v>040-039</v>
      </c>
      <c r="K2790" t="str">
        <f t="shared" si="131"/>
        <v>ancha</v>
      </c>
    </row>
    <row r="2791" spans="1:11" x14ac:dyDescent="0.25">
      <c r="A2791" t="s">
        <v>5649</v>
      </c>
      <c r="B2791" t="s">
        <v>124</v>
      </c>
      <c r="C2791" t="s">
        <v>121</v>
      </c>
      <c r="D2791">
        <v>602</v>
      </c>
      <c r="E2791" t="s">
        <v>5650</v>
      </c>
      <c r="F2791" t="s">
        <v>8</v>
      </c>
      <c r="G2791" t="e">
        <f>VLOOKUP(A2791,[1]Hoja1!$A$2:$A$21,1,FALSE)</f>
        <v>#N/A</v>
      </c>
      <c r="I2791" t="str">
        <f t="shared" si="129"/>
        <v>40-4</v>
      </c>
      <c r="J2791" t="str">
        <f t="shared" si="130"/>
        <v>040-039-010-001-005-004</v>
      </c>
      <c r="K2791" t="str">
        <f t="shared" si="131"/>
        <v>ancha</v>
      </c>
    </row>
    <row r="2792" spans="1:11" x14ac:dyDescent="0.25">
      <c r="A2792" t="s">
        <v>5651</v>
      </c>
      <c r="B2792" t="s">
        <v>124</v>
      </c>
      <c r="C2792" t="s">
        <v>124</v>
      </c>
      <c r="D2792">
        <v>0</v>
      </c>
      <c r="F2792" t="s">
        <v>8</v>
      </c>
      <c r="G2792" t="e">
        <f>VLOOKUP(A2792,[1]Hoja1!$A$2:$A$21,1,FALSE)</f>
        <v>#N/A</v>
      </c>
      <c r="I2792" t="str">
        <f t="shared" si="129"/>
        <v>40-40</v>
      </c>
      <c r="J2792">
        <f t="shared" si="130"/>
        <v>0</v>
      </c>
      <c r="K2792" t="str">
        <f t="shared" si="131"/>
        <v>ancha</v>
      </c>
    </row>
    <row r="2793" spans="1:11" x14ac:dyDescent="0.25">
      <c r="A2793" t="s">
        <v>5652</v>
      </c>
      <c r="B2793" t="s">
        <v>124</v>
      </c>
      <c r="C2793" t="s">
        <v>127</v>
      </c>
      <c r="D2793">
        <v>447</v>
      </c>
      <c r="E2793" t="s">
        <v>5653</v>
      </c>
      <c r="F2793" t="s">
        <v>8</v>
      </c>
      <c r="G2793" t="e">
        <f>VLOOKUP(A2793,[1]Hoja1!$A$2:$A$21,1,FALSE)</f>
        <v>#N/A</v>
      </c>
      <c r="I2793" t="str">
        <f t="shared" si="129"/>
        <v>40-41</v>
      </c>
      <c r="J2793" t="str">
        <f t="shared" si="130"/>
        <v>040-039-038-041</v>
      </c>
      <c r="K2793" t="str">
        <f t="shared" si="131"/>
        <v>ancha</v>
      </c>
    </row>
    <row r="2794" spans="1:11" x14ac:dyDescent="0.25">
      <c r="A2794" t="s">
        <v>5654</v>
      </c>
      <c r="B2794" t="s">
        <v>124</v>
      </c>
      <c r="C2794" t="s">
        <v>130</v>
      </c>
      <c r="D2794">
        <v>458</v>
      </c>
      <c r="E2794" t="s">
        <v>5655</v>
      </c>
      <c r="F2794" t="s">
        <v>8</v>
      </c>
      <c r="G2794" t="e">
        <f>VLOOKUP(A2794,[1]Hoja1!$A$2:$A$21,1,FALSE)</f>
        <v>#N/A</v>
      </c>
      <c r="I2794" t="str">
        <f t="shared" si="129"/>
        <v>40-42</v>
      </c>
      <c r="J2794" t="str">
        <f t="shared" si="130"/>
        <v>040-039-038-042</v>
      </c>
      <c r="K2794" t="str">
        <f t="shared" si="131"/>
        <v>ancha</v>
      </c>
    </row>
    <row r="2795" spans="1:11" x14ac:dyDescent="0.25">
      <c r="A2795" t="s">
        <v>5656</v>
      </c>
      <c r="B2795" t="s">
        <v>124</v>
      </c>
      <c r="C2795" t="s">
        <v>133</v>
      </c>
      <c r="D2795">
        <v>558</v>
      </c>
      <c r="E2795" t="s">
        <v>5657</v>
      </c>
      <c r="F2795" t="s">
        <v>8</v>
      </c>
      <c r="G2795" t="e">
        <f>VLOOKUP(A2795,[1]Hoja1!$A$2:$A$21,1,FALSE)</f>
        <v>#N/A</v>
      </c>
      <c r="I2795" t="str">
        <f t="shared" si="129"/>
        <v>40-43</v>
      </c>
      <c r="J2795" t="str">
        <f t="shared" si="130"/>
        <v>040-039-038-042-043</v>
      </c>
      <c r="K2795" t="str">
        <f t="shared" si="131"/>
        <v>ancha</v>
      </c>
    </row>
    <row r="2796" spans="1:11" x14ac:dyDescent="0.25">
      <c r="A2796" t="s">
        <v>5658</v>
      </c>
      <c r="B2796" t="s">
        <v>124</v>
      </c>
      <c r="C2796" t="s">
        <v>136</v>
      </c>
      <c r="D2796">
        <v>605</v>
      </c>
      <c r="E2796" t="s">
        <v>5659</v>
      </c>
      <c r="F2796" t="s">
        <v>8</v>
      </c>
      <c r="G2796" t="e">
        <f>VLOOKUP(A2796,[1]Hoja1!$A$2:$A$21,1,FALSE)</f>
        <v>#N/A</v>
      </c>
      <c r="I2796" t="str">
        <f t="shared" si="129"/>
        <v>40-44</v>
      </c>
      <c r="J2796" t="str">
        <f t="shared" si="130"/>
        <v>040-039-038-035-1044-044</v>
      </c>
      <c r="K2796" t="str">
        <f t="shared" si="131"/>
        <v>ancha</v>
      </c>
    </row>
    <row r="2797" spans="1:11" x14ac:dyDescent="0.25">
      <c r="A2797" t="s">
        <v>5660</v>
      </c>
      <c r="B2797" t="s">
        <v>124</v>
      </c>
      <c r="C2797" t="s">
        <v>139</v>
      </c>
      <c r="D2797">
        <v>655.7</v>
      </c>
      <c r="E2797" t="s">
        <v>5661</v>
      </c>
      <c r="F2797" t="s">
        <v>8</v>
      </c>
      <c r="G2797" t="e">
        <f>VLOOKUP(A2797,[1]Hoja1!$A$2:$A$21,1,FALSE)</f>
        <v>#N/A</v>
      </c>
      <c r="I2797" t="str">
        <f t="shared" si="129"/>
        <v>40-45</v>
      </c>
      <c r="J2797" t="str">
        <f t="shared" si="130"/>
        <v>040-039-038-042-043-045</v>
      </c>
      <c r="K2797" t="str">
        <f t="shared" si="131"/>
        <v>ancha</v>
      </c>
    </row>
    <row r="2798" spans="1:11" x14ac:dyDescent="0.25">
      <c r="A2798" t="s">
        <v>5662</v>
      </c>
      <c r="B2798" t="s">
        <v>124</v>
      </c>
      <c r="C2798" t="s">
        <v>142</v>
      </c>
      <c r="D2798">
        <v>685</v>
      </c>
      <c r="E2798" t="s">
        <v>5663</v>
      </c>
      <c r="F2798" t="s">
        <v>8</v>
      </c>
      <c r="G2798" t="e">
        <f>VLOOKUP(A2798,[1]Hoja1!$A$2:$A$21,1,FALSE)</f>
        <v>#N/A</v>
      </c>
      <c r="I2798" t="str">
        <f t="shared" si="129"/>
        <v>40-46</v>
      </c>
      <c r="J2798" t="str">
        <f t="shared" si="130"/>
        <v>040-039-038-035-1044-044-046</v>
      </c>
      <c r="K2798" t="str">
        <f t="shared" si="131"/>
        <v>ancha</v>
      </c>
    </row>
    <row r="2799" spans="1:11" x14ac:dyDescent="0.25">
      <c r="A2799" t="s">
        <v>5664</v>
      </c>
      <c r="B2799" t="s">
        <v>124</v>
      </c>
      <c r="C2799" t="s">
        <v>145</v>
      </c>
      <c r="D2799">
        <v>830.7</v>
      </c>
      <c r="E2799" t="s">
        <v>5665</v>
      </c>
      <c r="F2799" t="s">
        <v>8</v>
      </c>
      <c r="G2799" t="e">
        <f>VLOOKUP(A2799,[1]Hoja1!$A$2:$A$21,1,FALSE)</f>
        <v>#N/A</v>
      </c>
      <c r="I2799" t="str">
        <f t="shared" si="129"/>
        <v>40-47</v>
      </c>
      <c r="J2799" t="str">
        <f t="shared" si="130"/>
        <v>040-039-038-042-043-045-047</v>
      </c>
      <c r="K2799" t="str">
        <f t="shared" si="131"/>
        <v>ancha</v>
      </c>
    </row>
    <row r="2800" spans="1:11" x14ac:dyDescent="0.25">
      <c r="A2800" t="s">
        <v>5666</v>
      </c>
      <c r="B2800" t="s">
        <v>124</v>
      </c>
      <c r="C2800" t="s">
        <v>148</v>
      </c>
      <c r="D2800">
        <v>935.7</v>
      </c>
      <c r="E2800" t="s">
        <v>5667</v>
      </c>
      <c r="F2800" t="s">
        <v>8</v>
      </c>
      <c r="G2800" t="e">
        <f>VLOOKUP(A2800,[1]Hoja1!$A$2:$A$21,1,FALSE)</f>
        <v>#N/A</v>
      </c>
      <c r="I2800" t="str">
        <f t="shared" si="129"/>
        <v>40-48</v>
      </c>
      <c r="J2800" t="str">
        <f t="shared" si="130"/>
        <v>040-039-038-042-043-045-048</v>
      </c>
      <c r="K2800" t="str">
        <f t="shared" si="131"/>
        <v>ancha</v>
      </c>
    </row>
    <row r="2801" spans="1:11" x14ac:dyDescent="0.25">
      <c r="A2801" t="s">
        <v>5668</v>
      </c>
      <c r="B2801" t="s">
        <v>124</v>
      </c>
      <c r="C2801" t="s">
        <v>151</v>
      </c>
      <c r="D2801">
        <v>1020.6</v>
      </c>
      <c r="E2801" t="s">
        <v>5669</v>
      </c>
      <c r="F2801" t="s">
        <v>8</v>
      </c>
      <c r="G2801" t="e">
        <f>VLOOKUP(A2801,[1]Hoja1!$A$2:$A$21,1,FALSE)</f>
        <v>#N/A</v>
      </c>
      <c r="I2801" t="str">
        <f t="shared" si="129"/>
        <v>40-49</v>
      </c>
      <c r="J2801" t="str">
        <f t="shared" si="130"/>
        <v>040-039-010-001-007-026-025-1023-049</v>
      </c>
      <c r="K2801" t="str">
        <f t="shared" si="131"/>
        <v>ancha</v>
      </c>
    </row>
    <row r="2802" spans="1:11" x14ac:dyDescent="0.25">
      <c r="A2802" t="s">
        <v>5670</v>
      </c>
      <c r="B2802" t="s">
        <v>124</v>
      </c>
      <c r="C2802" t="s">
        <v>154</v>
      </c>
      <c r="D2802">
        <v>533</v>
      </c>
      <c r="E2802" t="s">
        <v>5671</v>
      </c>
      <c r="F2802" t="s">
        <v>8</v>
      </c>
      <c r="G2802" t="e">
        <f>VLOOKUP(A2802,[1]Hoja1!$A$2:$A$21,1,FALSE)</f>
        <v>#N/A</v>
      </c>
      <c r="I2802" t="str">
        <f t="shared" si="129"/>
        <v>40-5</v>
      </c>
      <c r="J2802" t="str">
        <f t="shared" si="130"/>
        <v>040-039-010-001-005</v>
      </c>
      <c r="K2802" t="str">
        <f t="shared" si="131"/>
        <v>ancha</v>
      </c>
    </row>
    <row r="2803" spans="1:11" x14ac:dyDescent="0.25">
      <c r="A2803" t="s">
        <v>5672</v>
      </c>
      <c r="B2803" t="s">
        <v>124</v>
      </c>
      <c r="C2803" t="s">
        <v>157</v>
      </c>
      <c r="D2803">
        <v>932</v>
      </c>
      <c r="E2803" t="s">
        <v>5673</v>
      </c>
      <c r="F2803" t="s">
        <v>8</v>
      </c>
      <c r="G2803" t="e">
        <f>VLOOKUP(A2803,[1]Hoja1!$A$2:$A$21,1,FALSE)</f>
        <v>#N/A</v>
      </c>
      <c r="I2803" t="str">
        <f t="shared" si="129"/>
        <v>40-51</v>
      </c>
      <c r="J2803" t="str">
        <f t="shared" si="130"/>
        <v>040-039-010-001-007-027-051</v>
      </c>
      <c r="K2803" t="str">
        <f t="shared" si="131"/>
        <v>ancha</v>
      </c>
    </row>
    <row r="2804" spans="1:11" x14ac:dyDescent="0.25">
      <c r="A2804" t="s">
        <v>5674</v>
      </c>
      <c r="B2804" t="s">
        <v>124</v>
      </c>
      <c r="C2804" t="s">
        <v>160</v>
      </c>
      <c r="D2804">
        <v>919.8</v>
      </c>
      <c r="E2804" t="s">
        <v>5675</v>
      </c>
      <c r="F2804" t="s">
        <v>8</v>
      </c>
      <c r="G2804" t="e">
        <f>VLOOKUP(A2804,[1]Hoja1!$A$2:$A$21,1,FALSE)</f>
        <v>#N/A</v>
      </c>
      <c r="I2804" t="str">
        <f t="shared" si="129"/>
        <v>40-52</v>
      </c>
      <c r="J2804" t="str">
        <f t="shared" si="130"/>
        <v>040-039-038-035-1044-044-046-1037-1052-052</v>
      </c>
      <c r="K2804" t="str">
        <f t="shared" si="131"/>
        <v>ancha</v>
      </c>
    </row>
    <row r="2805" spans="1:11" x14ac:dyDescent="0.25">
      <c r="A2805" t="s">
        <v>5676</v>
      </c>
      <c r="B2805" t="s">
        <v>124</v>
      </c>
      <c r="C2805" t="s">
        <v>163</v>
      </c>
      <c r="D2805">
        <v>1127</v>
      </c>
      <c r="E2805" t="s">
        <v>5677</v>
      </c>
      <c r="F2805" t="s">
        <v>8</v>
      </c>
      <c r="G2805" t="e">
        <f>VLOOKUP(A2805,[1]Hoja1!$A$2:$A$21,1,FALSE)</f>
        <v>#N/A</v>
      </c>
      <c r="I2805" t="str">
        <f t="shared" si="129"/>
        <v>40-56</v>
      </c>
      <c r="J2805" t="str">
        <f t="shared" si="130"/>
        <v>040-039-010-001-003-002-022-1022-019-020-058-056</v>
      </c>
      <c r="K2805" t="str">
        <f t="shared" si="131"/>
        <v>ancha</v>
      </c>
    </row>
    <row r="2806" spans="1:11" x14ac:dyDescent="0.25">
      <c r="A2806" t="s">
        <v>5678</v>
      </c>
      <c r="B2806" t="s">
        <v>124</v>
      </c>
      <c r="C2806" t="s">
        <v>166</v>
      </c>
      <c r="D2806">
        <v>952.69999999999993</v>
      </c>
      <c r="E2806" t="s">
        <v>5679</v>
      </c>
      <c r="F2806" t="s">
        <v>8</v>
      </c>
      <c r="G2806" t="e">
        <f>VLOOKUP(A2806,[1]Hoja1!$A$2:$A$21,1,FALSE)</f>
        <v>#N/A</v>
      </c>
      <c r="I2806" t="str">
        <f t="shared" si="129"/>
        <v>40-57</v>
      </c>
      <c r="J2806" t="str">
        <f t="shared" si="130"/>
        <v>040-039-010-001-003-002-022-021-057</v>
      </c>
      <c r="K2806" t="str">
        <f t="shared" si="131"/>
        <v>ancha</v>
      </c>
    </row>
    <row r="2807" spans="1:11" x14ac:dyDescent="0.25">
      <c r="A2807" t="s">
        <v>5680</v>
      </c>
      <c r="B2807" t="s">
        <v>124</v>
      </c>
      <c r="C2807" t="s">
        <v>169</v>
      </c>
      <c r="D2807">
        <v>977</v>
      </c>
      <c r="E2807" t="s">
        <v>5681</v>
      </c>
      <c r="F2807" t="s">
        <v>8</v>
      </c>
      <c r="G2807" t="e">
        <f>VLOOKUP(A2807,[1]Hoja1!$A$2:$A$21,1,FALSE)</f>
        <v>#N/A</v>
      </c>
      <c r="I2807" t="str">
        <f t="shared" si="129"/>
        <v>40-58</v>
      </c>
      <c r="J2807" t="str">
        <f t="shared" si="130"/>
        <v>040-039-010-001-003-002-022-1022-019-020-058</v>
      </c>
      <c r="K2807" t="str">
        <f t="shared" si="131"/>
        <v>ancha</v>
      </c>
    </row>
    <row r="2808" spans="1:11" x14ac:dyDescent="0.25">
      <c r="A2808" t="s">
        <v>5682</v>
      </c>
      <c r="B2808" t="s">
        <v>124</v>
      </c>
      <c r="C2808" t="s">
        <v>172</v>
      </c>
      <c r="D2808">
        <v>1048.2</v>
      </c>
      <c r="E2808" t="s">
        <v>5683</v>
      </c>
      <c r="F2808" t="s">
        <v>8</v>
      </c>
      <c r="G2808" t="e">
        <f>VLOOKUP(A2808,[1]Hoja1!$A$2:$A$21,1,FALSE)</f>
        <v>#N/A</v>
      </c>
      <c r="I2808" t="str">
        <f t="shared" si="129"/>
        <v>40-59</v>
      </c>
      <c r="J2808" t="str">
        <f t="shared" si="130"/>
        <v>040-039-010-001-005-004-024-023-1020-1060-059</v>
      </c>
      <c r="K2808" t="str">
        <f t="shared" si="131"/>
        <v>ancha</v>
      </c>
    </row>
    <row r="2809" spans="1:11" x14ac:dyDescent="0.25">
      <c r="A2809" t="s">
        <v>5684</v>
      </c>
      <c r="B2809" t="s">
        <v>124</v>
      </c>
      <c r="C2809" t="s">
        <v>175</v>
      </c>
      <c r="D2809">
        <v>920.1</v>
      </c>
      <c r="E2809" t="s">
        <v>5685</v>
      </c>
      <c r="F2809" t="s">
        <v>8</v>
      </c>
      <c r="G2809" t="e">
        <f>VLOOKUP(A2809,[1]Hoja1!$A$2:$A$21,1,FALSE)</f>
        <v>#N/A</v>
      </c>
      <c r="I2809" t="str">
        <f t="shared" si="129"/>
        <v>40-60</v>
      </c>
      <c r="J2809" t="str">
        <f t="shared" si="130"/>
        <v>040-039-010-001-007-026-025-1023-060</v>
      </c>
      <c r="K2809" t="str">
        <f t="shared" si="131"/>
        <v>ancha</v>
      </c>
    </row>
    <row r="2810" spans="1:11" x14ac:dyDescent="0.25">
      <c r="A2810" t="s">
        <v>5686</v>
      </c>
      <c r="B2810" t="s">
        <v>124</v>
      </c>
      <c r="C2810" t="s">
        <v>178</v>
      </c>
      <c r="D2810">
        <v>1310.7</v>
      </c>
      <c r="E2810" t="s">
        <v>5687</v>
      </c>
      <c r="F2810" t="s">
        <v>8</v>
      </c>
      <c r="G2810" t="e">
        <f>VLOOKUP(A2810,[1]Hoja1!$A$2:$A$21,1,FALSE)</f>
        <v>#N/A</v>
      </c>
      <c r="I2810" t="str">
        <f t="shared" si="129"/>
        <v>40-63</v>
      </c>
      <c r="J2810" t="str">
        <f t="shared" si="130"/>
        <v>040-039-010-001-003-002-022-021-057-014-063</v>
      </c>
      <c r="K2810" t="str">
        <f t="shared" si="131"/>
        <v>ancha</v>
      </c>
    </row>
    <row r="2811" spans="1:11" x14ac:dyDescent="0.25">
      <c r="A2811" t="s">
        <v>5688</v>
      </c>
      <c r="B2811" t="s">
        <v>124</v>
      </c>
      <c r="C2811" t="s">
        <v>181</v>
      </c>
      <c r="D2811">
        <v>1495.7</v>
      </c>
      <c r="E2811" t="s">
        <v>5689</v>
      </c>
      <c r="F2811" t="s">
        <v>8</v>
      </c>
      <c r="G2811" t="e">
        <f>VLOOKUP(A2811,[1]Hoja1!$A$2:$A$21,1,FALSE)</f>
        <v>#N/A</v>
      </c>
      <c r="I2811" t="str">
        <f t="shared" si="129"/>
        <v>40-64</v>
      </c>
      <c r="J2811" t="str">
        <f t="shared" si="130"/>
        <v>040-039-010-001-003-002-022-021-057-014-063-064</v>
      </c>
      <c r="K2811" t="str">
        <f t="shared" si="131"/>
        <v>ancha</v>
      </c>
    </row>
    <row r="2812" spans="1:11" x14ac:dyDescent="0.25">
      <c r="A2812" t="s">
        <v>5690</v>
      </c>
      <c r="B2812" t="s">
        <v>124</v>
      </c>
      <c r="C2812" t="s">
        <v>184</v>
      </c>
      <c r="D2812">
        <v>509</v>
      </c>
      <c r="E2812" t="s">
        <v>5691</v>
      </c>
      <c r="F2812" t="s">
        <v>8</v>
      </c>
      <c r="G2812" t="e">
        <f>VLOOKUP(A2812,[1]Hoja1!$A$2:$A$21,1,FALSE)</f>
        <v>#N/A</v>
      </c>
      <c r="I2812" t="str">
        <f t="shared" si="129"/>
        <v>40-7</v>
      </c>
      <c r="J2812" t="str">
        <f t="shared" si="130"/>
        <v>040-039-010-001-007</v>
      </c>
      <c r="K2812" t="str">
        <f t="shared" si="131"/>
        <v>ancha</v>
      </c>
    </row>
    <row r="2813" spans="1:11" x14ac:dyDescent="0.25">
      <c r="A2813" t="s">
        <v>5692</v>
      </c>
      <c r="B2813" t="s">
        <v>124</v>
      </c>
      <c r="C2813" t="s">
        <v>187</v>
      </c>
      <c r="D2813">
        <v>507</v>
      </c>
      <c r="E2813" t="s">
        <v>5693</v>
      </c>
      <c r="F2813" t="s">
        <v>8</v>
      </c>
      <c r="G2813" t="e">
        <f>VLOOKUP(A2813,[1]Hoja1!$A$2:$A$21,1,FALSE)</f>
        <v>#N/A</v>
      </c>
      <c r="I2813" t="str">
        <f t="shared" si="129"/>
        <v>40-8</v>
      </c>
      <c r="J2813" t="str">
        <f t="shared" si="130"/>
        <v>040-039-010-001-008</v>
      </c>
      <c r="K2813" t="str">
        <f t="shared" si="131"/>
        <v>ancha</v>
      </c>
    </row>
    <row r="2814" spans="1:11" x14ac:dyDescent="0.25">
      <c r="A2814" t="s">
        <v>5694</v>
      </c>
      <c r="B2814" t="s">
        <v>124</v>
      </c>
      <c r="C2814" t="s">
        <v>190</v>
      </c>
      <c r="D2814">
        <v>1656.7</v>
      </c>
      <c r="E2814" t="s">
        <v>5695</v>
      </c>
      <c r="F2814" t="s">
        <v>8</v>
      </c>
      <c r="G2814" t="e">
        <f>VLOOKUP(A2814,[1]Hoja1!$A$2:$A$21,1,FALSE)</f>
        <v>#N/A</v>
      </c>
      <c r="I2814" t="str">
        <f t="shared" si="129"/>
        <v>40-83</v>
      </c>
      <c r="J2814" t="str">
        <f t="shared" si="130"/>
        <v>040-039-010-001-003-002-022-021-057-014-063-064-083</v>
      </c>
      <c r="K2814" t="str">
        <f t="shared" si="131"/>
        <v>ancha</v>
      </c>
    </row>
    <row r="2815" spans="1:11" x14ac:dyDescent="0.25">
      <c r="A2815" t="s">
        <v>5696</v>
      </c>
      <c r="B2815" t="s">
        <v>124</v>
      </c>
      <c r="C2815" t="s">
        <v>193</v>
      </c>
      <c r="D2815">
        <v>504</v>
      </c>
      <c r="E2815" t="s">
        <v>5697</v>
      </c>
      <c r="F2815" t="s">
        <v>8</v>
      </c>
      <c r="G2815" t="e">
        <f>VLOOKUP(A2815,[1]Hoja1!$A$2:$A$21,1,FALSE)</f>
        <v>#N/A</v>
      </c>
      <c r="I2815" t="str">
        <f t="shared" si="129"/>
        <v>40-9</v>
      </c>
      <c r="J2815" t="str">
        <f t="shared" si="130"/>
        <v>040-039-010-001-009</v>
      </c>
      <c r="K2815" t="str">
        <f t="shared" si="131"/>
        <v>ancha</v>
      </c>
    </row>
    <row r="2816" spans="1:11" x14ac:dyDescent="0.25">
      <c r="A2816" t="s">
        <v>5698</v>
      </c>
      <c r="B2816" t="s">
        <v>124</v>
      </c>
      <c r="C2816" t="s">
        <v>196</v>
      </c>
      <c r="D2816">
        <v>1656.1</v>
      </c>
      <c r="E2816" t="s">
        <v>5699</v>
      </c>
      <c r="F2816" t="s">
        <v>8</v>
      </c>
      <c r="G2816" t="e">
        <f>VLOOKUP(A2816,[1]Hoja1!$A$2:$A$21,1,FALSE)</f>
        <v>#N/A</v>
      </c>
      <c r="I2816" t="str">
        <f t="shared" si="129"/>
        <v>40-91</v>
      </c>
      <c r="J2816" t="str">
        <f t="shared" si="130"/>
        <v>040-039-010-001-007-026-025-1023-060-1059-095-094-092-091</v>
      </c>
      <c r="K2816" t="str">
        <f t="shared" si="131"/>
        <v>ancha</v>
      </c>
    </row>
    <row r="2817" spans="1:11" x14ac:dyDescent="0.25">
      <c r="A2817" t="s">
        <v>5700</v>
      </c>
      <c r="B2817" t="s">
        <v>124</v>
      </c>
      <c r="C2817" t="s">
        <v>199</v>
      </c>
      <c r="D2817">
        <v>1487.1</v>
      </c>
      <c r="E2817" t="s">
        <v>5701</v>
      </c>
      <c r="F2817" t="s">
        <v>8</v>
      </c>
      <c r="G2817" t="e">
        <f>VLOOKUP(A2817,[1]Hoja1!$A$2:$A$21,1,FALSE)</f>
        <v>#N/A</v>
      </c>
      <c r="I2817" t="str">
        <f t="shared" si="129"/>
        <v>40-92</v>
      </c>
      <c r="J2817" t="str">
        <f t="shared" si="130"/>
        <v>040-039-010-001-007-026-025-1023-060-1059-095-094-092</v>
      </c>
      <c r="K2817" t="str">
        <f t="shared" si="131"/>
        <v>ancha</v>
      </c>
    </row>
    <row r="2818" spans="1:11" x14ac:dyDescent="0.25">
      <c r="A2818" t="s">
        <v>5702</v>
      </c>
      <c r="B2818" t="s">
        <v>124</v>
      </c>
      <c r="C2818" t="s">
        <v>202</v>
      </c>
      <c r="D2818">
        <v>1229.0999999999999</v>
      </c>
      <c r="E2818" t="s">
        <v>5703</v>
      </c>
      <c r="F2818" t="s">
        <v>8</v>
      </c>
      <c r="G2818" t="e">
        <f>VLOOKUP(A2818,[1]Hoja1!$A$2:$A$21,1,FALSE)</f>
        <v>#N/A</v>
      </c>
      <c r="I2818" t="str">
        <f t="shared" si="129"/>
        <v>40-94</v>
      </c>
      <c r="J2818" t="str">
        <f t="shared" si="130"/>
        <v>040-039-010-001-007-026-025-1023-060-1059-095-094</v>
      </c>
      <c r="K2818" t="str">
        <f t="shared" si="131"/>
        <v>ancha</v>
      </c>
    </row>
    <row r="2819" spans="1:11" x14ac:dyDescent="0.25">
      <c r="A2819" t="s">
        <v>5704</v>
      </c>
      <c r="B2819" t="s">
        <v>124</v>
      </c>
      <c r="C2819" t="s">
        <v>205</v>
      </c>
      <c r="D2819">
        <v>1130.0999999999999</v>
      </c>
      <c r="E2819" t="s">
        <v>5705</v>
      </c>
      <c r="F2819" t="s">
        <v>8</v>
      </c>
      <c r="G2819" t="e">
        <f>VLOOKUP(A2819,[1]Hoja1!$A$2:$A$21,1,FALSE)</f>
        <v>#N/A</v>
      </c>
      <c r="I2819" t="str">
        <f t="shared" ref="I2819:I2882" si="132">A2819</f>
        <v>40-95</v>
      </c>
      <c r="J2819" t="str">
        <f t="shared" ref="J2819:J2882" si="133">E2819</f>
        <v>040-039-010-001-007-026-025-1023-060-1059-095</v>
      </c>
      <c r="K2819" t="str">
        <f t="shared" ref="K2819:K2882" si="134">F2819</f>
        <v>ancha</v>
      </c>
    </row>
    <row r="2820" spans="1:11" x14ac:dyDescent="0.25">
      <c r="A2820" t="s">
        <v>5706</v>
      </c>
      <c r="B2820" t="s">
        <v>124</v>
      </c>
      <c r="C2820" t="s">
        <v>208</v>
      </c>
      <c r="D2820">
        <v>1380.7</v>
      </c>
      <c r="E2820" t="s">
        <v>5707</v>
      </c>
      <c r="F2820" t="s">
        <v>8</v>
      </c>
      <c r="G2820" t="e">
        <f>VLOOKUP(A2820,[1]Hoja1!$A$2:$A$21,1,FALSE)</f>
        <v>#N/A</v>
      </c>
      <c r="I2820" t="str">
        <f t="shared" si="132"/>
        <v>40-96</v>
      </c>
      <c r="J2820" t="str">
        <f t="shared" si="133"/>
        <v>040-039-038-042-043-045-047-097-096</v>
      </c>
      <c r="K2820" t="str">
        <f t="shared" si="134"/>
        <v>ancha</v>
      </c>
    </row>
    <row r="2821" spans="1:11" x14ac:dyDescent="0.25">
      <c r="A2821" t="s">
        <v>5708</v>
      </c>
      <c r="B2821" t="s">
        <v>124</v>
      </c>
      <c r="C2821" t="s">
        <v>211</v>
      </c>
      <c r="D2821">
        <v>1196.7</v>
      </c>
      <c r="E2821" t="s">
        <v>5709</v>
      </c>
      <c r="F2821" t="s">
        <v>8</v>
      </c>
      <c r="G2821" t="e">
        <f>VLOOKUP(A2821,[1]Hoja1!$A$2:$A$21,1,FALSE)</f>
        <v>#N/A</v>
      </c>
      <c r="I2821" t="str">
        <f t="shared" si="132"/>
        <v>40-97</v>
      </c>
      <c r="J2821" t="str">
        <f t="shared" si="133"/>
        <v>040-039-038-042-043-045-047-097</v>
      </c>
      <c r="K2821" t="str">
        <f t="shared" si="134"/>
        <v>ancha</v>
      </c>
    </row>
    <row r="2822" spans="1:11" x14ac:dyDescent="0.25">
      <c r="A2822" t="s">
        <v>5710</v>
      </c>
      <c r="B2822" t="s">
        <v>124</v>
      </c>
      <c r="C2822" t="s">
        <v>214</v>
      </c>
      <c r="D2822">
        <v>1116.7</v>
      </c>
      <c r="E2822" t="s">
        <v>5711</v>
      </c>
      <c r="F2822" t="s">
        <v>8</v>
      </c>
      <c r="G2822" t="e">
        <f>VLOOKUP(A2822,[1]Hoja1!$A$2:$A$21,1,FALSE)</f>
        <v>#N/A</v>
      </c>
      <c r="I2822" t="str">
        <f t="shared" si="132"/>
        <v>40-98</v>
      </c>
      <c r="J2822" t="str">
        <f t="shared" si="133"/>
        <v>040-039-038-042-043-045-048-098</v>
      </c>
      <c r="K2822" t="str">
        <f t="shared" si="134"/>
        <v>ancha</v>
      </c>
    </row>
    <row r="2823" spans="1:11" x14ac:dyDescent="0.25">
      <c r="A2823" t="s">
        <v>5712</v>
      </c>
      <c r="B2823" t="s">
        <v>124</v>
      </c>
      <c r="C2823" t="s">
        <v>217</v>
      </c>
      <c r="D2823">
        <v>1556.7</v>
      </c>
      <c r="E2823" t="s">
        <v>5713</v>
      </c>
      <c r="F2823" t="s">
        <v>8</v>
      </c>
      <c r="G2823" t="e">
        <f>VLOOKUP(A2823,[1]Hoja1!$A$2:$A$21,1,FALSE)</f>
        <v>#N/A</v>
      </c>
      <c r="I2823" t="str">
        <f t="shared" si="132"/>
        <v>40-99</v>
      </c>
      <c r="J2823" t="str">
        <f t="shared" si="133"/>
        <v>040-039-038-042-043-045-048-098-099</v>
      </c>
      <c r="K2823" t="str">
        <f t="shared" si="134"/>
        <v>ancha</v>
      </c>
    </row>
    <row r="2824" spans="1:11" x14ac:dyDescent="0.25">
      <c r="A2824" t="s">
        <v>5714</v>
      </c>
      <c r="B2824" t="s">
        <v>127</v>
      </c>
      <c r="C2824" t="s">
        <v>7</v>
      </c>
      <c r="D2824">
        <v>487</v>
      </c>
      <c r="E2824" t="s">
        <v>5715</v>
      </c>
      <c r="F2824" t="s">
        <v>8</v>
      </c>
      <c r="G2824" t="e">
        <f>VLOOKUP(A2824,[1]Hoja1!$A$2:$A$21,1,FALSE)</f>
        <v>#N/A</v>
      </c>
      <c r="I2824" t="str">
        <f t="shared" si="132"/>
        <v>41-1</v>
      </c>
      <c r="J2824" t="str">
        <f t="shared" si="133"/>
        <v>041-038-034-009-001</v>
      </c>
      <c r="K2824" t="str">
        <f t="shared" si="134"/>
        <v>ancha</v>
      </c>
    </row>
    <row r="2825" spans="1:11" x14ac:dyDescent="0.25">
      <c r="A2825" t="s">
        <v>5716</v>
      </c>
      <c r="B2825" t="s">
        <v>127</v>
      </c>
      <c r="C2825" t="s">
        <v>10</v>
      </c>
      <c r="D2825">
        <v>479</v>
      </c>
      <c r="E2825" t="s">
        <v>5717</v>
      </c>
      <c r="F2825" t="s">
        <v>8</v>
      </c>
      <c r="G2825" t="e">
        <f>VLOOKUP(A2825,[1]Hoja1!$A$2:$A$21,1,FALSE)</f>
        <v>#N/A</v>
      </c>
      <c r="I2825" t="str">
        <f t="shared" si="132"/>
        <v>41-10</v>
      </c>
      <c r="J2825" t="str">
        <f t="shared" si="133"/>
        <v>041-038-039-010</v>
      </c>
      <c r="K2825" t="str">
        <f t="shared" si="134"/>
        <v>ancha</v>
      </c>
    </row>
    <row r="2826" spans="1:11" x14ac:dyDescent="0.25">
      <c r="A2826" t="s">
        <v>5718</v>
      </c>
      <c r="B2826" t="s">
        <v>127</v>
      </c>
      <c r="C2826" t="s">
        <v>13</v>
      </c>
      <c r="D2826">
        <v>1418.7</v>
      </c>
      <c r="E2826" t="s">
        <v>5719</v>
      </c>
      <c r="F2826" t="s">
        <v>8</v>
      </c>
      <c r="G2826" t="e">
        <f>VLOOKUP(A2826,[1]Hoja1!$A$2:$A$21,1,FALSE)</f>
        <v>#N/A</v>
      </c>
      <c r="I2826" t="str">
        <f t="shared" si="132"/>
        <v>41-100</v>
      </c>
      <c r="J2826" t="str">
        <f t="shared" si="133"/>
        <v>041-042-043-045-048-098-099-100</v>
      </c>
      <c r="K2826" t="str">
        <f t="shared" si="134"/>
        <v>ancha</v>
      </c>
    </row>
    <row r="2827" spans="1:11" x14ac:dyDescent="0.25">
      <c r="A2827" t="s">
        <v>5720</v>
      </c>
      <c r="B2827" t="s">
        <v>127</v>
      </c>
      <c r="C2827" t="s">
        <v>16</v>
      </c>
      <c r="D2827">
        <v>974.2</v>
      </c>
      <c r="E2827" t="s">
        <v>5721</v>
      </c>
      <c r="F2827" t="s">
        <v>8</v>
      </c>
      <c r="G2827" t="e">
        <f>VLOOKUP(A2827,[1]Hoja1!$A$2:$A$21,1,FALSE)</f>
        <v>#N/A</v>
      </c>
      <c r="I2827" t="str">
        <f t="shared" si="132"/>
        <v>41-1020</v>
      </c>
      <c r="J2827" t="str">
        <f t="shared" si="133"/>
        <v>041-038-034-009-001-005-004-024-023-1020</v>
      </c>
      <c r="K2827" t="str">
        <f t="shared" si="134"/>
        <v>ancha</v>
      </c>
    </row>
    <row r="2828" spans="1:11" x14ac:dyDescent="0.25">
      <c r="A2828" t="s">
        <v>5722</v>
      </c>
      <c r="B2828" t="s">
        <v>127</v>
      </c>
      <c r="C2828" t="s">
        <v>19</v>
      </c>
      <c r="D2828">
        <v>777.8</v>
      </c>
      <c r="E2828" t="s">
        <v>5723</v>
      </c>
      <c r="F2828" t="s">
        <v>8</v>
      </c>
      <c r="G2828" t="e">
        <f>VLOOKUP(A2828,[1]Hoja1!$A$2:$A$21,1,FALSE)</f>
        <v>#N/A</v>
      </c>
      <c r="I2828" t="str">
        <f t="shared" si="132"/>
        <v>41-1022</v>
      </c>
      <c r="J2828" t="str">
        <f t="shared" si="133"/>
        <v>041-038-034-009-001-003-002-022-1022</v>
      </c>
      <c r="K2828" t="str">
        <f t="shared" si="134"/>
        <v>ancha</v>
      </c>
    </row>
    <row r="2829" spans="1:11" x14ac:dyDescent="0.25">
      <c r="A2829" t="s">
        <v>5724</v>
      </c>
      <c r="B2829" t="s">
        <v>127</v>
      </c>
      <c r="C2829" t="s">
        <v>22</v>
      </c>
      <c r="D2829">
        <v>933.6</v>
      </c>
      <c r="E2829" t="s">
        <v>5725</v>
      </c>
      <c r="F2829" t="s">
        <v>8</v>
      </c>
      <c r="G2829" t="e">
        <f>VLOOKUP(A2829,[1]Hoja1!$A$2:$A$21,1,FALSE)</f>
        <v>#N/A</v>
      </c>
      <c r="I2829" t="str">
        <f t="shared" si="132"/>
        <v>41-1023</v>
      </c>
      <c r="J2829" t="str">
        <f t="shared" si="133"/>
        <v>041-038-034-009-001-007-026-025-1023</v>
      </c>
      <c r="K2829" t="str">
        <f t="shared" si="134"/>
        <v>ancha</v>
      </c>
    </row>
    <row r="2830" spans="1:11" x14ac:dyDescent="0.25">
      <c r="A2830" t="s">
        <v>5726</v>
      </c>
      <c r="B2830" t="s">
        <v>127</v>
      </c>
      <c r="C2830" t="s">
        <v>25</v>
      </c>
      <c r="D2830">
        <v>637</v>
      </c>
      <c r="E2830" t="s">
        <v>5727</v>
      </c>
      <c r="F2830" t="s">
        <v>8</v>
      </c>
      <c r="G2830" t="e">
        <f>VLOOKUP(A2830,[1]Hoja1!$A$2:$A$21,1,FALSE)</f>
        <v>#N/A</v>
      </c>
      <c r="I2830" t="str">
        <f t="shared" si="132"/>
        <v>41-1027</v>
      </c>
      <c r="J2830" t="str">
        <f t="shared" si="133"/>
        <v>041-038-035-1044-036-1027</v>
      </c>
      <c r="K2830" t="str">
        <f t="shared" si="134"/>
        <v>ancha</v>
      </c>
    </row>
    <row r="2831" spans="1:11" x14ac:dyDescent="0.25">
      <c r="A2831" t="s">
        <v>5728</v>
      </c>
      <c r="B2831" t="s">
        <v>127</v>
      </c>
      <c r="C2831" t="s">
        <v>28</v>
      </c>
      <c r="D2831">
        <v>585.70000000000005</v>
      </c>
      <c r="E2831" t="s">
        <v>5729</v>
      </c>
      <c r="F2831" t="s">
        <v>8</v>
      </c>
      <c r="G2831" t="e">
        <f>VLOOKUP(A2831,[1]Hoja1!$A$2:$A$21,1,FALSE)</f>
        <v>#N/A</v>
      </c>
      <c r="I2831" t="str">
        <f t="shared" si="132"/>
        <v>41-1037</v>
      </c>
      <c r="J2831" t="str">
        <f t="shared" si="133"/>
        <v>041-042-043-045-1046-046-1037</v>
      </c>
      <c r="K2831" t="str">
        <f t="shared" si="134"/>
        <v>ancha</v>
      </c>
    </row>
    <row r="2832" spans="1:11" x14ac:dyDescent="0.25">
      <c r="A2832" t="s">
        <v>5730</v>
      </c>
      <c r="B2832" t="s">
        <v>127</v>
      </c>
      <c r="C2832" t="s">
        <v>31</v>
      </c>
      <c r="D2832">
        <v>386</v>
      </c>
      <c r="E2832" t="s">
        <v>5731</v>
      </c>
      <c r="F2832" t="s">
        <v>8</v>
      </c>
      <c r="G2832" t="e">
        <f>VLOOKUP(A2832,[1]Hoja1!$A$2:$A$21,1,FALSE)</f>
        <v>#N/A</v>
      </c>
      <c r="I2832" t="str">
        <f t="shared" si="132"/>
        <v>41-1044</v>
      </c>
      <c r="J2832" t="str">
        <f t="shared" si="133"/>
        <v>041-038-035-1044</v>
      </c>
      <c r="K2832" t="str">
        <f t="shared" si="134"/>
        <v>ancha</v>
      </c>
    </row>
    <row r="2833" spans="1:11" x14ac:dyDescent="0.25">
      <c r="A2833" t="s">
        <v>5732</v>
      </c>
      <c r="B2833" t="s">
        <v>127</v>
      </c>
      <c r="C2833" t="s">
        <v>34</v>
      </c>
      <c r="D2833">
        <v>431.7</v>
      </c>
      <c r="E2833" t="s">
        <v>5733</v>
      </c>
      <c r="F2833" t="s">
        <v>8</v>
      </c>
      <c r="G2833" t="e">
        <f>VLOOKUP(A2833,[1]Hoja1!$A$2:$A$21,1,FALSE)</f>
        <v>#N/A</v>
      </c>
      <c r="I2833" t="str">
        <f t="shared" si="132"/>
        <v>41-1046</v>
      </c>
      <c r="J2833" t="str">
        <f t="shared" si="133"/>
        <v>041-042-043-045-1046</v>
      </c>
      <c r="K2833" t="str">
        <f t="shared" si="134"/>
        <v>ancha</v>
      </c>
    </row>
    <row r="2834" spans="1:11" x14ac:dyDescent="0.25">
      <c r="A2834" t="s">
        <v>5734</v>
      </c>
      <c r="B2834" t="s">
        <v>127</v>
      </c>
      <c r="C2834" t="s">
        <v>37</v>
      </c>
      <c r="D2834">
        <v>641.70000000000005</v>
      </c>
      <c r="E2834" t="s">
        <v>5735</v>
      </c>
      <c r="F2834" t="s">
        <v>8</v>
      </c>
      <c r="G2834" t="e">
        <f>VLOOKUP(A2834,[1]Hoja1!$A$2:$A$21,1,FALSE)</f>
        <v>#N/A</v>
      </c>
      <c r="I2834" t="str">
        <f t="shared" si="132"/>
        <v>41-1052</v>
      </c>
      <c r="J2834" t="str">
        <f t="shared" si="133"/>
        <v>041-042-043-045-1046-046-1037-1052</v>
      </c>
      <c r="K2834" t="str">
        <f t="shared" si="134"/>
        <v>ancha</v>
      </c>
    </row>
    <row r="2835" spans="1:11" x14ac:dyDescent="0.25">
      <c r="A2835" t="s">
        <v>5736</v>
      </c>
      <c r="B2835" t="s">
        <v>127</v>
      </c>
      <c r="C2835" t="s">
        <v>40</v>
      </c>
      <c r="D2835">
        <v>1113.0999999999999</v>
      </c>
      <c r="E2835" t="s">
        <v>5737</v>
      </c>
      <c r="F2835" t="s">
        <v>8</v>
      </c>
      <c r="G2835" t="e">
        <f>VLOOKUP(A2835,[1]Hoja1!$A$2:$A$21,1,FALSE)</f>
        <v>#N/A</v>
      </c>
      <c r="I2835" t="str">
        <f t="shared" si="132"/>
        <v>41-1059</v>
      </c>
      <c r="J2835" t="str">
        <f t="shared" si="133"/>
        <v>041-038-034-009-001-007-026-025-1023-060-1059</v>
      </c>
      <c r="K2835" t="str">
        <f t="shared" si="134"/>
        <v>ancha</v>
      </c>
    </row>
    <row r="2836" spans="1:11" x14ac:dyDescent="0.25">
      <c r="A2836" t="s">
        <v>5738</v>
      </c>
      <c r="B2836" t="s">
        <v>127</v>
      </c>
      <c r="C2836" t="s">
        <v>43</v>
      </c>
      <c r="D2836">
        <v>1021.2</v>
      </c>
      <c r="E2836" t="s">
        <v>5739</v>
      </c>
      <c r="F2836" t="s">
        <v>8</v>
      </c>
      <c r="G2836" t="e">
        <f>VLOOKUP(A2836,[1]Hoja1!$A$2:$A$21,1,FALSE)</f>
        <v>#N/A</v>
      </c>
      <c r="I2836" t="str">
        <f t="shared" si="132"/>
        <v>41-1060</v>
      </c>
      <c r="J2836" t="str">
        <f t="shared" si="133"/>
        <v>041-038-034-009-001-005-004-024-023-1020-1060</v>
      </c>
      <c r="K2836" t="str">
        <f t="shared" si="134"/>
        <v>ancha</v>
      </c>
    </row>
    <row r="2837" spans="1:11" x14ac:dyDescent="0.25">
      <c r="A2837" t="s">
        <v>5740</v>
      </c>
      <c r="B2837" t="s">
        <v>127</v>
      </c>
      <c r="C2837" t="s">
        <v>46</v>
      </c>
      <c r="D2837">
        <v>1235.7</v>
      </c>
      <c r="E2837" t="s">
        <v>5741</v>
      </c>
      <c r="F2837" t="s">
        <v>8</v>
      </c>
      <c r="G2837" t="e">
        <f>VLOOKUP(A2837,[1]Hoja1!$A$2:$A$21,1,FALSE)</f>
        <v>#N/A</v>
      </c>
      <c r="I2837" t="str">
        <f t="shared" si="132"/>
        <v>41-14</v>
      </c>
      <c r="J2837" t="str">
        <f t="shared" si="133"/>
        <v>041-038-034-009-001-003-002-022-021-057-014</v>
      </c>
      <c r="K2837" t="str">
        <f t="shared" si="134"/>
        <v>ancha</v>
      </c>
    </row>
    <row r="2838" spans="1:11" x14ac:dyDescent="0.25">
      <c r="A2838" t="s">
        <v>5742</v>
      </c>
      <c r="B2838" t="s">
        <v>127</v>
      </c>
      <c r="C2838" t="s">
        <v>49</v>
      </c>
      <c r="D2838">
        <v>979.69999999999993</v>
      </c>
      <c r="E2838" t="s">
        <v>5743</v>
      </c>
      <c r="F2838" t="s">
        <v>8</v>
      </c>
      <c r="G2838" t="e">
        <f>VLOOKUP(A2838,[1]Hoja1!$A$2:$A$21,1,FALSE)</f>
        <v>#N/A</v>
      </c>
      <c r="I2838" t="str">
        <f t="shared" si="132"/>
        <v>41-17</v>
      </c>
      <c r="J2838" t="str">
        <f t="shared" si="133"/>
        <v>041-038-034-009-001-003-002-022-021-017</v>
      </c>
      <c r="K2838" t="str">
        <f t="shared" si="134"/>
        <v>ancha</v>
      </c>
    </row>
    <row r="2839" spans="1:11" x14ac:dyDescent="0.25">
      <c r="A2839" t="s">
        <v>5744</v>
      </c>
      <c r="B2839" t="s">
        <v>127</v>
      </c>
      <c r="C2839" t="s">
        <v>52</v>
      </c>
      <c r="D2839">
        <v>859.8</v>
      </c>
      <c r="E2839" t="s">
        <v>5745</v>
      </c>
      <c r="F2839" t="s">
        <v>8</v>
      </c>
      <c r="G2839" t="e">
        <f>VLOOKUP(A2839,[1]Hoja1!$A$2:$A$21,1,FALSE)</f>
        <v>#N/A</v>
      </c>
      <c r="I2839" t="str">
        <f t="shared" si="132"/>
        <v>41-19</v>
      </c>
      <c r="J2839" t="str">
        <f t="shared" si="133"/>
        <v>041-038-034-009-001-003-002-022-1022-019</v>
      </c>
      <c r="K2839" t="str">
        <f t="shared" si="134"/>
        <v>ancha</v>
      </c>
    </row>
    <row r="2840" spans="1:11" x14ac:dyDescent="0.25">
      <c r="A2840" t="s">
        <v>5746</v>
      </c>
      <c r="B2840" t="s">
        <v>127</v>
      </c>
      <c r="C2840" t="s">
        <v>55</v>
      </c>
      <c r="D2840">
        <v>661.8</v>
      </c>
      <c r="E2840" t="s">
        <v>5747</v>
      </c>
      <c r="F2840" t="s">
        <v>8</v>
      </c>
      <c r="G2840" t="e">
        <f>VLOOKUP(A2840,[1]Hoja1!$A$2:$A$21,1,FALSE)</f>
        <v>#N/A</v>
      </c>
      <c r="I2840" t="str">
        <f t="shared" si="132"/>
        <v>41-2</v>
      </c>
      <c r="J2840" t="str">
        <f t="shared" si="133"/>
        <v>041-038-034-009-001-003-002</v>
      </c>
      <c r="K2840" t="str">
        <f t="shared" si="134"/>
        <v>ancha</v>
      </c>
    </row>
    <row r="2841" spans="1:11" x14ac:dyDescent="0.25">
      <c r="A2841" t="s">
        <v>5748</v>
      </c>
      <c r="B2841" t="s">
        <v>127</v>
      </c>
      <c r="C2841" t="s">
        <v>58</v>
      </c>
      <c r="D2841">
        <v>1001.8</v>
      </c>
      <c r="E2841" t="s">
        <v>5749</v>
      </c>
      <c r="F2841" t="s">
        <v>8</v>
      </c>
      <c r="G2841" t="e">
        <f>VLOOKUP(A2841,[1]Hoja1!$A$2:$A$21,1,FALSE)</f>
        <v>#N/A</v>
      </c>
      <c r="I2841" t="str">
        <f t="shared" si="132"/>
        <v>41-20</v>
      </c>
      <c r="J2841" t="str">
        <f t="shared" si="133"/>
        <v>041-038-034-009-001-003-002-022-1022-019-020</v>
      </c>
      <c r="K2841" t="str">
        <f t="shared" si="134"/>
        <v>ancha</v>
      </c>
    </row>
    <row r="2842" spans="1:11" x14ac:dyDescent="0.25">
      <c r="A2842" t="s">
        <v>5750</v>
      </c>
      <c r="B2842" t="s">
        <v>127</v>
      </c>
      <c r="C2842" t="s">
        <v>61</v>
      </c>
      <c r="D2842">
        <v>807.69999999999993</v>
      </c>
      <c r="E2842" t="s">
        <v>5751</v>
      </c>
      <c r="F2842" t="s">
        <v>8</v>
      </c>
      <c r="G2842" t="e">
        <f>VLOOKUP(A2842,[1]Hoja1!$A$2:$A$21,1,FALSE)</f>
        <v>#N/A</v>
      </c>
      <c r="I2842" t="str">
        <f t="shared" si="132"/>
        <v>41-21</v>
      </c>
      <c r="J2842" t="str">
        <f t="shared" si="133"/>
        <v>041-038-034-009-001-003-002-022-021</v>
      </c>
      <c r="K2842" t="str">
        <f t="shared" si="134"/>
        <v>ancha</v>
      </c>
    </row>
    <row r="2843" spans="1:11" x14ac:dyDescent="0.25">
      <c r="A2843" t="s">
        <v>5752</v>
      </c>
      <c r="B2843" t="s">
        <v>127</v>
      </c>
      <c r="C2843" t="s">
        <v>64</v>
      </c>
      <c r="D2843">
        <v>737.8</v>
      </c>
      <c r="E2843" t="s">
        <v>5753</v>
      </c>
      <c r="F2843" t="s">
        <v>8</v>
      </c>
      <c r="G2843" t="e">
        <f>VLOOKUP(A2843,[1]Hoja1!$A$2:$A$21,1,FALSE)</f>
        <v>#N/A</v>
      </c>
      <c r="I2843" t="str">
        <f t="shared" si="132"/>
        <v>41-22</v>
      </c>
      <c r="J2843" t="str">
        <f t="shared" si="133"/>
        <v>041-038-034-009-001-003-002-022</v>
      </c>
      <c r="K2843" t="str">
        <f t="shared" si="134"/>
        <v>ancha</v>
      </c>
    </row>
    <row r="2844" spans="1:11" x14ac:dyDescent="0.25">
      <c r="A2844" t="s">
        <v>5754</v>
      </c>
      <c r="B2844" t="s">
        <v>127</v>
      </c>
      <c r="C2844" t="s">
        <v>67</v>
      </c>
      <c r="D2844">
        <v>881</v>
      </c>
      <c r="E2844" t="s">
        <v>5755</v>
      </c>
      <c r="F2844" t="s">
        <v>8</v>
      </c>
      <c r="G2844" t="e">
        <f>VLOOKUP(A2844,[1]Hoja1!$A$2:$A$21,1,FALSE)</f>
        <v>#N/A</v>
      </c>
      <c r="I2844" t="str">
        <f t="shared" si="132"/>
        <v>41-23</v>
      </c>
      <c r="J2844" t="str">
        <f t="shared" si="133"/>
        <v>041-038-034-009-001-005-004-024-023</v>
      </c>
      <c r="K2844" t="str">
        <f t="shared" si="134"/>
        <v>ancha</v>
      </c>
    </row>
    <row r="2845" spans="1:11" x14ac:dyDescent="0.25">
      <c r="A2845" t="s">
        <v>5756</v>
      </c>
      <c r="B2845" t="s">
        <v>127</v>
      </c>
      <c r="C2845" t="s">
        <v>70</v>
      </c>
      <c r="D2845">
        <v>735</v>
      </c>
      <c r="E2845" t="s">
        <v>5757</v>
      </c>
      <c r="F2845" t="s">
        <v>8</v>
      </c>
      <c r="G2845" t="e">
        <f>VLOOKUP(A2845,[1]Hoja1!$A$2:$A$21,1,FALSE)</f>
        <v>#N/A</v>
      </c>
      <c r="I2845" t="str">
        <f t="shared" si="132"/>
        <v>41-24</v>
      </c>
      <c r="J2845" t="str">
        <f t="shared" si="133"/>
        <v>041-038-034-009-001-005-004-024</v>
      </c>
      <c r="K2845" t="str">
        <f t="shared" si="134"/>
        <v>ancha</v>
      </c>
    </row>
    <row r="2846" spans="1:11" x14ac:dyDescent="0.25">
      <c r="A2846" t="s">
        <v>5758</v>
      </c>
      <c r="B2846" t="s">
        <v>127</v>
      </c>
      <c r="C2846" t="s">
        <v>73</v>
      </c>
      <c r="D2846">
        <v>764.6</v>
      </c>
      <c r="E2846" t="s">
        <v>5759</v>
      </c>
      <c r="F2846" t="s">
        <v>8</v>
      </c>
      <c r="G2846" t="e">
        <f>VLOOKUP(A2846,[1]Hoja1!$A$2:$A$21,1,FALSE)</f>
        <v>#N/A</v>
      </c>
      <c r="I2846" t="str">
        <f t="shared" si="132"/>
        <v>41-25</v>
      </c>
      <c r="J2846" t="str">
        <f t="shared" si="133"/>
        <v>041-038-034-009-001-007-026-025</v>
      </c>
      <c r="K2846" t="str">
        <f t="shared" si="134"/>
        <v>ancha</v>
      </c>
    </row>
    <row r="2847" spans="1:11" x14ac:dyDescent="0.25">
      <c r="A2847" t="s">
        <v>5760</v>
      </c>
      <c r="B2847" t="s">
        <v>127</v>
      </c>
      <c r="C2847" t="s">
        <v>76</v>
      </c>
      <c r="D2847">
        <v>709</v>
      </c>
      <c r="E2847" t="s">
        <v>5761</v>
      </c>
      <c r="F2847" t="s">
        <v>8</v>
      </c>
      <c r="G2847" t="e">
        <f>VLOOKUP(A2847,[1]Hoja1!$A$2:$A$21,1,FALSE)</f>
        <v>#N/A</v>
      </c>
      <c r="I2847" t="str">
        <f t="shared" si="132"/>
        <v>41-26</v>
      </c>
      <c r="J2847" t="str">
        <f t="shared" si="133"/>
        <v>041-038-034-009-001-007-026</v>
      </c>
      <c r="K2847" t="str">
        <f t="shared" si="134"/>
        <v>ancha</v>
      </c>
    </row>
    <row r="2848" spans="1:11" x14ac:dyDescent="0.25">
      <c r="A2848" t="s">
        <v>5762</v>
      </c>
      <c r="B2848" t="s">
        <v>127</v>
      </c>
      <c r="C2848" t="s">
        <v>79</v>
      </c>
      <c r="D2848">
        <v>707</v>
      </c>
      <c r="E2848" t="s">
        <v>5763</v>
      </c>
      <c r="F2848" t="s">
        <v>8</v>
      </c>
      <c r="G2848" t="e">
        <f>VLOOKUP(A2848,[1]Hoja1!$A$2:$A$21,1,FALSE)</f>
        <v>#N/A</v>
      </c>
      <c r="I2848" t="str">
        <f t="shared" si="132"/>
        <v>41-27</v>
      </c>
      <c r="J2848" t="str">
        <f t="shared" si="133"/>
        <v>041-038-034-009-001-007-027</v>
      </c>
      <c r="K2848" t="str">
        <f t="shared" si="134"/>
        <v>ancha</v>
      </c>
    </row>
    <row r="2849" spans="1:11" x14ac:dyDescent="0.25">
      <c r="A2849" t="s">
        <v>5764</v>
      </c>
      <c r="B2849" t="s">
        <v>127</v>
      </c>
      <c r="C2849" t="s">
        <v>82</v>
      </c>
      <c r="D2849">
        <v>848</v>
      </c>
      <c r="E2849" t="s">
        <v>5765</v>
      </c>
      <c r="F2849" t="s">
        <v>8</v>
      </c>
      <c r="G2849" t="e">
        <f>VLOOKUP(A2849,[1]Hoja1!$A$2:$A$21,1,FALSE)</f>
        <v>#N/A</v>
      </c>
      <c r="I2849" t="str">
        <f t="shared" si="132"/>
        <v>41-28</v>
      </c>
      <c r="J2849" t="str">
        <f t="shared" si="133"/>
        <v>041-038-034-009-001-007-027-028</v>
      </c>
      <c r="K2849" t="str">
        <f t="shared" si="134"/>
        <v>ancha</v>
      </c>
    </row>
    <row r="2850" spans="1:11" x14ac:dyDescent="0.25">
      <c r="A2850" t="s">
        <v>5766</v>
      </c>
      <c r="B2850" t="s">
        <v>127</v>
      </c>
      <c r="C2850" t="s">
        <v>85</v>
      </c>
      <c r="D2850">
        <v>993</v>
      </c>
      <c r="E2850" t="s">
        <v>5767</v>
      </c>
      <c r="F2850" t="s">
        <v>8</v>
      </c>
      <c r="G2850" t="e">
        <f>VLOOKUP(A2850,[1]Hoja1!$A$2:$A$21,1,FALSE)</f>
        <v>#N/A</v>
      </c>
      <c r="I2850" t="str">
        <f t="shared" si="132"/>
        <v>41-29</v>
      </c>
      <c r="J2850" t="str">
        <f t="shared" si="133"/>
        <v>041-038-034-009-001-007-027-028-029</v>
      </c>
      <c r="K2850" t="str">
        <f t="shared" si="134"/>
        <v>ancha</v>
      </c>
    </row>
    <row r="2851" spans="1:11" x14ac:dyDescent="0.25">
      <c r="A2851" t="s">
        <v>5768</v>
      </c>
      <c r="B2851" t="s">
        <v>127</v>
      </c>
      <c r="C2851" t="s">
        <v>88</v>
      </c>
      <c r="D2851">
        <v>581.79999999999995</v>
      </c>
      <c r="E2851" t="s">
        <v>5769</v>
      </c>
      <c r="F2851" t="s">
        <v>8</v>
      </c>
      <c r="G2851" t="e">
        <f>VLOOKUP(A2851,[1]Hoja1!$A$2:$A$21,1,FALSE)</f>
        <v>#N/A</v>
      </c>
      <c r="I2851" t="str">
        <f t="shared" si="132"/>
        <v>41-3</v>
      </c>
      <c r="J2851" t="str">
        <f t="shared" si="133"/>
        <v>041-038-034-009-001-003</v>
      </c>
      <c r="K2851" t="str">
        <f t="shared" si="134"/>
        <v>ancha</v>
      </c>
    </row>
    <row r="2852" spans="1:11" x14ac:dyDescent="0.25">
      <c r="A2852" t="s">
        <v>5770</v>
      </c>
      <c r="B2852" t="s">
        <v>127</v>
      </c>
      <c r="C2852" t="s">
        <v>91</v>
      </c>
      <c r="D2852">
        <v>806.30000000000007</v>
      </c>
      <c r="E2852" t="s">
        <v>5771</v>
      </c>
      <c r="F2852" t="s">
        <v>8</v>
      </c>
      <c r="G2852" t="e">
        <f>VLOOKUP(A2852,[1]Hoja1!$A$2:$A$21,1,FALSE)</f>
        <v>#N/A</v>
      </c>
      <c r="I2852" t="str">
        <f t="shared" si="132"/>
        <v>41-30</v>
      </c>
      <c r="J2852" t="str">
        <f t="shared" si="133"/>
        <v>041-042-043-045-1046-046-1037-1052-031-030</v>
      </c>
      <c r="K2852" t="str">
        <f t="shared" si="134"/>
        <v>ancha</v>
      </c>
    </row>
    <row r="2853" spans="1:11" x14ac:dyDescent="0.25">
      <c r="A2853" t="s">
        <v>5772</v>
      </c>
      <c r="B2853" t="s">
        <v>127</v>
      </c>
      <c r="C2853" t="s">
        <v>94</v>
      </c>
      <c r="D2853">
        <v>724.30000000000007</v>
      </c>
      <c r="E2853" t="s">
        <v>5773</v>
      </c>
      <c r="F2853" t="s">
        <v>8</v>
      </c>
      <c r="G2853" t="e">
        <f>VLOOKUP(A2853,[1]Hoja1!$A$2:$A$21,1,FALSE)</f>
        <v>#N/A</v>
      </c>
      <c r="I2853" t="str">
        <f t="shared" si="132"/>
        <v>41-31</v>
      </c>
      <c r="J2853" t="str">
        <f t="shared" si="133"/>
        <v>041-042-043-045-1046-046-1037-1052-031</v>
      </c>
      <c r="K2853" t="str">
        <f t="shared" si="134"/>
        <v>ancha</v>
      </c>
    </row>
    <row r="2854" spans="1:11" x14ac:dyDescent="0.25">
      <c r="A2854" t="s">
        <v>5774</v>
      </c>
      <c r="B2854" t="s">
        <v>127</v>
      </c>
      <c r="C2854" t="s">
        <v>97</v>
      </c>
      <c r="D2854">
        <v>767</v>
      </c>
      <c r="E2854" t="s">
        <v>5775</v>
      </c>
      <c r="F2854" t="s">
        <v>8</v>
      </c>
      <c r="G2854" t="e">
        <f>VLOOKUP(A2854,[1]Hoja1!$A$2:$A$21,1,FALSE)</f>
        <v>#N/A</v>
      </c>
      <c r="I2854" t="str">
        <f t="shared" si="132"/>
        <v>41-32</v>
      </c>
      <c r="J2854" t="str">
        <f t="shared" si="133"/>
        <v>041-038-034-009-001-007-027-032</v>
      </c>
      <c r="K2854" t="str">
        <f t="shared" si="134"/>
        <v>ancha</v>
      </c>
    </row>
    <row r="2855" spans="1:11" x14ac:dyDescent="0.25">
      <c r="A2855" t="s">
        <v>5776</v>
      </c>
      <c r="B2855" t="s">
        <v>127</v>
      </c>
      <c r="C2855" t="s">
        <v>100</v>
      </c>
      <c r="D2855">
        <v>464</v>
      </c>
      <c r="E2855" t="s">
        <v>5777</v>
      </c>
      <c r="F2855" t="s">
        <v>8</v>
      </c>
      <c r="G2855" t="e">
        <f>VLOOKUP(A2855,[1]Hoja1!$A$2:$A$21,1,FALSE)</f>
        <v>#N/A</v>
      </c>
      <c r="I2855" t="str">
        <f t="shared" si="132"/>
        <v>41-33</v>
      </c>
      <c r="J2855" t="str">
        <f t="shared" si="133"/>
        <v>041-038-035-033</v>
      </c>
      <c r="K2855" t="str">
        <f t="shared" si="134"/>
        <v>ancha</v>
      </c>
    </row>
    <row r="2856" spans="1:11" x14ac:dyDescent="0.25">
      <c r="A2856" t="s">
        <v>5778</v>
      </c>
      <c r="B2856" t="s">
        <v>127</v>
      </c>
      <c r="C2856" t="s">
        <v>103</v>
      </c>
      <c r="D2856">
        <v>315</v>
      </c>
      <c r="E2856" t="s">
        <v>5779</v>
      </c>
      <c r="F2856" t="s">
        <v>8</v>
      </c>
      <c r="G2856" t="e">
        <f>VLOOKUP(A2856,[1]Hoja1!$A$2:$A$21,1,FALSE)</f>
        <v>#N/A</v>
      </c>
      <c r="I2856" t="str">
        <f t="shared" si="132"/>
        <v>41-34</v>
      </c>
      <c r="J2856" t="str">
        <f t="shared" si="133"/>
        <v>041-038-034</v>
      </c>
      <c r="K2856" t="str">
        <f t="shared" si="134"/>
        <v>ancha</v>
      </c>
    </row>
    <row r="2857" spans="1:11" x14ac:dyDescent="0.25">
      <c r="A2857" t="s">
        <v>5780</v>
      </c>
      <c r="B2857" t="s">
        <v>127</v>
      </c>
      <c r="C2857" t="s">
        <v>106</v>
      </c>
      <c r="D2857">
        <v>295</v>
      </c>
      <c r="E2857" t="s">
        <v>5781</v>
      </c>
      <c r="F2857" t="s">
        <v>8</v>
      </c>
      <c r="G2857" t="e">
        <f>VLOOKUP(A2857,[1]Hoja1!$A$2:$A$21,1,FALSE)</f>
        <v>#N/A</v>
      </c>
      <c r="I2857" t="str">
        <f t="shared" si="132"/>
        <v>41-35</v>
      </c>
      <c r="J2857" t="str">
        <f t="shared" si="133"/>
        <v>041-038-035</v>
      </c>
      <c r="K2857" t="str">
        <f t="shared" si="134"/>
        <v>ancha</v>
      </c>
    </row>
    <row r="2858" spans="1:11" x14ac:dyDescent="0.25">
      <c r="A2858" t="s">
        <v>5782</v>
      </c>
      <c r="B2858" t="s">
        <v>127</v>
      </c>
      <c r="C2858" t="s">
        <v>109</v>
      </c>
      <c r="D2858">
        <v>511</v>
      </c>
      <c r="E2858" t="s">
        <v>5783</v>
      </c>
      <c r="F2858" t="s">
        <v>8</v>
      </c>
      <c r="G2858" t="e">
        <f>VLOOKUP(A2858,[1]Hoja1!$A$2:$A$21,1,FALSE)</f>
        <v>#N/A</v>
      </c>
      <c r="I2858" t="str">
        <f t="shared" si="132"/>
        <v>41-36</v>
      </c>
      <c r="J2858" t="str">
        <f t="shared" si="133"/>
        <v>041-038-035-1044-036</v>
      </c>
      <c r="K2858" t="str">
        <f t="shared" si="134"/>
        <v>ancha</v>
      </c>
    </row>
    <row r="2859" spans="1:11" x14ac:dyDescent="0.25">
      <c r="A2859" t="s">
        <v>5784</v>
      </c>
      <c r="B2859" t="s">
        <v>127</v>
      </c>
      <c r="C2859" t="s">
        <v>112</v>
      </c>
      <c r="D2859">
        <v>509.7</v>
      </c>
      <c r="E2859" t="s">
        <v>5785</v>
      </c>
      <c r="F2859" t="s">
        <v>8</v>
      </c>
      <c r="G2859" t="e">
        <f>VLOOKUP(A2859,[1]Hoja1!$A$2:$A$21,1,FALSE)</f>
        <v>#N/A</v>
      </c>
      <c r="I2859" t="str">
        <f t="shared" si="132"/>
        <v>41-37</v>
      </c>
      <c r="J2859" t="str">
        <f t="shared" si="133"/>
        <v>041-042-043-045-044-037</v>
      </c>
      <c r="K2859" t="str">
        <f t="shared" si="134"/>
        <v>ancha</v>
      </c>
    </row>
    <row r="2860" spans="1:11" x14ac:dyDescent="0.25">
      <c r="A2860" t="s">
        <v>5786</v>
      </c>
      <c r="B2860" t="s">
        <v>127</v>
      </c>
      <c r="C2860" t="s">
        <v>115</v>
      </c>
      <c r="D2860">
        <v>164</v>
      </c>
      <c r="E2860" t="s">
        <v>5787</v>
      </c>
      <c r="F2860" t="s">
        <v>8</v>
      </c>
      <c r="G2860" t="e">
        <f>VLOOKUP(A2860,[1]Hoja1!$A$2:$A$21,1,FALSE)</f>
        <v>#N/A</v>
      </c>
      <c r="I2860" t="str">
        <f t="shared" si="132"/>
        <v>41-38</v>
      </c>
      <c r="J2860" t="str">
        <f t="shared" si="133"/>
        <v>041-038</v>
      </c>
      <c r="K2860" t="str">
        <f t="shared" si="134"/>
        <v>ancha</v>
      </c>
    </row>
    <row r="2861" spans="1:11" x14ac:dyDescent="0.25">
      <c r="A2861" t="s">
        <v>5788</v>
      </c>
      <c r="B2861" t="s">
        <v>127</v>
      </c>
      <c r="C2861" t="s">
        <v>118</v>
      </c>
      <c r="D2861">
        <v>318</v>
      </c>
      <c r="E2861" t="s">
        <v>5789</v>
      </c>
      <c r="F2861" t="s">
        <v>8</v>
      </c>
      <c r="G2861" t="e">
        <f>VLOOKUP(A2861,[1]Hoja1!$A$2:$A$21,1,FALSE)</f>
        <v>#N/A</v>
      </c>
      <c r="I2861" t="str">
        <f t="shared" si="132"/>
        <v>41-39</v>
      </c>
      <c r="J2861" t="str">
        <f t="shared" si="133"/>
        <v>041-038-039</v>
      </c>
      <c r="K2861" t="str">
        <f t="shared" si="134"/>
        <v>ancha</v>
      </c>
    </row>
    <row r="2862" spans="1:11" x14ac:dyDescent="0.25">
      <c r="A2862" t="s">
        <v>5790</v>
      </c>
      <c r="B2862" t="s">
        <v>127</v>
      </c>
      <c r="C2862" t="s">
        <v>121</v>
      </c>
      <c r="D2862">
        <v>685</v>
      </c>
      <c r="E2862" t="s">
        <v>5791</v>
      </c>
      <c r="F2862" t="s">
        <v>8</v>
      </c>
      <c r="G2862" t="e">
        <f>VLOOKUP(A2862,[1]Hoja1!$A$2:$A$21,1,FALSE)</f>
        <v>#N/A</v>
      </c>
      <c r="I2862" t="str">
        <f t="shared" si="132"/>
        <v>41-4</v>
      </c>
      <c r="J2862" t="str">
        <f t="shared" si="133"/>
        <v>041-038-034-009-001-005-004</v>
      </c>
      <c r="K2862" t="str">
        <f t="shared" si="134"/>
        <v>ancha</v>
      </c>
    </row>
    <row r="2863" spans="1:11" x14ac:dyDescent="0.25">
      <c r="A2863" t="s">
        <v>5792</v>
      </c>
      <c r="B2863" t="s">
        <v>127</v>
      </c>
      <c r="C2863" t="s">
        <v>124</v>
      </c>
      <c r="D2863">
        <v>447</v>
      </c>
      <c r="E2863" t="s">
        <v>5793</v>
      </c>
      <c r="F2863" t="s">
        <v>8</v>
      </c>
      <c r="G2863" t="e">
        <f>VLOOKUP(A2863,[1]Hoja1!$A$2:$A$21,1,FALSE)</f>
        <v>#N/A</v>
      </c>
      <c r="I2863" t="str">
        <f t="shared" si="132"/>
        <v>41-40</v>
      </c>
      <c r="J2863" t="str">
        <f t="shared" si="133"/>
        <v>041-038-039-040</v>
      </c>
      <c r="K2863" t="str">
        <f t="shared" si="134"/>
        <v>ancha</v>
      </c>
    </row>
    <row r="2864" spans="1:11" x14ac:dyDescent="0.25">
      <c r="A2864" t="s">
        <v>5794</v>
      </c>
      <c r="B2864" t="s">
        <v>127</v>
      </c>
      <c r="C2864" t="s">
        <v>127</v>
      </c>
      <c r="D2864">
        <v>0</v>
      </c>
      <c r="F2864" t="s">
        <v>8</v>
      </c>
      <c r="G2864" t="e">
        <f>VLOOKUP(A2864,[1]Hoja1!$A$2:$A$21,1,FALSE)</f>
        <v>#N/A</v>
      </c>
      <c r="I2864" t="str">
        <f t="shared" si="132"/>
        <v>41-41</v>
      </c>
      <c r="J2864">
        <f t="shared" si="133"/>
        <v>0</v>
      </c>
      <c r="K2864" t="str">
        <f t="shared" si="134"/>
        <v>ancha</v>
      </c>
    </row>
    <row r="2865" spans="1:11" x14ac:dyDescent="0.25">
      <c r="A2865" t="s">
        <v>5795</v>
      </c>
      <c r="B2865" t="s">
        <v>127</v>
      </c>
      <c r="C2865" t="s">
        <v>130</v>
      </c>
      <c r="D2865">
        <v>125</v>
      </c>
      <c r="E2865" t="s">
        <v>5796</v>
      </c>
      <c r="F2865" t="s">
        <v>8</v>
      </c>
      <c r="G2865" t="e">
        <f>VLOOKUP(A2865,[1]Hoja1!$A$2:$A$21,1,FALSE)</f>
        <v>#N/A</v>
      </c>
      <c r="I2865" t="str">
        <f t="shared" si="132"/>
        <v>41-42</v>
      </c>
      <c r="J2865" t="str">
        <f t="shared" si="133"/>
        <v>041-042</v>
      </c>
      <c r="K2865" t="str">
        <f t="shared" si="134"/>
        <v>ancha</v>
      </c>
    </row>
    <row r="2866" spans="1:11" x14ac:dyDescent="0.25">
      <c r="A2866" t="s">
        <v>5797</v>
      </c>
      <c r="B2866" t="s">
        <v>127</v>
      </c>
      <c r="C2866" t="s">
        <v>133</v>
      </c>
      <c r="D2866">
        <v>225</v>
      </c>
      <c r="E2866" t="s">
        <v>5798</v>
      </c>
      <c r="F2866" t="s">
        <v>8</v>
      </c>
      <c r="G2866" t="e">
        <f>VLOOKUP(A2866,[1]Hoja1!$A$2:$A$21,1,FALSE)</f>
        <v>#N/A</v>
      </c>
      <c r="I2866" t="str">
        <f t="shared" si="132"/>
        <v>41-43</v>
      </c>
      <c r="J2866" t="str">
        <f t="shared" si="133"/>
        <v>041-042-043</v>
      </c>
      <c r="K2866" t="str">
        <f t="shared" si="134"/>
        <v>ancha</v>
      </c>
    </row>
    <row r="2867" spans="1:11" x14ac:dyDescent="0.25">
      <c r="A2867" t="s">
        <v>5799</v>
      </c>
      <c r="B2867" t="s">
        <v>127</v>
      </c>
      <c r="C2867" t="s">
        <v>136</v>
      </c>
      <c r="D2867">
        <v>445.7</v>
      </c>
      <c r="E2867" t="s">
        <v>5800</v>
      </c>
      <c r="F2867" t="s">
        <v>8</v>
      </c>
      <c r="G2867" t="e">
        <f>VLOOKUP(A2867,[1]Hoja1!$A$2:$A$21,1,FALSE)</f>
        <v>#N/A</v>
      </c>
      <c r="I2867" t="str">
        <f t="shared" si="132"/>
        <v>41-44</v>
      </c>
      <c r="J2867" t="str">
        <f t="shared" si="133"/>
        <v>041-042-043-045-044</v>
      </c>
      <c r="K2867" t="str">
        <f t="shared" si="134"/>
        <v>ancha</v>
      </c>
    </row>
    <row r="2868" spans="1:11" x14ac:dyDescent="0.25">
      <c r="A2868" t="s">
        <v>5801</v>
      </c>
      <c r="B2868" t="s">
        <v>127</v>
      </c>
      <c r="C2868" t="s">
        <v>139</v>
      </c>
      <c r="D2868">
        <v>322.7</v>
      </c>
      <c r="E2868" t="s">
        <v>5802</v>
      </c>
      <c r="F2868" t="s">
        <v>8</v>
      </c>
      <c r="G2868" t="e">
        <f>VLOOKUP(A2868,[1]Hoja1!$A$2:$A$21,1,FALSE)</f>
        <v>#N/A</v>
      </c>
      <c r="I2868" t="str">
        <f t="shared" si="132"/>
        <v>41-45</v>
      </c>
      <c r="J2868" t="str">
        <f t="shared" si="133"/>
        <v>041-042-043-045</v>
      </c>
      <c r="K2868" t="str">
        <f t="shared" si="134"/>
        <v>ancha</v>
      </c>
    </row>
    <row r="2869" spans="1:11" x14ac:dyDescent="0.25">
      <c r="A2869" t="s">
        <v>5803</v>
      </c>
      <c r="B2869" t="s">
        <v>127</v>
      </c>
      <c r="C2869" t="s">
        <v>142</v>
      </c>
      <c r="D2869">
        <v>491.7</v>
      </c>
      <c r="E2869" t="s">
        <v>5804</v>
      </c>
      <c r="F2869" t="s">
        <v>8</v>
      </c>
      <c r="G2869" t="e">
        <f>VLOOKUP(A2869,[1]Hoja1!$A$2:$A$21,1,FALSE)</f>
        <v>#N/A</v>
      </c>
      <c r="I2869" t="str">
        <f t="shared" si="132"/>
        <v>41-46</v>
      </c>
      <c r="J2869" t="str">
        <f t="shared" si="133"/>
        <v>041-042-043-045-1046-046</v>
      </c>
      <c r="K2869" t="str">
        <f t="shared" si="134"/>
        <v>ancha</v>
      </c>
    </row>
    <row r="2870" spans="1:11" x14ac:dyDescent="0.25">
      <c r="A2870" t="s">
        <v>5805</v>
      </c>
      <c r="B2870" t="s">
        <v>127</v>
      </c>
      <c r="C2870" t="s">
        <v>145</v>
      </c>
      <c r="D2870">
        <v>497.7</v>
      </c>
      <c r="E2870" t="s">
        <v>5806</v>
      </c>
      <c r="F2870" t="s">
        <v>8</v>
      </c>
      <c r="G2870" t="e">
        <f>VLOOKUP(A2870,[1]Hoja1!$A$2:$A$21,1,FALSE)</f>
        <v>#N/A</v>
      </c>
      <c r="I2870" t="str">
        <f t="shared" si="132"/>
        <v>41-47</v>
      </c>
      <c r="J2870" t="str">
        <f t="shared" si="133"/>
        <v>041-042-043-045-047</v>
      </c>
      <c r="K2870" t="str">
        <f t="shared" si="134"/>
        <v>ancha</v>
      </c>
    </row>
    <row r="2871" spans="1:11" x14ac:dyDescent="0.25">
      <c r="A2871" t="s">
        <v>5807</v>
      </c>
      <c r="B2871" t="s">
        <v>127</v>
      </c>
      <c r="C2871" t="s">
        <v>148</v>
      </c>
      <c r="D2871">
        <v>602.70000000000005</v>
      </c>
      <c r="E2871" t="s">
        <v>5808</v>
      </c>
      <c r="F2871" t="s">
        <v>8</v>
      </c>
      <c r="G2871" t="e">
        <f>VLOOKUP(A2871,[1]Hoja1!$A$2:$A$21,1,FALSE)</f>
        <v>#N/A</v>
      </c>
      <c r="I2871" t="str">
        <f t="shared" si="132"/>
        <v>41-48</v>
      </c>
      <c r="J2871" t="str">
        <f t="shared" si="133"/>
        <v>041-042-043-045-048</v>
      </c>
      <c r="K2871" t="str">
        <f t="shared" si="134"/>
        <v>ancha</v>
      </c>
    </row>
    <row r="2872" spans="1:11" x14ac:dyDescent="0.25">
      <c r="A2872" t="s">
        <v>5809</v>
      </c>
      <c r="B2872" t="s">
        <v>127</v>
      </c>
      <c r="C2872" t="s">
        <v>151</v>
      </c>
      <c r="D2872">
        <v>890.7</v>
      </c>
      <c r="E2872" t="s">
        <v>5810</v>
      </c>
      <c r="F2872" t="s">
        <v>8</v>
      </c>
      <c r="G2872" t="e">
        <f>VLOOKUP(A2872,[1]Hoja1!$A$2:$A$21,1,FALSE)</f>
        <v>#N/A</v>
      </c>
      <c r="I2872" t="str">
        <f t="shared" si="132"/>
        <v>41-49</v>
      </c>
      <c r="J2872" t="str">
        <f t="shared" si="133"/>
        <v>041-042-043-045-1046-046-1037-1052-051-049</v>
      </c>
      <c r="K2872" t="str">
        <f t="shared" si="134"/>
        <v>ancha</v>
      </c>
    </row>
    <row r="2873" spans="1:11" x14ac:dyDescent="0.25">
      <c r="A2873" t="s">
        <v>5811</v>
      </c>
      <c r="B2873" t="s">
        <v>127</v>
      </c>
      <c r="C2873" t="s">
        <v>154</v>
      </c>
      <c r="D2873">
        <v>616</v>
      </c>
      <c r="E2873" t="s">
        <v>5812</v>
      </c>
      <c r="F2873" t="s">
        <v>8</v>
      </c>
      <c r="G2873" t="e">
        <f>VLOOKUP(A2873,[1]Hoja1!$A$2:$A$21,1,FALSE)</f>
        <v>#N/A</v>
      </c>
      <c r="I2873" t="str">
        <f t="shared" si="132"/>
        <v>41-5</v>
      </c>
      <c r="J2873" t="str">
        <f t="shared" si="133"/>
        <v>041-038-034-009-001-005</v>
      </c>
      <c r="K2873" t="str">
        <f t="shared" si="134"/>
        <v>ancha</v>
      </c>
    </row>
    <row r="2874" spans="1:11" x14ac:dyDescent="0.25">
      <c r="A2874" t="s">
        <v>5813</v>
      </c>
      <c r="B2874" t="s">
        <v>127</v>
      </c>
      <c r="C2874" t="s">
        <v>157</v>
      </c>
      <c r="D2874">
        <v>742.7</v>
      </c>
      <c r="E2874" t="s">
        <v>5814</v>
      </c>
      <c r="F2874" t="s">
        <v>8</v>
      </c>
      <c r="G2874" t="e">
        <f>VLOOKUP(A2874,[1]Hoja1!$A$2:$A$21,1,FALSE)</f>
        <v>#N/A</v>
      </c>
      <c r="I2874" t="str">
        <f t="shared" si="132"/>
        <v>41-51</v>
      </c>
      <c r="J2874" t="str">
        <f t="shared" si="133"/>
        <v>041-042-043-045-1046-046-1037-1052-051</v>
      </c>
      <c r="K2874" t="str">
        <f t="shared" si="134"/>
        <v>ancha</v>
      </c>
    </row>
    <row r="2875" spans="1:11" x14ac:dyDescent="0.25">
      <c r="A2875" t="s">
        <v>5815</v>
      </c>
      <c r="B2875" t="s">
        <v>127</v>
      </c>
      <c r="C2875" t="s">
        <v>160</v>
      </c>
      <c r="D2875">
        <v>726.5</v>
      </c>
      <c r="E2875" t="s">
        <v>5816</v>
      </c>
      <c r="F2875" t="s">
        <v>8</v>
      </c>
      <c r="G2875" t="e">
        <f>VLOOKUP(A2875,[1]Hoja1!$A$2:$A$21,1,FALSE)</f>
        <v>#N/A</v>
      </c>
      <c r="I2875" t="str">
        <f t="shared" si="132"/>
        <v>41-52</v>
      </c>
      <c r="J2875" t="str">
        <f t="shared" si="133"/>
        <v>041-042-043-045-1046-046-1037-1052-052</v>
      </c>
      <c r="K2875" t="str">
        <f t="shared" si="134"/>
        <v>ancha</v>
      </c>
    </row>
    <row r="2876" spans="1:11" x14ac:dyDescent="0.25">
      <c r="A2876" t="s">
        <v>5817</v>
      </c>
      <c r="B2876" t="s">
        <v>127</v>
      </c>
      <c r="C2876" t="s">
        <v>163</v>
      </c>
      <c r="D2876">
        <v>1210</v>
      </c>
      <c r="E2876" t="s">
        <v>5818</v>
      </c>
      <c r="F2876" t="s">
        <v>8</v>
      </c>
      <c r="G2876" t="e">
        <f>VLOOKUP(A2876,[1]Hoja1!$A$2:$A$21,1,FALSE)</f>
        <v>#N/A</v>
      </c>
      <c r="I2876" t="str">
        <f t="shared" si="132"/>
        <v>41-56</v>
      </c>
      <c r="J2876" t="str">
        <f t="shared" si="133"/>
        <v>041-038-034-009-001-003-002-022-1022-019-020-058-056</v>
      </c>
      <c r="K2876" t="str">
        <f t="shared" si="134"/>
        <v>ancha</v>
      </c>
    </row>
    <row r="2877" spans="1:11" x14ac:dyDescent="0.25">
      <c r="A2877" t="s">
        <v>5819</v>
      </c>
      <c r="B2877" t="s">
        <v>127</v>
      </c>
      <c r="C2877" t="s">
        <v>166</v>
      </c>
      <c r="D2877">
        <v>1035.7</v>
      </c>
      <c r="E2877" t="s">
        <v>5820</v>
      </c>
      <c r="F2877" t="s">
        <v>8</v>
      </c>
      <c r="G2877" t="e">
        <f>VLOOKUP(A2877,[1]Hoja1!$A$2:$A$21,1,FALSE)</f>
        <v>#N/A</v>
      </c>
      <c r="I2877" t="str">
        <f t="shared" si="132"/>
        <v>41-57</v>
      </c>
      <c r="J2877" t="str">
        <f t="shared" si="133"/>
        <v>041-038-034-009-001-003-002-022-021-057</v>
      </c>
      <c r="K2877" t="str">
        <f t="shared" si="134"/>
        <v>ancha</v>
      </c>
    </row>
    <row r="2878" spans="1:11" x14ac:dyDescent="0.25">
      <c r="A2878" t="s">
        <v>5821</v>
      </c>
      <c r="B2878" t="s">
        <v>127</v>
      </c>
      <c r="C2878" t="s">
        <v>169</v>
      </c>
      <c r="D2878">
        <v>1060</v>
      </c>
      <c r="E2878" t="s">
        <v>5822</v>
      </c>
      <c r="F2878" t="s">
        <v>8</v>
      </c>
      <c r="G2878" t="e">
        <f>VLOOKUP(A2878,[1]Hoja1!$A$2:$A$21,1,FALSE)</f>
        <v>#N/A</v>
      </c>
      <c r="I2878" t="str">
        <f t="shared" si="132"/>
        <v>41-58</v>
      </c>
      <c r="J2878" t="str">
        <f t="shared" si="133"/>
        <v>041-038-034-009-001-003-002-022-1022-019-020-058</v>
      </c>
      <c r="K2878" t="str">
        <f t="shared" si="134"/>
        <v>ancha</v>
      </c>
    </row>
    <row r="2879" spans="1:11" x14ac:dyDescent="0.25">
      <c r="A2879" t="s">
        <v>5823</v>
      </c>
      <c r="B2879" t="s">
        <v>127</v>
      </c>
      <c r="C2879" t="s">
        <v>172</v>
      </c>
      <c r="D2879">
        <v>1131.2</v>
      </c>
      <c r="E2879" t="s">
        <v>5824</v>
      </c>
      <c r="F2879" t="s">
        <v>8</v>
      </c>
      <c r="G2879" t="e">
        <f>VLOOKUP(A2879,[1]Hoja1!$A$2:$A$21,1,FALSE)</f>
        <v>#N/A</v>
      </c>
      <c r="I2879" t="str">
        <f t="shared" si="132"/>
        <v>41-59</v>
      </c>
      <c r="J2879" t="str">
        <f t="shared" si="133"/>
        <v>041-038-034-009-001-005-004-024-023-1020-1060-059</v>
      </c>
      <c r="K2879" t="str">
        <f t="shared" si="134"/>
        <v>ancha</v>
      </c>
    </row>
    <row r="2880" spans="1:11" x14ac:dyDescent="0.25">
      <c r="A2880" t="s">
        <v>5825</v>
      </c>
      <c r="B2880" t="s">
        <v>127</v>
      </c>
      <c r="C2880" t="s">
        <v>175</v>
      </c>
      <c r="D2880">
        <v>1003.1</v>
      </c>
      <c r="E2880" t="s">
        <v>5826</v>
      </c>
      <c r="F2880" t="s">
        <v>8</v>
      </c>
      <c r="G2880" t="e">
        <f>VLOOKUP(A2880,[1]Hoja1!$A$2:$A$21,1,FALSE)</f>
        <v>#N/A</v>
      </c>
      <c r="I2880" t="str">
        <f t="shared" si="132"/>
        <v>41-60</v>
      </c>
      <c r="J2880" t="str">
        <f t="shared" si="133"/>
        <v>041-038-034-009-001-007-026-025-1023-060</v>
      </c>
      <c r="K2880" t="str">
        <f t="shared" si="134"/>
        <v>ancha</v>
      </c>
    </row>
    <row r="2881" spans="1:11" x14ac:dyDescent="0.25">
      <c r="A2881" t="s">
        <v>5827</v>
      </c>
      <c r="B2881" t="s">
        <v>127</v>
      </c>
      <c r="C2881" t="s">
        <v>178</v>
      </c>
      <c r="D2881">
        <v>1393.7</v>
      </c>
      <c r="E2881" t="s">
        <v>5828</v>
      </c>
      <c r="F2881" t="s">
        <v>8</v>
      </c>
      <c r="G2881" t="e">
        <f>VLOOKUP(A2881,[1]Hoja1!$A$2:$A$21,1,FALSE)</f>
        <v>#N/A</v>
      </c>
      <c r="I2881" t="str">
        <f t="shared" si="132"/>
        <v>41-63</v>
      </c>
      <c r="J2881" t="str">
        <f t="shared" si="133"/>
        <v>041-038-034-009-001-003-002-022-021-057-014-063</v>
      </c>
      <c r="K2881" t="str">
        <f t="shared" si="134"/>
        <v>ancha</v>
      </c>
    </row>
    <row r="2882" spans="1:11" x14ac:dyDescent="0.25">
      <c r="A2882" t="s">
        <v>5829</v>
      </c>
      <c r="B2882" t="s">
        <v>127</v>
      </c>
      <c r="C2882" t="s">
        <v>181</v>
      </c>
      <c r="D2882">
        <v>1578.7</v>
      </c>
      <c r="E2882" t="s">
        <v>5830</v>
      </c>
      <c r="F2882" t="s">
        <v>8</v>
      </c>
      <c r="G2882" t="e">
        <f>VLOOKUP(A2882,[1]Hoja1!$A$2:$A$21,1,FALSE)</f>
        <v>#N/A</v>
      </c>
      <c r="I2882" t="str">
        <f t="shared" si="132"/>
        <v>41-64</v>
      </c>
      <c r="J2882" t="str">
        <f t="shared" si="133"/>
        <v>041-038-034-009-001-003-002-022-021-057-014-063-064</v>
      </c>
      <c r="K2882" t="str">
        <f t="shared" si="134"/>
        <v>ancha</v>
      </c>
    </row>
    <row r="2883" spans="1:11" x14ac:dyDescent="0.25">
      <c r="A2883" t="s">
        <v>5831</v>
      </c>
      <c r="B2883" t="s">
        <v>127</v>
      </c>
      <c r="C2883" t="s">
        <v>184</v>
      </c>
      <c r="D2883">
        <v>592</v>
      </c>
      <c r="E2883" t="s">
        <v>5832</v>
      </c>
      <c r="F2883" t="s">
        <v>8</v>
      </c>
      <c r="G2883" t="e">
        <f>VLOOKUP(A2883,[1]Hoja1!$A$2:$A$21,1,FALSE)</f>
        <v>#N/A</v>
      </c>
      <c r="I2883" t="str">
        <f t="shared" ref="I2883:I2946" si="135">A2883</f>
        <v>41-7</v>
      </c>
      <c r="J2883" t="str">
        <f t="shared" ref="J2883:J2946" si="136">E2883</f>
        <v>041-038-034-009-001-007</v>
      </c>
      <c r="K2883" t="str">
        <f t="shared" ref="K2883:K2946" si="137">F2883</f>
        <v>ancha</v>
      </c>
    </row>
    <row r="2884" spans="1:11" x14ac:dyDescent="0.25">
      <c r="A2884" t="s">
        <v>5833</v>
      </c>
      <c r="B2884" t="s">
        <v>127</v>
      </c>
      <c r="C2884" t="s">
        <v>187</v>
      </c>
      <c r="D2884">
        <v>548</v>
      </c>
      <c r="E2884" t="s">
        <v>5834</v>
      </c>
      <c r="F2884" t="s">
        <v>8</v>
      </c>
      <c r="G2884" t="e">
        <f>VLOOKUP(A2884,[1]Hoja1!$A$2:$A$21,1,FALSE)</f>
        <v>#N/A</v>
      </c>
      <c r="I2884" t="str">
        <f t="shared" si="135"/>
        <v>41-8</v>
      </c>
      <c r="J2884" t="str">
        <f t="shared" si="136"/>
        <v>041-038-035-033-008</v>
      </c>
      <c r="K2884" t="str">
        <f t="shared" si="137"/>
        <v>ancha</v>
      </c>
    </row>
    <row r="2885" spans="1:11" x14ac:dyDescent="0.25">
      <c r="A2885" t="s">
        <v>5835</v>
      </c>
      <c r="B2885" t="s">
        <v>127</v>
      </c>
      <c r="C2885" t="s">
        <v>190</v>
      </c>
      <c r="D2885">
        <v>1739.7</v>
      </c>
      <c r="E2885" t="s">
        <v>5836</v>
      </c>
      <c r="F2885" t="s">
        <v>8</v>
      </c>
      <c r="G2885" t="e">
        <f>VLOOKUP(A2885,[1]Hoja1!$A$2:$A$21,1,FALSE)</f>
        <v>#N/A</v>
      </c>
      <c r="I2885" t="str">
        <f t="shared" si="135"/>
        <v>41-83</v>
      </c>
      <c r="J2885" t="str">
        <f t="shared" si="136"/>
        <v>041-038-034-009-001-003-002-022-021-057-014-063-064-083</v>
      </c>
      <c r="K2885" t="str">
        <f t="shared" si="137"/>
        <v>ancha</v>
      </c>
    </row>
    <row r="2886" spans="1:11" x14ac:dyDescent="0.25">
      <c r="A2886" t="s">
        <v>5837</v>
      </c>
      <c r="B2886" t="s">
        <v>127</v>
      </c>
      <c r="C2886" t="s">
        <v>193</v>
      </c>
      <c r="D2886">
        <v>387</v>
      </c>
      <c r="E2886" t="s">
        <v>5838</v>
      </c>
      <c r="F2886" t="s">
        <v>8</v>
      </c>
      <c r="G2886" t="e">
        <f>VLOOKUP(A2886,[1]Hoja1!$A$2:$A$21,1,FALSE)</f>
        <v>#N/A</v>
      </c>
      <c r="I2886" t="str">
        <f t="shared" si="135"/>
        <v>41-9</v>
      </c>
      <c r="J2886" t="str">
        <f t="shared" si="136"/>
        <v>041-038-034-009</v>
      </c>
      <c r="K2886" t="str">
        <f t="shared" si="137"/>
        <v>ancha</v>
      </c>
    </row>
    <row r="2887" spans="1:11" x14ac:dyDescent="0.25">
      <c r="A2887" t="s">
        <v>5839</v>
      </c>
      <c r="B2887" t="s">
        <v>127</v>
      </c>
      <c r="C2887" t="s">
        <v>196</v>
      </c>
      <c r="D2887">
        <v>1611.7</v>
      </c>
      <c r="E2887" t="s">
        <v>5840</v>
      </c>
      <c r="F2887" t="s">
        <v>8</v>
      </c>
      <c r="G2887" t="e">
        <f>VLOOKUP(A2887,[1]Hoja1!$A$2:$A$21,1,FALSE)</f>
        <v>#N/A</v>
      </c>
      <c r="I2887" t="str">
        <f t="shared" si="135"/>
        <v>41-91</v>
      </c>
      <c r="J2887" t="str">
        <f t="shared" si="136"/>
        <v>041-042-043-045-1046-046-1037-1052-051-049-095-094-092-091</v>
      </c>
      <c r="K2887" t="str">
        <f t="shared" si="137"/>
        <v>ancha</v>
      </c>
    </row>
    <row r="2888" spans="1:11" x14ac:dyDescent="0.25">
      <c r="A2888" t="s">
        <v>5841</v>
      </c>
      <c r="B2888" t="s">
        <v>127</v>
      </c>
      <c r="C2888" t="s">
        <v>199</v>
      </c>
      <c r="D2888">
        <v>1442.7</v>
      </c>
      <c r="E2888" t="s">
        <v>5842</v>
      </c>
      <c r="F2888" t="s">
        <v>8</v>
      </c>
      <c r="G2888" t="e">
        <f>VLOOKUP(A2888,[1]Hoja1!$A$2:$A$21,1,FALSE)</f>
        <v>#N/A</v>
      </c>
      <c r="I2888" t="str">
        <f t="shared" si="135"/>
        <v>41-92</v>
      </c>
      <c r="J2888" t="str">
        <f t="shared" si="136"/>
        <v>041-042-043-045-1046-046-1037-1052-051-049-095-094-092</v>
      </c>
      <c r="K2888" t="str">
        <f t="shared" si="137"/>
        <v>ancha</v>
      </c>
    </row>
    <row r="2889" spans="1:11" x14ac:dyDescent="0.25">
      <c r="A2889" t="s">
        <v>5843</v>
      </c>
      <c r="B2889" t="s">
        <v>127</v>
      </c>
      <c r="C2889" t="s">
        <v>202</v>
      </c>
      <c r="D2889">
        <v>1184.7</v>
      </c>
      <c r="E2889" t="s">
        <v>5844</v>
      </c>
      <c r="F2889" t="s">
        <v>8</v>
      </c>
      <c r="G2889" t="e">
        <f>VLOOKUP(A2889,[1]Hoja1!$A$2:$A$21,1,FALSE)</f>
        <v>#N/A</v>
      </c>
      <c r="I2889" t="str">
        <f t="shared" si="135"/>
        <v>41-94</v>
      </c>
      <c r="J2889" t="str">
        <f t="shared" si="136"/>
        <v>041-042-043-045-1046-046-1037-1052-051-049-095-094</v>
      </c>
      <c r="K2889" t="str">
        <f t="shared" si="137"/>
        <v>ancha</v>
      </c>
    </row>
    <row r="2890" spans="1:11" x14ac:dyDescent="0.25">
      <c r="A2890" t="s">
        <v>5845</v>
      </c>
      <c r="B2890" t="s">
        <v>127</v>
      </c>
      <c r="C2890" t="s">
        <v>205</v>
      </c>
      <c r="D2890">
        <v>1085.7</v>
      </c>
      <c r="E2890" t="s">
        <v>5846</v>
      </c>
      <c r="F2890" t="s">
        <v>8</v>
      </c>
      <c r="G2890" t="e">
        <f>VLOOKUP(A2890,[1]Hoja1!$A$2:$A$21,1,FALSE)</f>
        <v>#N/A</v>
      </c>
      <c r="I2890" t="str">
        <f t="shared" si="135"/>
        <v>41-95</v>
      </c>
      <c r="J2890" t="str">
        <f t="shared" si="136"/>
        <v>041-042-043-045-1046-046-1037-1052-051-049-095</v>
      </c>
      <c r="K2890" t="str">
        <f t="shared" si="137"/>
        <v>ancha</v>
      </c>
    </row>
    <row r="2891" spans="1:11" x14ac:dyDescent="0.25">
      <c r="A2891" t="s">
        <v>5847</v>
      </c>
      <c r="B2891" t="s">
        <v>127</v>
      </c>
      <c r="C2891" t="s">
        <v>208</v>
      </c>
      <c r="D2891">
        <v>1047.7</v>
      </c>
      <c r="E2891" t="s">
        <v>5848</v>
      </c>
      <c r="F2891" t="s">
        <v>8</v>
      </c>
      <c r="G2891" t="e">
        <f>VLOOKUP(A2891,[1]Hoja1!$A$2:$A$21,1,FALSE)</f>
        <v>#N/A</v>
      </c>
      <c r="I2891" t="str">
        <f t="shared" si="135"/>
        <v>41-96</v>
      </c>
      <c r="J2891" t="str">
        <f t="shared" si="136"/>
        <v>041-042-043-045-047-097-096</v>
      </c>
      <c r="K2891" t="str">
        <f t="shared" si="137"/>
        <v>ancha</v>
      </c>
    </row>
    <row r="2892" spans="1:11" x14ac:dyDescent="0.25">
      <c r="A2892" t="s">
        <v>5849</v>
      </c>
      <c r="B2892" t="s">
        <v>127</v>
      </c>
      <c r="C2892" t="s">
        <v>211</v>
      </c>
      <c r="D2892">
        <v>863.7</v>
      </c>
      <c r="E2892" t="s">
        <v>5850</v>
      </c>
      <c r="F2892" t="s">
        <v>8</v>
      </c>
      <c r="G2892" t="e">
        <f>VLOOKUP(A2892,[1]Hoja1!$A$2:$A$21,1,FALSE)</f>
        <v>#N/A</v>
      </c>
      <c r="I2892" t="str">
        <f t="shared" si="135"/>
        <v>41-97</v>
      </c>
      <c r="J2892" t="str">
        <f t="shared" si="136"/>
        <v>041-042-043-045-047-097</v>
      </c>
      <c r="K2892" t="str">
        <f t="shared" si="137"/>
        <v>ancha</v>
      </c>
    </row>
    <row r="2893" spans="1:11" x14ac:dyDescent="0.25">
      <c r="A2893" t="s">
        <v>5851</v>
      </c>
      <c r="B2893" t="s">
        <v>127</v>
      </c>
      <c r="C2893" t="s">
        <v>214</v>
      </c>
      <c r="D2893">
        <v>783.7</v>
      </c>
      <c r="E2893" t="s">
        <v>5852</v>
      </c>
      <c r="F2893" t="s">
        <v>8</v>
      </c>
      <c r="G2893" t="e">
        <f>VLOOKUP(A2893,[1]Hoja1!$A$2:$A$21,1,FALSE)</f>
        <v>#N/A</v>
      </c>
      <c r="I2893" t="str">
        <f t="shared" si="135"/>
        <v>41-98</v>
      </c>
      <c r="J2893" t="str">
        <f t="shared" si="136"/>
        <v>041-042-043-045-048-098</v>
      </c>
      <c r="K2893" t="str">
        <f t="shared" si="137"/>
        <v>ancha</v>
      </c>
    </row>
    <row r="2894" spans="1:11" x14ac:dyDescent="0.25">
      <c r="A2894" t="s">
        <v>5853</v>
      </c>
      <c r="B2894" t="s">
        <v>127</v>
      </c>
      <c r="C2894" t="s">
        <v>217</v>
      </c>
      <c r="D2894">
        <v>1223.7</v>
      </c>
      <c r="E2894" t="s">
        <v>5854</v>
      </c>
      <c r="F2894" t="s">
        <v>8</v>
      </c>
      <c r="G2894" t="e">
        <f>VLOOKUP(A2894,[1]Hoja1!$A$2:$A$21,1,FALSE)</f>
        <v>#N/A</v>
      </c>
      <c r="I2894" t="str">
        <f t="shared" si="135"/>
        <v>41-99</v>
      </c>
      <c r="J2894" t="str">
        <f t="shared" si="136"/>
        <v>041-042-043-045-048-098-099</v>
      </c>
      <c r="K2894" t="str">
        <f t="shared" si="137"/>
        <v>ancha</v>
      </c>
    </row>
    <row r="2895" spans="1:11" x14ac:dyDescent="0.25">
      <c r="A2895" t="s">
        <v>5855</v>
      </c>
      <c r="B2895" t="s">
        <v>130</v>
      </c>
      <c r="C2895" t="s">
        <v>7</v>
      </c>
      <c r="D2895">
        <v>498</v>
      </c>
      <c r="E2895" t="s">
        <v>5856</v>
      </c>
      <c r="F2895" t="s">
        <v>8</v>
      </c>
      <c r="G2895" t="e">
        <f>VLOOKUP(A2895,[1]Hoja1!$A$2:$A$21,1,FALSE)</f>
        <v>#N/A</v>
      </c>
      <c r="I2895" t="str">
        <f t="shared" si="135"/>
        <v>42-1</v>
      </c>
      <c r="J2895" t="str">
        <f t="shared" si="136"/>
        <v>042-038-034-009-001</v>
      </c>
      <c r="K2895" t="str">
        <f t="shared" si="137"/>
        <v>ancha</v>
      </c>
    </row>
    <row r="2896" spans="1:11" x14ac:dyDescent="0.25">
      <c r="A2896" t="s">
        <v>5857</v>
      </c>
      <c r="B2896" t="s">
        <v>130</v>
      </c>
      <c r="C2896" t="s">
        <v>10</v>
      </c>
      <c r="D2896">
        <v>490</v>
      </c>
      <c r="E2896" t="s">
        <v>5858</v>
      </c>
      <c r="F2896" t="s">
        <v>8</v>
      </c>
      <c r="G2896" t="e">
        <f>VLOOKUP(A2896,[1]Hoja1!$A$2:$A$21,1,FALSE)</f>
        <v>#N/A</v>
      </c>
      <c r="I2896" t="str">
        <f t="shared" si="135"/>
        <v>42-10</v>
      </c>
      <c r="J2896" t="str">
        <f t="shared" si="136"/>
        <v>042-038-039-010</v>
      </c>
      <c r="K2896" t="str">
        <f t="shared" si="137"/>
        <v>ancha</v>
      </c>
    </row>
    <row r="2897" spans="1:11" x14ac:dyDescent="0.25">
      <c r="A2897" t="s">
        <v>5859</v>
      </c>
      <c r="B2897" t="s">
        <v>130</v>
      </c>
      <c r="C2897" t="s">
        <v>13</v>
      </c>
      <c r="D2897">
        <v>1293.7</v>
      </c>
      <c r="E2897" t="s">
        <v>5860</v>
      </c>
      <c r="F2897" t="s">
        <v>8</v>
      </c>
      <c r="G2897" t="e">
        <f>VLOOKUP(A2897,[1]Hoja1!$A$2:$A$21,1,FALSE)</f>
        <v>#N/A</v>
      </c>
      <c r="I2897" t="str">
        <f t="shared" si="135"/>
        <v>42-100</v>
      </c>
      <c r="J2897" t="str">
        <f t="shared" si="136"/>
        <v>042-043-045-048-098-099-100</v>
      </c>
      <c r="K2897" t="str">
        <f t="shared" si="137"/>
        <v>ancha</v>
      </c>
    </row>
    <row r="2898" spans="1:11" x14ac:dyDescent="0.25">
      <c r="A2898" t="s">
        <v>5861</v>
      </c>
      <c r="B2898" t="s">
        <v>130</v>
      </c>
      <c r="C2898" t="s">
        <v>16</v>
      </c>
      <c r="D2898">
        <v>985.2</v>
      </c>
      <c r="E2898" t="s">
        <v>5862</v>
      </c>
      <c r="F2898" t="s">
        <v>8</v>
      </c>
      <c r="G2898" t="e">
        <f>VLOOKUP(A2898,[1]Hoja1!$A$2:$A$21,1,FALSE)</f>
        <v>#N/A</v>
      </c>
      <c r="I2898" t="str">
        <f t="shared" si="135"/>
        <v>42-1020</v>
      </c>
      <c r="J2898" t="str">
        <f t="shared" si="136"/>
        <v>042-038-034-009-001-005-004-024-023-1020</v>
      </c>
      <c r="K2898" t="str">
        <f t="shared" si="137"/>
        <v>ancha</v>
      </c>
    </row>
    <row r="2899" spans="1:11" x14ac:dyDescent="0.25">
      <c r="A2899" t="s">
        <v>5863</v>
      </c>
      <c r="B2899" t="s">
        <v>130</v>
      </c>
      <c r="C2899" t="s">
        <v>19</v>
      </c>
      <c r="D2899">
        <v>788.8</v>
      </c>
      <c r="E2899" t="s">
        <v>5864</v>
      </c>
      <c r="F2899" t="s">
        <v>8</v>
      </c>
      <c r="G2899" t="e">
        <f>VLOOKUP(A2899,[1]Hoja1!$A$2:$A$21,1,FALSE)</f>
        <v>#N/A</v>
      </c>
      <c r="I2899" t="str">
        <f t="shared" si="135"/>
        <v>42-1022</v>
      </c>
      <c r="J2899" t="str">
        <f t="shared" si="136"/>
        <v>042-038-034-009-001-003-002-022-1022</v>
      </c>
      <c r="K2899" t="str">
        <f t="shared" si="137"/>
        <v>ancha</v>
      </c>
    </row>
    <row r="2900" spans="1:11" x14ac:dyDescent="0.25">
      <c r="A2900" t="s">
        <v>5865</v>
      </c>
      <c r="B2900" t="s">
        <v>130</v>
      </c>
      <c r="C2900" t="s">
        <v>22</v>
      </c>
      <c r="D2900">
        <v>935.7</v>
      </c>
      <c r="E2900" t="s">
        <v>5866</v>
      </c>
      <c r="F2900" t="s">
        <v>8</v>
      </c>
      <c r="G2900" t="e">
        <f>VLOOKUP(A2900,[1]Hoja1!$A$2:$A$21,1,FALSE)</f>
        <v>#N/A</v>
      </c>
      <c r="I2900" t="str">
        <f t="shared" si="135"/>
        <v>42-1023</v>
      </c>
      <c r="J2900" t="str">
        <f t="shared" si="136"/>
        <v>042-043-045-1046-046-1037-1052-051-049-1023</v>
      </c>
      <c r="K2900" t="str">
        <f t="shared" si="137"/>
        <v>ancha</v>
      </c>
    </row>
    <row r="2901" spans="1:11" x14ac:dyDescent="0.25">
      <c r="A2901" t="s">
        <v>5867</v>
      </c>
      <c r="B2901" t="s">
        <v>130</v>
      </c>
      <c r="C2901" t="s">
        <v>25</v>
      </c>
      <c r="D2901">
        <v>572</v>
      </c>
      <c r="E2901" t="s">
        <v>5868</v>
      </c>
      <c r="F2901" t="s">
        <v>8</v>
      </c>
      <c r="G2901" t="e">
        <f>VLOOKUP(A2901,[1]Hoja1!$A$2:$A$21,1,FALSE)</f>
        <v>#N/A</v>
      </c>
      <c r="I2901" t="str">
        <f t="shared" si="135"/>
        <v>42-1027</v>
      </c>
      <c r="J2901" t="str">
        <f t="shared" si="136"/>
        <v>042-035-1044-036-1027</v>
      </c>
      <c r="K2901" t="str">
        <f t="shared" si="137"/>
        <v>ancha</v>
      </c>
    </row>
    <row r="2902" spans="1:11" x14ac:dyDescent="0.25">
      <c r="A2902" t="s">
        <v>5869</v>
      </c>
      <c r="B2902" t="s">
        <v>130</v>
      </c>
      <c r="C2902" t="s">
        <v>28</v>
      </c>
      <c r="D2902">
        <v>460.7</v>
      </c>
      <c r="E2902" t="s">
        <v>5870</v>
      </c>
      <c r="F2902" t="s">
        <v>8</v>
      </c>
      <c r="G2902" t="e">
        <f>VLOOKUP(A2902,[1]Hoja1!$A$2:$A$21,1,FALSE)</f>
        <v>#N/A</v>
      </c>
      <c r="I2902" t="str">
        <f t="shared" si="135"/>
        <v>42-1037</v>
      </c>
      <c r="J2902" t="str">
        <f t="shared" si="136"/>
        <v>042-043-045-1046-046-1037</v>
      </c>
      <c r="K2902" t="str">
        <f t="shared" si="137"/>
        <v>ancha</v>
      </c>
    </row>
    <row r="2903" spans="1:11" x14ac:dyDescent="0.25">
      <c r="A2903" t="s">
        <v>5871</v>
      </c>
      <c r="B2903" t="s">
        <v>130</v>
      </c>
      <c r="C2903" t="s">
        <v>31</v>
      </c>
      <c r="D2903">
        <v>321</v>
      </c>
      <c r="E2903" t="s">
        <v>5872</v>
      </c>
      <c r="F2903" t="s">
        <v>8</v>
      </c>
      <c r="G2903" t="e">
        <f>VLOOKUP(A2903,[1]Hoja1!$A$2:$A$21,1,FALSE)</f>
        <v>#N/A</v>
      </c>
      <c r="I2903" t="str">
        <f t="shared" si="135"/>
        <v>42-1044</v>
      </c>
      <c r="J2903" t="str">
        <f t="shared" si="136"/>
        <v>042-035-1044</v>
      </c>
      <c r="K2903" t="str">
        <f t="shared" si="137"/>
        <v>ancha</v>
      </c>
    </row>
    <row r="2904" spans="1:11" x14ac:dyDescent="0.25">
      <c r="A2904" t="s">
        <v>5873</v>
      </c>
      <c r="B2904" t="s">
        <v>130</v>
      </c>
      <c r="C2904" t="s">
        <v>34</v>
      </c>
      <c r="D2904">
        <v>306.7</v>
      </c>
      <c r="E2904" t="s">
        <v>5874</v>
      </c>
      <c r="F2904" t="s">
        <v>8</v>
      </c>
      <c r="G2904" t="e">
        <f>VLOOKUP(A2904,[1]Hoja1!$A$2:$A$21,1,FALSE)</f>
        <v>#N/A</v>
      </c>
      <c r="I2904" t="str">
        <f t="shared" si="135"/>
        <v>42-1046</v>
      </c>
      <c r="J2904" t="str">
        <f t="shared" si="136"/>
        <v>042-043-045-1046</v>
      </c>
      <c r="K2904" t="str">
        <f t="shared" si="137"/>
        <v>ancha</v>
      </c>
    </row>
    <row r="2905" spans="1:11" x14ac:dyDescent="0.25">
      <c r="A2905" t="s">
        <v>5875</v>
      </c>
      <c r="B2905" t="s">
        <v>130</v>
      </c>
      <c r="C2905" t="s">
        <v>37</v>
      </c>
      <c r="D2905">
        <v>516.70000000000005</v>
      </c>
      <c r="E2905" t="s">
        <v>5876</v>
      </c>
      <c r="F2905" t="s">
        <v>8</v>
      </c>
      <c r="G2905" t="e">
        <f>VLOOKUP(A2905,[1]Hoja1!$A$2:$A$21,1,FALSE)</f>
        <v>#N/A</v>
      </c>
      <c r="I2905" t="str">
        <f t="shared" si="135"/>
        <v>42-1052</v>
      </c>
      <c r="J2905" t="str">
        <f t="shared" si="136"/>
        <v>042-043-045-1046-046-1037-1052</v>
      </c>
      <c r="K2905" t="str">
        <f t="shared" si="137"/>
        <v>ancha</v>
      </c>
    </row>
    <row r="2906" spans="1:11" x14ac:dyDescent="0.25">
      <c r="A2906" t="s">
        <v>5877</v>
      </c>
      <c r="B2906" t="s">
        <v>130</v>
      </c>
      <c r="C2906" t="s">
        <v>40</v>
      </c>
      <c r="D2906">
        <v>1060.7</v>
      </c>
      <c r="E2906" t="s">
        <v>5878</v>
      </c>
      <c r="F2906" t="s">
        <v>8</v>
      </c>
      <c r="G2906" t="e">
        <f>VLOOKUP(A2906,[1]Hoja1!$A$2:$A$21,1,FALSE)</f>
        <v>#N/A</v>
      </c>
      <c r="I2906" t="str">
        <f t="shared" si="135"/>
        <v>42-1059</v>
      </c>
      <c r="J2906" t="str">
        <f t="shared" si="136"/>
        <v>042-043-045-1046-046-1037-1052-051-049-095-1059</v>
      </c>
      <c r="K2906" t="str">
        <f t="shared" si="137"/>
        <v>ancha</v>
      </c>
    </row>
    <row r="2907" spans="1:11" x14ac:dyDescent="0.25">
      <c r="A2907" t="s">
        <v>5879</v>
      </c>
      <c r="B2907" t="s">
        <v>130</v>
      </c>
      <c r="C2907" t="s">
        <v>43</v>
      </c>
      <c r="D2907">
        <v>1032.2</v>
      </c>
      <c r="E2907" t="s">
        <v>5880</v>
      </c>
      <c r="F2907" t="s">
        <v>8</v>
      </c>
      <c r="G2907" t="e">
        <f>VLOOKUP(A2907,[1]Hoja1!$A$2:$A$21,1,FALSE)</f>
        <v>#N/A</v>
      </c>
      <c r="I2907" t="str">
        <f t="shared" si="135"/>
        <v>42-1060</v>
      </c>
      <c r="J2907" t="str">
        <f t="shared" si="136"/>
        <v>042-038-034-009-001-005-004-024-023-1020-1060</v>
      </c>
      <c r="K2907" t="str">
        <f t="shared" si="137"/>
        <v>ancha</v>
      </c>
    </row>
    <row r="2908" spans="1:11" x14ac:dyDescent="0.25">
      <c r="A2908" t="s">
        <v>5881</v>
      </c>
      <c r="B2908" t="s">
        <v>130</v>
      </c>
      <c r="C2908" t="s">
        <v>46</v>
      </c>
      <c r="D2908">
        <v>1246.7</v>
      </c>
      <c r="E2908" t="s">
        <v>5882</v>
      </c>
      <c r="F2908" t="s">
        <v>8</v>
      </c>
      <c r="G2908" t="e">
        <f>VLOOKUP(A2908,[1]Hoja1!$A$2:$A$21,1,FALSE)</f>
        <v>#N/A</v>
      </c>
      <c r="I2908" t="str">
        <f t="shared" si="135"/>
        <v>42-14</v>
      </c>
      <c r="J2908" t="str">
        <f t="shared" si="136"/>
        <v>042-038-034-009-001-003-002-022-021-057-014</v>
      </c>
      <c r="K2908" t="str">
        <f t="shared" si="137"/>
        <v>ancha</v>
      </c>
    </row>
    <row r="2909" spans="1:11" x14ac:dyDescent="0.25">
      <c r="A2909" t="s">
        <v>5883</v>
      </c>
      <c r="B2909" t="s">
        <v>130</v>
      </c>
      <c r="C2909" t="s">
        <v>49</v>
      </c>
      <c r="D2909">
        <v>990.69999999999993</v>
      </c>
      <c r="E2909" t="s">
        <v>5884</v>
      </c>
      <c r="F2909" t="s">
        <v>8</v>
      </c>
      <c r="G2909" t="e">
        <f>VLOOKUP(A2909,[1]Hoja1!$A$2:$A$21,1,FALSE)</f>
        <v>#N/A</v>
      </c>
      <c r="I2909" t="str">
        <f t="shared" si="135"/>
        <v>42-17</v>
      </c>
      <c r="J2909" t="str">
        <f t="shared" si="136"/>
        <v>042-038-034-009-001-003-002-022-021-017</v>
      </c>
      <c r="K2909" t="str">
        <f t="shared" si="137"/>
        <v>ancha</v>
      </c>
    </row>
    <row r="2910" spans="1:11" x14ac:dyDescent="0.25">
      <c r="A2910" t="s">
        <v>5885</v>
      </c>
      <c r="B2910" t="s">
        <v>130</v>
      </c>
      <c r="C2910" t="s">
        <v>52</v>
      </c>
      <c r="D2910">
        <v>870.8</v>
      </c>
      <c r="E2910" t="s">
        <v>5886</v>
      </c>
      <c r="F2910" t="s">
        <v>8</v>
      </c>
      <c r="G2910" t="e">
        <f>VLOOKUP(A2910,[1]Hoja1!$A$2:$A$21,1,FALSE)</f>
        <v>#N/A</v>
      </c>
      <c r="I2910" t="str">
        <f t="shared" si="135"/>
        <v>42-19</v>
      </c>
      <c r="J2910" t="str">
        <f t="shared" si="136"/>
        <v>042-038-034-009-001-003-002-022-1022-019</v>
      </c>
      <c r="K2910" t="str">
        <f t="shared" si="137"/>
        <v>ancha</v>
      </c>
    </row>
    <row r="2911" spans="1:11" x14ac:dyDescent="0.25">
      <c r="A2911" t="s">
        <v>5887</v>
      </c>
      <c r="B2911" t="s">
        <v>130</v>
      </c>
      <c r="C2911" t="s">
        <v>55</v>
      </c>
      <c r="D2911">
        <v>672.8</v>
      </c>
      <c r="E2911" t="s">
        <v>5888</v>
      </c>
      <c r="F2911" t="s">
        <v>8</v>
      </c>
      <c r="G2911" t="e">
        <f>VLOOKUP(A2911,[1]Hoja1!$A$2:$A$21,1,FALSE)</f>
        <v>#N/A</v>
      </c>
      <c r="I2911" t="str">
        <f t="shared" si="135"/>
        <v>42-2</v>
      </c>
      <c r="J2911" t="str">
        <f t="shared" si="136"/>
        <v>042-038-034-009-001-003-002</v>
      </c>
      <c r="K2911" t="str">
        <f t="shared" si="137"/>
        <v>ancha</v>
      </c>
    </row>
    <row r="2912" spans="1:11" x14ac:dyDescent="0.25">
      <c r="A2912" t="s">
        <v>5889</v>
      </c>
      <c r="B2912" t="s">
        <v>130</v>
      </c>
      <c r="C2912" t="s">
        <v>58</v>
      </c>
      <c r="D2912">
        <v>1012.8</v>
      </c>
      <c r="E2912" t="s">
        <v>5890</v>
      </c>
      <c r="F2912" t="s">
        <v>8</v>
      </c>
      <c r="G2912" t="e">
        <f>VLOOKUP(A2912,[1]Hoja1!$A$2:$A$21,1,FALSE)</f>
        <v>#N/A</v>
      </c>
      <c r="I2912" t="str">
        <f t="shared" si="135"/>
        <v>42-20</v>
      </c>
      <c r="J2912" t="str">
        <f t="shared" si="136"/>
        <v>042-038-034-009-001-003-002-022-1022-019-020</v>
      </c>
      <c r="K2912" t="str">
        <f t="shared" si="137"/>
        <v>ancha</v>
      </c>
    </row>
    <row r="2913" spans="1:11" x14ac:dyDescent="0.25">
      <c r="A2913" t="s">
        <v>5891</v>
      </c>
      <c r="B2913" t="s">
        <v>130</v>
      </c>
      <c r="C2913" t="s">
        <v>61</v>
      </c>
      <c r="D2913">
        <v>818.69999999999993</v>
      </c>
      <c r="E2913" t="s">
        <v>5892</v>
      </c>
      <c r="F2913" t="s">
        <v>8</v>
      </c>
      <c r="G2913" t="e">
        <f>VLOOKUP(A2913,[1]Hoja1!$A$2:$A$21,1,FALSE)</f>
        <v>#N/A</v>
      </c>
      <c r="I2913" t="str">
        <f t="shared" si="135"/>
        <v>42-21</v>
      </c>
      <c r="J2913" t="str">
        <f t="shared" si="136"/>
        <v>042-038-034-009-001-003-002-022-021</v>
      </c>
      <c r="K2913" t="str">
        <f t="shared" si="137"/>
        <v>ancha</v>
      </c>
    </row>
    <row r="2914" spans="1:11" x14ac:dyDescent="0.25">
      <c r="A2914" t="s">
        <v>5893</v>
      </c>
      <c r="B2914" t="s">
        <v>130</v>
      </c>
      <c r="C2914" t="s">
        <v>64</v>
      </c>
      <c r="D2914">
        <v>748.8</v>
      </c>
      <c r="E2914" t="s">
        <v>5894</v>
      </c>
      <c r="F2914" t="s">
        <v>8</v>
      </c>
      <c r="G2914" t="e">
        <f>VLOOKUP(A2914,[1]Hoja1!$A$2:$A$21,1,FALSE)</f>
        <v>#N/A</v>
      </c>
      <c r="I2914" t="str">
        <f t="shared" si="135"/>
        <v>42-22</v>
      </c>
      <c r="J2914" t="str">
        <f t="shared" si="136"/>
        <v>042-038-034-009-001-003-002-022</v>
      </c>
      <c r="K2914" t="str">
        <f t="shared" si="137"/>
        <v>ancha</v>
      </c>
    </row>
    <row r="2915" spans="1:11" x14ac:dyDescent="0.25">
      <c r="A2915" t="s">
        <v>5895</v>
      </c>
      <c r="B2915" t="s">
        <v>130</v>
      </c>
      <c r="C2915" t="s">
        <v>67</v>
      </c>
      <c r="D2915">
        <v>892</v>
      </c>
      <c r="E2915" t="s">
        <v>5896</v>
      </c>
      <c r="F2915" t="s">
        <v>8</v>
      </c>
      <c r="G2915" t="e">
        <f>VLOOKUP(A2915,[1]Hoja1!$A$2:$A$21,1,FALSE)</f>
        <v>#N/A</v>
      </c>
      <c r="I2915" t="str">
        <f t="shared" si="135"/>
        <v>42-23</v>
      </c>
      <c r="J2915" t="str">
        <f t="shared" si="136"/>
        <v>042-038-034-009-001-005-004-024-023</v>
      </c>
      <c r="K2915" t="str">
        <f t="shared" si="137"/>
        <v>ancha</v>
      </c>
    </row>
    <row r="2916" spans="1:11" x14ac:dyDescent="0.25">
      <c r="A2916" t="s">
        <v>5897</v>
      </c>
      <c r="B2916" t="s">
        <v>130</v>
      </c>
      <c r="C2916" t="s">
        <v>70</v>
      </c>
      <c r="D2916">
        <v>746</v>
      </c>
      <c r="E2916" t="s">
        <v>5898</v>
      </c>
      <c r="F2916" t="s">
        <v>8</v>
      </c>
      <c r="G2916" t="e">
        <f>VLOOKUP(A2916,[1]Hoja1!$A$2:$A$21,1,FALSE)</f>
        <v>#N/A</v>
      </c>
      <c r="I2916" t="str">
        <f t="shared" si="135"/>
        <v>42-24</v>
      </c>
      <c r="J2916" t="str">
        <f t="shared" si="136"/>
        <v>042-038-034-009-001-005-004-024</v>
      </c>
      <c r="K2916" t="str">
        <f t="shared" si="137"/>
        <v>ancha</v>
      </c>
    </row>
    <row r="2917" spans="1:11" x14ac:dyDescent="0.25">
      <c r="A2917" t="s">
        <v>5899</v>
      </c>
      <c r="B2917" t="s">
        <v>130</v>
      </c>
      <c r="C2917" t="s">
        <v>73</v>
      </c>
      <c r="D2917">
        <v>775.6</v>
      </c>
      <c r="E2917" t="s">
        <v>5900</v>
      </c>
      <c r="F2917" t="s">
        <v>8</v>
      </c>
      <c r="G2917" t="e">
        <f>VLOOKUP(A2917,[1]Hoja1!$A$2:$A$21,1,FALSE)</f>
        <v>#N/A</v>
      </c>
      <c r="I2917" t="str">
        <f t="shared" si="135"/>
        <v>42-25</v>
      </c>
      <c r="J2917" t="str">
        <f t="shared" si="136"/>
        <v>042-038-034-009-001-007-026-025</v>
      </c>
      <c r="K2917" t="str">
        <f t="shared" si="137"/>
        <v>ancha</v>
      </c>
    </row>
    <row r="2918" spans="1:11" x14ac:dyDescent="0.25">
      <c r="A2918" t="s">
        <v>5901</v>
      </c>
      <c r="B2918" t="s">
        <v>130</v>
      </c>
      <c r="C2918" t="s">
        <v>76</v>
      </c>
      <c r="D2918">
        <v>720</v>
      </c>
      <c r="E2918" t="s">
        <v>5902</v>
      </c>
      <c r="F2918" t="s">
        <v>8</v>
      </c>
      <c r="G2918" t="e">
        <f>VLOOKUP(A2918,[1]Hoja1!$A$2:$A$21,1,FALSE)</f>
        <v>#N/A</v>
      </c>
      <c r="I2918" t="str">
        <f t="shared" si="135"/>
        <v>42-26</v>
      </c>
      <c r="J2918" t="str">
        <f t="shared" si="136"/>
        <v>042-038-034-009-001-007-026</v>
      </c>
      <c r="K2918" t="str">
        <f t="shared" si="137"/>
        <v>ancha</v>
      </c>
    </row>
    <row r="2919" spans="1:11" x14ac:dyDescent="0.25">
      <c r="A2919" t="s">
        <v>5903</v>
      </c>
      <c r="B2919" t="s">
        <v>130</v>
      </c>
      <c r="C2919" t="s">
        <v>79</v>
      </c>
      <c r="D2919">
        <v>718</v>
      </c>
      <c r="E2919" t="s">
        <v>5904</v>
      </c>
      <c r="F2919" t="s">
        <v>8</v>
      </c>
      <c r="G2919" t="e">
        <f>VLOOKUP(A2919,[1]Hoja1!$A$2:$A$21,1,FALSE)</f>
        <v>#N/A</v>
      </c>
      <c r="I2919" t="str">
        <f t="shared" si="135"/>
        <v>42-27</v>
      </c>
      <c r="J2919" t="str">
        <f t="shared" si="136"/>
        <v>042-038-034-009-001-007-027</v>
      </c>
      <c r="K2919" t="str">
        <f t="shared" si="137"/>
        <v>ancha</v>
      </c>
    </row>
    <row r="2920" spans="1:11" x14ac:dyDescent="0.25">
      <c r="A2920" t="s">
        <v>5905</v>
      </c>
      <c r="B2920" t="s">
        <v>130</v>
      </c>
      <c r="C2920" t="s">
        <v>82</v>
      </c>
      <c r="D2920">
        <v>859</v>
      </c>
      <c r="E2920" t="s">
        <v>5906</v>
      </c>
      <c r="F2920" t="s">
        <v>8</v>
      </c>
      <c r="G2920" t="e">
        <f>VLOOKUP(A2920,[1]Hoja1!$A$2:$A$21,1,FALSE)</f>
        <v>#N/A</v>
      </c>
      <c r="I2920" t="str">
        <f t="shared" si="135"/>
        <v>42-28</v>
      </c>
      <c r="J2920" t="str">
        <f t="shared" si="136"/>
        <v>042-038-034-009-001-007-027-028</v>
      </c>
      <c r="K2920" t="str">
        <f t="shared" si="137"/>
        <v>ancha</v>
      </c>
    </row>
    <row r="2921" spans="1:11" x14ac:dyDescent="0.25">
      <c r="A2921" t="s">
        <v>5907</v>
      </c>
      <c r="B2921" t="s">
        <v>130</v>
      </c>
      <c r="C2921" t="s">
        <v>85</v>
      </c>
      <c r="D2921">
        <v>906.7</v>
      </c>
      <c r="E2921" t="s">
        <v>5908</v>
      </c>
      <c r="F2921" t="s">
        <v>8</v>
      </c>
      <c r="G2921" t="e">
        <f>VLOOKUP(A2921,[1]Hoja1!$A$2:$A$21,1,FALSE)</f>
        <v>#N/A</v>
      </c>
      <c r="I2921" t="str">
        <f t="shared" si="135"/>
        <v>42-29</v>
      </c>
      <c r="J2921" t="str">
        <f t="shared" si="136"/>
        <v>042-043-045-1046-046-1037-1052-051-049-029</v>
      </c>
      <c r="K2921" t="str">
        <f t="shared" si="137"/>
        <v>ancha</v>
      </c>
    </row>
    <row r="2922" spans="1:11" x14ac:dyDescent="0.25">
      <c r="A2922" t="s">
        <v>5909</v>
      </c>
      <c r="B2922" t="s">
        <v>130</v>
      </c>
      <c r="C2922" t="s">
        <v>88</v>
      </c>
      <c r="D2922">
        <v>592.79999999999995</v>
      </c>
      <c r="E2922" t="s">
        <v>5910</v>
      </c>
      <c r="F2922" t="s">
        <v>8</v>
      </c>
      <c r="G2922" t="e">
        <f>VLOOKUP(A2922,[1]Hoja1!$A$2:$A$21,1,FALSE)</f>
        <v>#N/A</v>
      </c>
      <c r="I2922" t="str">
        <f t="shared" si="135"/>
        <v>42-3</v>
      </c>
      <c r="J2922" t="str">
        <f t="shared" si="136"/>
        <v>042-038-034-009-001-003</v>
      </c>
      <c r="K2922" t="str">
        <f t="shared" si="137"/>
        <v>ancha</v>
      </c>
    </row>
    <row r="2923" spans="1:11" x14ac:dyDescent="0.25">
      <c r="A2923" t="s">
        <v>5911</v>
      </c>
      <c r="B2923" t="s">
        <v>130</v>
      </c>
      <c r="C2923" t="s">
        <v>91</v>
      </c>
      <c r="D2923">
        <v>681.30000000000007</v>
      </c>
      <c r="E2923" t="s">
        <v>5912</v>
      </c>
      <c r="F2923" t="s">
        <v>8</v>
      </c>
      <c r="G2923" t="e">
        <f>VLOOKUP(A2923,[1]Hoja1!$A$2:$A$21,1,FALSE)</f>
        <v>#N/A</v>
      </c>
      <c r="I2923" t="str">
        <f t="shared" si="135"/>
        <v>42-30</v>
      </c>
      <c r="J2923" t="str">
        <f t="shared" si="136"/>
        <v>042-043-045-1046-046-1037-1052-031-030</v>
      </c>
      <c r="K2923" t="str">
        <f t="shared" si="137"/>
        <v>ancha</v>
      </c>
    </row>
    <row r="2924" spans="1:11" x14ac:dyDescent="0.25">
      <c r="A2924" t="s">
        <v>5913</v>
      </c>
      <c r="B2924" t="s">
        <v>130</v>
      </c>
      <c r="C2924" t="s">
        <v>94</v>
      </c>
      <c r="D2924">
        <v>599.30000000000007</v>
      </c>
      <c r="E2924" t="s">
        <v>5914</v>
      </c>
      <c r="F2924" t="s">
        <v>8</v>
      </c>
      <c r="G2924" t="e">
        <f>VLOOKUP(A2924,[1]Hoja1!$A$2:$A$21,1,FALSE)</f>
        <v>#N/A</v>
      </c>
      <c r="I2924" t="str">
        <f t="shared" si="135"/>
        <v>42-31</v>
      </c>
      <c r="J2924" t="str">
        <f t="shared" si="136"/>
        <v>042-043-045-1046-046-1037-1052-031</v>
      </c>
      <c r="K2924" t="str">
        <f t="shared" si="137"/>
        <v>ancha</v>
      </c>
    </row>
    <row r="2925" spans="1:11" x14ac:dyDescent="0.25">
      <c r="A2925" t="s">
        <v>5915</v>
      </c>
      <c r="B2925" t="s">
        <v>130</v>
      </c>
      <c r="C2925" t="s">
        <v>97</v>
      </c>
      <c r="D2925">
        <v>778</v>
      </c>
      <c r="E2925" t="s">
        <v>5916</v>
      </c>
      <c r="F2925" t="s">
        <v>8</v>
      </c>
      <c r="G2925" t="e">
        <f>VLOOKUP(A2925,[1]Hoja1!$A$2:$A$21,1,FALSE)</f>
        <v>#N/A</v>
      </c>
      <c r="I2925" t="str">
        <f t="shared" si="135"/>
        <v>42-32</v>
      </c>
      <c r="J2925" t="str">
        <f t="shared" si="136"/>
        <v>042-038-034-009-001-007-027-032</v>
      </c>
      <c r="K2925" t="str">
        <f t="shared" si="137"/>
        <v>ancha</v>
      </c>
    </row>
    <row r="2926" spans="1:11" x14ac:dyDescent="0.25">
      <c r="A2926" t="s">
        <v>5917</v>
      </c>
      <c r="B2926" t="s">
        <v>130</v>
      </c>
      <c r="C2926" t="s">
        <v>100</v>
      </c>
      <c r="D2926">
        <v>399</v>
      </c>
      <c r="E2926" t="s">
        <v>5918</v>
      </c>
      <c r="F2926" t="s">
        <v>8</v>
      </c>
      <c r="G2926" t="e">
        <f>VLOOKUP(A2926,[1]Hoja1!$A$2:$A$21,1,FALSE)</f>
        <v>#N/A</v>
      </c>
      <c r="I2926" t="str">
        <f t="shared" si="135"/>
        <v>42-33</v>
      </c>
      <c r="J2926" t="str">
        <f t="shared" si="136"/>
        <v>042-035-033</v>
      </c>
      <c r="K2926" t="str">
        <f t="shared" si="137"/>
        <v>ancha</v>
      </c>
    </row>
    <row r="2927" spans="1:11" x14ac:dyDescent="0.25">
      <c r="A2927" t="s">
        <v>5919</v>
      </c>
      <c r="B2927" t="s">
        <v>130</v>
      </c>
      <c r="C2927" t="s">
        <v>103</v>
      </c>
      <c r="D2927">
        <v>326</v>
      </c>
      <c r="E2927" t="s">
        <v>5920</v>
      </c>
      <c r="F2927" t="s">
        <v>8</v>
      </c>
      <c r="G2927" t="e">
        <f>VLOOKUP(A2927,[1]Hoja1!$A$2:$A$21,1,FALSE)</f>
        <v>#N/A</v>
      </c>
      <c r="I2927" t="str">
        <f t="shared" si="135"/>
        <v>42-34</v>
      </c>
      <c r="J2927" t="str">
        <f t="shared" si="136"/>
        <v>042-038-034</v>
      </c>
      <c r="K2927" t="str">
        <f t="shared" si="137"/>
        <v>ancha</v>
      </c>
    </row>
    <row r="2928" spans="1:11" x14ac:dyDescent="0.25">
      <c r="A2928" t="s">
        <v>5921</v>
      </c>
      <c r="B2928" t="s">
        <v>130</v>
      </c>
      <c r="C2928" t="s">
        <v>106</v>
      </c>
      <c r="D2928">
        <v>230</v>
      </c>
      <c r="E2928" t="s">
        <v>5922</v>
      </c>
      <c r="F2928" t="s">
        <v>8</v>
      </c>
      <c r="G2928" t="e">
        <f>VLOOKUP(A2928,[1]Hoja1!$A$2:$A$21,1,FALSE)</f>
        <v>#N/A</v>
      </c>
      <c r="I2928" t="str">
        <f t="shared" si="135"/>
        <v>42-35</v>
      </c>
      <c r="J2928" t="str">
        <f t="shared" si="136"/>
        <v>042-035</v>
      </c>
      <c r="K2928" t="str">
        <f t="shared" si="137"/>
        <v>ancha</v>
      </c>
    </row>
    <row r="2929" spans="1:11" x14ac:dyDescent="0.25">
      <c r="A2929" t="s">
        <v>5923</v>
      </c>
      <c r="B2929" t="s">
        <v>130</v>
      </c>
      <c r="C2929" t="s">
        <v>109</v>
      </c>
      <c r="D2929">
        <v>446</v>
      </c>
      <c r="E2929" t="s">
        <v>5924</v>
      </c>
      <c r="F2929" t="s">
        <v>8</v>
      </c>
      <c r="G2929" t="e">
        <f>VLOOKUP(A2929,[1]Hoja1!$A$2:$A$21,1,FALSE)</f>
        <v>#N/A</v>
      </c>
      <c r="I2929" t="str">
        <f t="shared" si="135"/>
        <v>42-36</v>
      </c>
      <c r="J2929" t="str">
        <f t="shared" si="136"/>
        <v>042-035-1044-036</v>
      </c>
      <c r="K2929" t="str">
        <f t="shared" si="137"/>
        <v>ancha</v>
      </c>
    </row>
    <row r="2930" spans="1:11" x14ac:dyDescent="0.25">
      <c r="A2930" t="s">
        <v>5925</v>
      </c>
      <c r="B2930" t="s">
        <v>130</v>
      </c>
      <c r="C2930" t="s">
        <v>112</v>
      </c>
      <c r="D2930">
        <v>384.7</v>
      </c>
      <c r="E2930" t="s">
        <v>5926</v>
      </c>
      <c r="F2930" t="s">
        <v>8</v>
      </c>
      <c r="G2930" t="e">
        <f>VLOOKUP(A2930,[1]Hoja1!$A$2:$A$21,1,FALSE)</f>
        <v>#N/A</v>
      </c>
      <c r="I2930" t="str">
        <f t="shared" si="135"/>
        <v>42-37</v>
      </c>
      <c r="J2930" t="str">
        <f t="shared" si="136"/>
        <v>042-043-045-044-037</v>
      </c>
      <c r="K2930" t="str">
        <f t="shared" si="137"/>
        <v>ancha</v>
      </c>
    </row>
    <row r="2931" spans="1:11" x14ac:dyDescent="0.25">
      <c r="A2931" t="s">
        <v>5927</v>
      </c>
      <c r="B2931" t="s">
        <v>130</v>
      </c>
      <c r="C2931" t="s">
        <v>115</v>
      </c>
      <c r="D2931">
        <v>175</v>
      </c>
      <c r="E2931" t="s">
        <v>5928</v>
      </c>
      <c r="F2931" t="s">
        <v>8</v>
      </c>
      <c r="G2931" t="e">
        <f>VLOOKUP(A2931,[1]Hoja1!$A$2:$A$21,1,FALSE)</f>
        <v>#N/A</v>
      </c>
      <c r="I2931" t="str">
        <f t="shared" si="135"/>
        <v>42-38</v>
      </c>
      <c r="J2931" t="str">
        <f t="shared" si="136"/>
        <v>042-038</v>
      </c>
      <c r="K2931" t="str">
        <f t="shared" si="137"/>
        <v>ancha</v>
      </c>
    </row>
    <row r="2932" spans="1:11" x14ac:dyDescent="0.25">
      <c r="A2932" t="s">
        <v>5929</v>
      </c>
      <c r="B2932" t="s">
        <v>130</v>
      </c>
      <c r="C2932" t="s">
        <v>118</v>
      </c>
      <c r="D2932">
        <v>329</v>
      </c>
      <c r="E2932" t="s">
        <v>5930</v>
      </c>
      <c r="F2932" t="s">
        <v>8</v>
      </c>
      <c r="G2932" t="e">
        <f>VLOOKUP(A2932,[1]Hoja1!$A$2:$A$21,1,FALSE)</f>
        <v>#N/A</v>
      </c>
      <c r="I2932" t="str">
        <f t="shared" si="135"/>
        <v>42-39</v>
      </c>
      <c r="J2932" t="str">
        <f t="shared" si="136"/>
        <v>042-038-039</v>
      </c>
      <c r="K2932" t="str">
        <f t="shared" si="137"/>
        <v>ancha</v>
      </c>
    </row>
    <row r="2933" spans="1:11" x14ac:dyDescent="0.25">
      <c r="A2933" t="s">
        <v>5931</v>
      </c>
      <c r="B2933" t="s">
        <v>130</v>
      </c>
      <c r="C2933" t="s">
        <v>121</v>
      </c>
      <c r="D2933">
        <v>696</v>
      </c>
      <c r="E2933" t="s">
        <v>5932</v>
      </c>
      <c r="F2933" t="s">
        <v>8</v>
      </c>
      <c r="G2933" t="e">
        <f>VLOOKUP(A2933,[1]Hoja1!$A$2:$A$21,1,FALSE)</f>
        <v>#N/A</v>
      </c>
      <c r="I2933" t="str">
        <f t="shared" si="135"/>
        <v>42-4</v>
      </c>
      <c r="J2933" t="str">
        <f t="shared" si="136"/>
        <v>042-038-034-009-001-005-004</v>
      </c>
      <c r="K2933" t="str">
        <f t="shared" si="137"/>
        <v>ancha</v>
      </c>
    </row>
    <row r="2934" spans="1:11" x14ac:dyDescent="0.25">
      <c r="A2934" t="s">
        <v>5933</v>
      </c>
      <c r="B2934" t="s">
        <v>130</v>
      </c>
      <c r="C2934" t="s">
        <v>124</v>
      </c>
      <c r="D2934">
        <v>458</v>
      </c>
      <c r="E2934" t="s">
        <v>5934</v>
      </c>
      <c r="F2934" t="s">
        <v>8</v>
      </c>
      <c r="G2934" t="e">
        <f>VLOOKUP(A2934,[1]Hoja1!$A$2:$A$21,1,FALSE)</f>
        <v>#N/A</v>
      </c>
      <c r="I2934" t="str">
        <f t="shared" si="135"/>
        <v>42-40</v>
      </c>
      <c r="J2934" t="str">
        <f t="shared" si="136"/>
        <v>042-038-039-040</v>
      </c>
      <c r="K2934" t="str">
        <f t="shared" si="137"/>
        <v>ancha</v>
      </c>
    </row>
    <row r="2935" spans="1:11" x14ac:dyDescent="0.25">
      <c r="A2935" t="s">
        <v>5935</v>
      </c>
      <c r="B2935" t="s">
        <v>130</v>
      </c>
      <c r="C2935" t="s">
        <v>127</v>
      </c>
      <c r="D2935">
        <v>125</v>
      </c>
      <c r="E2935" t="s">
        <v>5936</v>
      </c>
      <c r="F2935" t="s">
        <v>8</v>
      </c>
      <c r="G2935" t="e">
        <f>VLOOKUP(A2935,[1]Hoja1!$A$2:$A$21,1,FALSE)</f>
        <v>#N/A</v>
      </c>
      <c r="I2935" t="str">
        <f t="shared" si="135"/>
        <v>42-41</v>
      </c>
      <c r="J2935" t="str">
        <f t="shared" si="136"/>
        <v>042-041</v>
      </c>
      <c r="K2935" t="str">
        <f t="shared" si="137"/>
        <v>ancha</v>
      </c>
    </row>
    <row r="2936" spans="1:11" x14ac:dyDescent="0.25">
      <c r="A2936" t="s">
        <v>5937</v>
      </c>
      <c r="B2936" t="s">
        <v>130</v>
      </c>
      <c r="C2936" t="s">
        <v>130</v>
      </c>
      <c r="D2936">
        <v>0</v>
      </c>
      <c r="F2936" t="s">
        <v>8</v>
      </c>
      <c r="G2936" t="e">
        <f>VLOOKUP(A2936,[1]Hoja1!$A$2:$A$21,1,FALSE)</f>
        <v>#N/A</v>
      </c>
      <c r="I2936" t="str">
        <f t="shared" si="135"/>
        <v>42-42</v>
      </c>
      <c r="J2936">
        <f t="shared" si="136"/>
        <v>0</v>
      </c>
      <c r="K2936" t="str">
        <f t="shared" si="137"/>
        <v>ancha</v>
      </c>
    </row>
    <row r="2937" spans="1:11" x14ac:dyDescent="0.25">
      <c r="A2937" t="s">
        <v>5938</v>
      </c>
      <c r="B2937" t="s">
        <v>130</v>
      </c>
      <c r="C2937" t="s">
        <v>133</v>
      </c>
      <c r="D2937">
        <v>100</v>
      </c>
      <c r="E2937" t="s">
        <v>5939</v>
      </c>
      <c r="F2937" t="s">
        <v>8</v>
      </c>
      <c r="G2937" t="e">
        <f>VLOOKUP(A2937,[1]Hoja1!$A$2:$A$21,1,FALSE)</f>
        <v>#N/A</v>
      </c>
      <c r="I2937" t="str">
        <f t="shared" si="135"/>
        <v>42-43</v>
      </c>
      <c r="J2937" t="str">
        <f t="shared" si="136"/>
        <v>042-043</v>
      </c>
      <c r="K2937" t="str">
        <f t="shared" si="137"/>
        <v>ancha</v>
      </c>
    </row>
    <row r="2938" spans="1:11" x14ac:dyDescent="0.25">
      <c r="A2938" t="s">
        <v>5940</v>
      </c>
      <c r="B2938" t="s">
        <v>130</v>
      </c>
      <c r="C2938" t="s">
        <v>136</v>
      </c>
      <c r="D2938">
        <v>320.7</v>
      </c>
      <c r="E2938" t="s">
        <v>5941</v>
      </c>
      <c r="F2938" t="s">
        <v>8</v>
      </c>
      <c r="G2938" t="e">
        <f>VLOOKUP(A2938,[1]Hoja1!$A$2:$A$21,1,FALSE)</f>
        <v>#N/A</v>
      </c>
      <c r="I2938" t="str">
        <f t="shared" si="135"/>
        <v>42-44</v>
      </c>
      <c r="J2938" t="str">
        <f t="shared" si="136"/>
        <v>042-043-045-044</v>
      </c>
      <c r="K2938" t="str">
        <f t="shared" si="137"/>
        <v>ancha</v>
      </c>
    </row>
    <row r="2939" spans="1:11" x14ac:dyDescent="0.25">
      <c r="A2939" t="s">
        <v>5942</v>
      </c>
      <c r="B2939" t="s">
        <v>130</v>
      </c>
      <c r="C2939" t="s">
        <v>139</v>
      </c>
      <c r="D2939">
        <v>197.7</v>
      </c>
      <c r="E2939" t="s">
        <v>5943</v>
      </c>
      <c r="F2939" t="s">
        <v>8</v>
      </c>
      <c r="G2939" t="e">
        <f>VLOOKUP(A2939,[1]Hoja1!$A$2:$A$21,1,FALSE)</f>
        <v>#N/A</v>
      </c>
      <c r="I2939" t="str">
        <f t="shared" si="135"/>
        <v>42-45</v>
      </c>
      <c r="J2939" t="str">
        <f t="shared" si="136"/>
        <v>042-043-045</v>
      </c>
      <c r="K2939" t="str">
        <f t="shared" si="137"/>
        <v>ancha</v>
      </c>
    </row>
    <row r="2940" spans="1:11" x14ac:dyDescent="0.25">
      <c r="A2940" t="s">
        <v>5944</v>
      </c>
      <c r="B2940" t="s">
        <v>130</v>
      </c>
      <c r="C2940" t="s">
        <v>142</v>
      </c>
      <c r="D2940">
        <v>366.7</v>
      </c>
      <c r="E2940" t="s">
        <v>5945</v>
      </c>
      <c r="F2940" t="s">
        <v>8</v>
      </c>
      <c r="G2940" t="e">
        <f>VLOOKUP(A2940,[1]Hoja1!$A$2:$A$21,1,FALSE)</f>
        <v>#N/A</v>
      </c>
      <c r="I2940" t="str">
        <f t="shared" si="135"/>
        <v>42-46</v>
      </c>
      <c r="J2940" t="str">
        <f t="shared" si="136"/>
        <v>042-043-045-1046-046</v>
      </c>
      <c r="K2940" t="str">
        <f t="shared" si="137"/>
        <v>ancha</v>
      </c>
    </row>
    <row r="2941" spans="1:11" x14ac:dyDescent="0.25">
      <c r="A2941" t="s">
        <v>5946</v>
      </c>
      <c r="B2941" t="s">
        <v>130</v>
      </c>
      <c r="C2941" t="s">
        <v>145</v>
      </c>
      <c r="D2941">
        <v>372.7</v>
      </c>
      <c r="E2941" t="s">
        <v>5947</v>
      </c>
      <c r="F2941" t="s">
        <v>8</v>
      </c>
      <c r="G2941" t="e">
        <f>VLOOKUP(A2941,[1]Hoja1!$A$2:$A$21,1,FALSE)</f>
        <v>#N/A</v>
      </c>
      <c r="I2941" t="str">
        <f t="shared" si="135"/>
        <v>42-47</v>
      </c>
      <c r="J2941" t="str">
        <f t="shared" si="136"/>
        <v>042-043-045-047</v>
      </c>
      <c r="K2941" t="str">
        <f t="shared" si="137"/>
        <v>ancha</v>
      </c>
    </row>
    <row r="2942" spans="1:11" x14ac:dyDescent="0.25">
      <c r="A2942" t="s">
        <v>5948</v>
      </c>
      <c r="B2942" t="s">
        <v>130</v>
      </c>
      <c r="C2942" t="s">
        <v>148</v>
      </c>
      <c r="D2942">
        <v>477.7</v>
      </c>
      <c r="E2942" t="s">
        <v>5949</v>
      </c>
      <c r="F2942" t="s">
        <v>8</v>
      </c>
      <c r="G2942" t="e">
        <f>VLOOKUP(A2942,[1]Hoja1!$A$2:$A$21,1,FALSE)</f>
        <v>#N/A</v>
      </c>
      <c r="I2942" t="str">
        <f t="shared" si="135"/>
        <v>42-48</v>
      </c>
      <c r="J2942" t="str">
        <f t="shared" si="136"/>
        <v>042-043-045-048</v>
      </c>
      <c r="K2942" t="str">
        <f t="shared" si="137"/>
        <v>ancha</v>
      </c>
    </row>
    <row r="2943" spans="1:11" x14ac:dyDescent="0.25">
      <c r="A2943" t="s">
        <v>5950</v>
      </c>
      <c r="B2943" t="s">
        <v>130</v>
      </c>
      <c r="C2943" t="s">
        <v>151</v>
      </c>
      <c r="D2943">
        <v>765.7</v>
      </c>
      <c r="E2943" t="s">
        <v>5951</v>
      </c>
      <c r="F2943" t="s">
        <v>8</v>
      </c>
      <c r="G2943" t="e">
        <f>VLOOKUP(A2943,[1]Hoja1!$A$2:$A$21,1,FALSE)</f>
        <v>#N/A</v>
      </c>
      <c r="I2943" t="str">
        <f t="shared" si="135"/>
        <v>42-49</v>
      </c>
      <c r="J2943" t="str">
        <f t="shared" si="136"/>
        <v>042-043-045-1046-046-1037-1052-051-049</v>
      </c>
      <c r="K2943" t="str">
        <f t="shared" si="137"/>
        <v>ancha</v>
      </c>
    </row>
    <row r="2944" spans="1:11" x14ac:dyDescent="0.25">
      <c r="A2944" t="s">
        <v>5952</v>
      </c>
      <c r="B2944" t="s">
        <v>130</v>
      </c>
      <c r="C2944" t="s">
        <v>154</v>
      </c>
      <c r="D2944">
        <v>627</v>
      </c>
      <c r="E2944" t="s">
        <v>5953</v>
      </c>
      <c r="F2944" t="s">
        <v>8</v>
      </c>
      <c r="G2944" t="e">
        <f>VLOOKUP(A2944,[1]Hoja1!$A$2:$A$21,1,FALSE)</f>
        <v>#N/A</v>
      </c>
      <c r="I2944" t="str">
        <f t="shared" si="135"/>
        <v>42-5</v>
      </c>
      <c r="J2944" t="str">
        <f t="shared" si="136"/>
        <v>042-038-034-009-001-005</v>
      </c>
      <c r="K2944" t="str">
        <f t="shared" si="137"/>
        <v>ancha</v>
      </c>
    </row>
    <row r="2945" spans="1:11" x14ac:dyDescent="0.25">
      <c r="A2945" t="s">
        <v>5954</v>
      </c>
      <c r="B2945" t="s">
        <v>130</v>
      </c>
      <c r="C2945" t="s">
        <v>157</v>
      </c>
      <c r="D2945">
        <v>617.70000000000005</v>
      </c>
      <c r="E2945" t="s">
        <v>5955</v>
      </c>
      <c r="F2945" t="s">
        <v>8</v>
      </c>
      <c r="G2945" t="e">
        <f>VLOOKUP(A2945,[1]Hoja1!$A$2:$A$21,1,FALSE)</f>
        <v>#N/A</v>
      </c>
      <c r="I2945" t="str">
        <f t="shared" si="135"/>
        <v>42-51</v>
      </c>
      <c r="J2945" t="str">
        <f t="shared" si="136"/>
        <v>042-043-045-1046-046-1037-1052-051</v>
      </c>
      <c r="K2945" t="str">
        <f t="shared" si="137"/>
        <v>ancha</v>
      </c>
    </row>
    <row r="2946" spans="1:11" x14ac:dyDescent="0.25">
      <c r="A2946" t="s">
        <v>5956</v>
      </c>
      <c r="B2946" t="s">
        <v>130</v>
      </c>
      <c r="C2946" t="s">
        <v>160</v>
      </c>
      <c r="D2946">
        <v>601.5</v>
      </c>
      <c r="E2946" t="s">
        <v>5957</v>
      </c>
      <c r="F2946" t="s">
        <v>8</v>
      </c>
      <c r="G2946" t="e">
        <f>VLOOKUP(A2946,[1]Hoja1!$A$2:$A$21,1,FALSE)</f>
        <v>#N/A</v>
      </c>
      <c r="I2946" t="str">
        <f t="shared" si="135"/>
        <v>42-52</v>
      </c>
      <c r="J2946" t="str">
        <f t="shared" si="136"/>
        <v>042-043-045-1046-046-1037-1052-052</v>
      </c>
      <c r="K2946" t="str">
        <f t="shared" si="137"/>
        <v>ancha</v>
      </c>
    </row>
    <row r="2947" spans="1:11" x14ac:dyDescent="0.25">
      <c r="A2947" t="s">
        <v>5958</v>
      </c>
      <c r="B2947" t="s">
        <v>130</v>
      </c>
      <c r="C2947" t="s">
        <v>163</v>
      </c>
      <c r="D2947">
        <v>1221</v>
      </c>
      <c r="E2947" t="s">
        <v>5959</v>
      </c>
      <c r="F2947" t="s">
        <v>8</v>
      </c>
      <c r="G2947" t="e">
        <f>VLOOKUP(A2947,[1]Hoja1!$A$2:$A$21,1,FALSE)</f>
        <v>#N/A</v>
      </c>
      <c r="I2947" t="str">
        <f t="shared" ref="I2947:I3010" si="138">A2947</f>
        <v>42-56</v>
      </c>
      <c r="J2947" t="str">
        <f t="shared" ref="J2947:J3010" si="139">E2947</f>
        <v>042-038-034-009-001-003-002-022-1022-019-020-058-056</v>
      </c>
      <c r="K2947" t="str">
        <f t="shared" ref="K2947:K3010" si="140">F2947</f>
        <v>ancha</v>
      </c>
    </row>
    <row r="2948" spans="1:11" x14ac:dyDescent="0.25">
      <c r="A2948" t="s">
        <v>5960</v>
      </c>
      <c r="B2948" t="s">
        <v>130</v>
      </c>
      <c r="C2948" t="s">
        <v>166</v>
      </c>
      <c r="D2948">
        <v>1046.7</v>
      </c>
      <c r="E2948" t="s">
        <v>5961</v>
      </c>
      <c r="F2948" t="s">
        <v>8</v>
      </c>
      <c r="G2948" t="e">
        <f>VLOOKUP(A2948,[1]Hoja1!$A$2:$A$21,1,FALSE)</f>
        <v>#N/A</v>
      </c>
      <c r="I2948" t="str">
        <f t="shared" si="138"/>
        <v>42-57</v>
      </c>
      <c r="J2948" t="str">
        <f t="shared" si="139"/>
        <v>042-038-034-009-001-003-002-022-021-057</v>
      </c>
      <c r="K2948" t="str">
        <f t="shared" si="140"/>
        <v>ancha</v>
      </c>
    </row>
    <row r="2949" spans="1:11" x14ac:dyDescent="0.25">
      <c r="A2949" t="s">
        <v>5962</v>
      </c>
      <c r="B2949" t="s">
        <v>130</v>
      </c>
      <c r="C2949" t="s">
        <v>169</v>
      </c>
      <c r="D2949">
        <v>1071</v>
      </c>
      <c r="E2949" t="s">
        <v>5963</v>
      </c>
      <c r="F2949" t="s">
        <v>8</v>
      </c>
      <c r="G2949" t="e">
        <f>VLOOKUP(A2949,[1]Hoja1!$A$2:$A$21,1,FALSE)</f>
        <v>#N/A</v>
      </c>
      <c r="I2949" t="str">
        <f t="shared" si="138"/>
        <v>42-58</v>
      </c>
      <c r="J2949" t="str">
        <f t="shared" si="139"/>
        <v>042-038-034-009-001-003-002-022-1022-019-020-058</v>
      </c>
      <c r="K2949" t="str">
        <f t="shared" si="140"/>
        <v>ancha</v>
      </c>
    </row>
    <row r="2950" spans="1:11" x14ac:dyDescent="0.25">
      <c r="A2950" t="s">
        <v>5964</v>
      </c>
      <c r="B2950" t="s">
        <v>130</v>
      </c>
      <c r="C2950" t="s">
        <v>172</v>
      </c>
      <c r="D2950">
        <v>1090.7</v>
      </c>
      <c r="E2950" t="s">
        <v>5965</v>
      </c>
      <c r="F2950" t="s">
        <v>8</v>
      </c>
      <c r="G2950" t="e">
        <f>VLOOKUP(A2950,[1]Hoja1!$A$2:$A$21,1,FALSE)</f>
        <v>#N/A</v>
      </c>
      <c r="I2950" t="str">
        <f t="shared" si="138"/>
        <v>42-59</v>
      </c>
      <c r="J2950" t="str">
        <f t="shared" si="139"/>
        <v>042-043-045-1046-046-1037-1052-051-049-095-059</v>
      </c>
      <c r="K2950" t="str">
        <f t="shared" si="140"/>
        <v>ancha</v>
      </c>
    </row>
    <row r="2951" spans="1:11" x14ac:dyDescent="0.25">
      <c r="A2951" t="s">
        <v>5966</v>
      </c>
      <c r="B2951" t="s">
        <v>130</v>
      </c>
      <c r="C2951" t="s">
        <v>175</v>
      </c>
      <c r="D2951">
        <v>1005.2</v>
      </c>
      <c r="E2951" t="s">
        <v>5967</v>
      </c>
      <c r="F2951" t="s">
        <v>8</v>
      </c>
      <c r="G2951" t="e">
        <f>VLOOKUP(A2951,[1]Hoja1!$A$2:$A$21,1,FALSE)</f>
        <v>#N/A</v>
      </c>
      <c r="I2951" t="str">
        <f t="shared" si="138"/>
        <v>42-60</v>
      </c>
      <c r="J2951" t="str">
        <f t="shared" si="139"/>
        <v>042-043-045-1046-046-1037-1052-051-049-1023-060</v>
      </c>
      <c r="K2951" t="str">
        <f t="shared" si="140"/>
        <v>ancha</v>
      </c>
    </row>
    <row r="2952" spans="1:11" x14ac:dyDescent="0.25">
      <c r="A2952" t="s">
        <v>5968</v>
      </c>
      <c r="B2952" t="s">
        <v>130</v>
      </c>
      <c r="C2952" t="s">
        <v>178</v>
      </c>
      <c r="D2952">
        <v>1404.7</v>
      </c>
      <c r="E2952" t="s">
        <v>5969</v>
      </c>
      <c r="F2952" t="s">
        <v>8</v>
      </c>
      <c r="G2952" t="e">
        <f>VLOOKUP(A2952,[1]Hoja1!$A$2:$A$21,1,FALSE)</f>
        <v>#N/A</v>
      </c>
      <c r="I2952" t="str">
        <f t="shared" si="138"/>
        <v>42-63</v>
      </c>
      <c r="J2952" t="str">
        <f t="shared" si="139"/>
        <v>042-038-034-009-001-003-002-022-021-057-014-063</v>
      </c>
      <c r="K2952" t="str">
        <f t="shared" si="140"/>
        <v>ancha</v>
      </c>
    </row>
    <row r="2953" spans="1:11" x14ac:dyDescent="0.25">
      <c r="A2953" t="s">
        <v>5970</v>
      </c>
      <c r="B2953" t="s">
        <v>130</v>
      </c>
      <c r="C2953" t="s">
        <v>181</v>
      </c>
      <c r="D2953">
        <v>1589.7</v>
      </c>
      <c r="E2953" t="s">
        <v>5971</v>
      </c>
      <c r="F2953" t="s">
        <v>8</v>
      </c>
      <c r="G2953" t="e">
        <f>VLOOKUP(A2953,[1]Hoja1!$A$2:$A$21,1,FALSE)</f>
        <v>#N/A</v>
      </c>
      <c r="I2953" t="str">
        <f t="shared" si="138"/>
        <v>42-64</v>
      </c>
      <c r="J2953" t="str">
        <f t="shared" si="139"/>
        <v>042-038-034-009-001-003-002-022-021-057-014-063-064</v>
      </c>
      <c r="K2953" t="str">
        <f t="shared" si="140"/>
        <v>ancha</v>
      </c>
    </row>
    <row r="2954" spans="1:11" x14ac:dyDescent="0.25">
      <c r="A2954" t="s">
        <v>5972</v>
      </c>
      <c r="B2954" t="s">
        <v>130</v>
      </c>
      <c r="C2954" t="s">
        <v>184</v>
      </c>
      <c r="D2954">
        <v>603</v>
      </c>
      <c r="E2954" t="s">
        <v>5973</v>
      </c>
      <c r="F2954" t="s">
        <v>8</v>
      </c>
      <c r="G2954" t="e">
        <f>VLOOKUP(A2954,[1]Hoja1!$A$2:$A$21,1,FALSE)</f>
        <v>#N/A</v>
      </c>
      <c r="I2954" t="str">
        <f t="shared" si="138"/>
        <v>42-7</v>
      </c>
      <c r="J2954" t="str">
        <f t="shared" si="139"/>
        <v>042-038-034-009-001-007</v>
      </c>
      <c r="K2954" t="str">
        <f t="shared" si="140"/>
        <v>ancha</v>
      </c>
    </row>
    <row r="2955" spans="1:11" x14ac:dyDescent="0.25">
      <c r="A2955" t="s">
        <v>5974</v>
      </c>
      <c r="B2955" t="s">
        <v>130</v>
      </c>
      <c r="C2955" t="s">
        <v>187</v>
      </c>
      <c r="D2955">
        <v>483</v>
      </c>
      <c r="E2955" t="s">
        <v>5975</v>
      </c>
      <c r="F2955" t="s">
        <v>8</v>
      </c>
      <c r="G2955" t="e">
        <f>VLOOKUP(A2955,[1]Hoja1!$A$2:$A$21,1,FALSE)</f>
        <v>#N/A</v>
      </c>
      <c r="I2955" t="str">
        <f t="shared" si="138"/>
        <v>42-8</v>
      </c>
      <c r="J2955" t="str">
        <f t="shared" si="139"/>
        <v>042-035-033-008</v>
      </c>
      <c r="K2955" t="str">
        <f t="shared" si="140"/>
        <v>ancha</v>
      </c>
    </row>
    <row r="2956" spans="1:11" x14ac:dyDescent="0.25">
      <c r="A2956" t="s">
        <v>5976</v>
      </c>
      <c r="B2956" t="s">
        <v>130</v>
      </c>
      <c r="C2956" t="s">
        <v>190</v>
      </c>
      <c r="D2956">
        <v>1750.7</v>
      </c>
      <c r="E2956" t="s">
        <v>5977</v>
      </c>
      <c r="F2956" t="s">
        <v>8</v>
      </c>
      <c r="G2956" t="e">
        <f>VLOOKUP(A2956,[1]Hoja1!$A$2:$A$21,1,FALSE)</f>
        <v>#N/A</v>
      </c>
      <c r="I2956" t="str">
        <f t="shared" si="138"/>
        <v>42-83</v>
      </c>
      <c r="J2956" t="str">
        <f t="shared" si="139"/>
        <v>042-038-034-009-001-003-002-022-021-057-014-063-064-083</v>
      </c>
      <c r="K2956" t="str">
        <f t="shared" si="140"/>
        <v>ancha</v>
      </c>
    </row>
    <row r="2957" spans="1:11" x14ac:dyDescent="0.25">
      <c r="A2957" t="s">
        <v>5978</v>
      </c>
      <c r="B2957" t="s">
        <v>130</v>
      </c>
      <c r="C2957" t="s">
        <v>193</v>
      </c>
      <c r="D2957">
        <v>398</v>
      </c>
      <c r="E2957" t="s">
        <v>5979</v>
      </c>
      <c r="F2957" t="s">
        <v>8</v>
      </c>
      <c r="G2957" t="e">
        <f>VLOOKUP(A2957,[1]Hoja1!$A$2:$A$21,1,FALSE)</f>
        <v>#N/A</v>
      </c>
      <c r="I2957" t="str">
        <f t="shared" si="138"/>
        <v>42-9</v>
      </c>
      <c r="J2957" t="str">
        <f t="shared" si="139"/>
        <v>042-038-034-009</v>
      </c>
      <c r="K2957" t="str">
        <f t="shared" si="140"/>
        <v>ancha</v>
      </c>
    </row>
    <row r="2958" spans="1:11" x14ac:dyDescent="0.25">
      <c r="A2958" t="s">
        <v>5980</v>
      </c>
      <c r="B2958" t="s">
        <v>130</v>
      </c>
      <c r="C2958" t="s">
        <v>196</v>
      </c>
      <c r="D2958">
        <v>1486.7</v>
      </c>
      <c r="E2958" t="s">
        <v>5981</v>
      </c>
      <c r="F2958" t="s">
        <v>8</v>
      </c>
      <c r="G2958" t="e">
        <f>VLOOKUP(A2958,[1]Hoja1!$A$2:$A$21,1,FALSE)</f>
        <v>#N/A</v>
      </c>
      <c r="I2958" t="str">
        <f t="shared" si="138"/>
        <v>42-91</v>
      </c>
      <c r="J2958" t="str">
        <f t="shared" si="139"/>
        <v>042-043-045-1046-046-1037-1052-051-049-095-094-092-091</v>
      </c>
      <c r="K2958" t="str">
        <f t="shared" si="140"/>
        <v>ancha</v>
      </c>
    </row>
    <row r="2959" spans="1:11" x14ac:dyDescent="0.25">
      <c r="A2959" t="s">
        <v>5982</v>
      </c>
      <c r="B2959" t="s">
        <v>130</v>
      </c>
      <c r="C2959" t="s">
        <v>199</v>
      </c>
      <c r="D2959">
        <v>1317.7</v>
      </c>
      <c r="E2959" t="s">
        <v>5983</v>
      </c>
      <c r="F2959" t="s">
        <v>8</v>
      </c>
      <c r="G2959" t="e">
        <f>VLOOKUP(A2959,[1]Hoja1!$A$2:$A$21,1,FALSE)</f>
        <v>#N/A</v>
      </c>
      <c r="I2959" t="str">
        <f t="shared" si="138"/>
        <v>42-92</v>
      </c>
      <c r="J2959" t="str">
        <f t="shared" si="139"/>
        <v>042-043-045-1046-046-1037-1052-051-049-095-094-092</v>
      </c>
      <c r="K2959" t="str">
        <f t="shared" si="140"/>
        <v>ancha</v>
      </c>
    </row>
    <row r="2960" spans="1:11" x14ac:dyDescent="0.25">
      <c r="A2960" t="s">
        <v>5984</v>
      </c>
      <c r="B2960" t="s">
        <v>130</v>
      </c>
      <c r="C2960" t="s">
        <v>202</v>
      </c>
      <c r="D2960">
        <v>1059.7</v>
      </c>
      <c r="E2960" t="s">
        <v>5985</v>
      </c>
      <c r="F2960" t="s">
        <v>8</v>
      </c>
      <c r="G2960" t="e">
        <f>VLOOKUP(A2960,[1]Hoja1!$A$2:$A$21,1,FALSE)</f>
        <v>#N/A</v>
      </c>
      <c r="I2960" t="str">
        <f t="shared" si="138"/>
        <v>42-94</v>
      </c>
      <c r="J2960" t="str">
        <f t="shared" si="139"/>
        <v>042-043-045-1046-046-1037-1052-051-049-095-094</v>
      </c>
      <c r="K2960" t="str">
        <f t="shared" si="140"/>
        <v>ancha</v>
      </c>
    </row>
    <row r="2961" spans="1:11" x14ac:dyDescent="0.25">
      <c r="A2961" t="s">
        <v>5986</v>
      </c>
      <c r="B2961" t="s">
        <v>130</v>
      </c>
      <c r="C2961" t="s">
        <v>205</v>
      </c>
      <c r="D2961">
        <v>960.7</v>
      </c>
      <c r="E2961" t="s">
        <v>5987</v>
      </c>
      <c r="F2961" t="s">
        <v>8</v>
      </c>
      <c r="G2961" t="e">
        <f>VLOOKUP(A2961,[1]Hoja1!$A$2:$A$21,1,FALSE)</f>
        <v>#N/A</v>
      </c>
      <c r="I2961" t="str">
        <f t="shared" si="138"/>
        <v>42-95</v>
      </c>
      <c r="J2961" t="str">
        <f t="shared" si="139"/>
        <v>042-043-045-1046-046-1037-1052-051-049-095</v>
      </c>
      <c r="K2961" t="str">
        <f t="shared" si="140"/>
        <v>ancha</v>
      </c>
    </row>
    <row r="2962" spans="1:11" x14ac:dyDescent="0.25">
      <c r="A2962" t="s">
        <v>5988</v>
      </c>
      <c r="B2962" t="s">
        <v>130</v>
      </c>
      <c r="C2962" t="s">
        <v>208</v>
      </c>
      <c r="D2962">
        <v>922.7</v>
      </c>
      <c r="E2962" t="s">
        <v>5989</v>
      </c>
      <c r="F2962" t="s">
        <v>8</v>
      </c>
      <c r="G2962" t="e">
        <f>VLOOKUP(A2962,[1]Hoja1!$A$2:$A$21,1,FALSE)</f>
        <v>#N/A</v>
      </c>
      <c r="I2962" t="str">
        <f t="shared" si="138"/>
        <v>42-96</v>
      </c>
      <c r="J2962" t="str">
        <f t="shared" si="139"/>
        <v>042-043-045-047-097-096</v>
      </c>
      <c r="K2962" t="str">
        <f t="shared" si="140"/>
        <v>ancha</v>
      </c>
    </row>
    <row r="2963" spans="1:11" x14ac:dyDescent="0.25">
      <c r="A2963" t="s">
        <v>5990</v>
      </c>
      <c r="B2963" t="s">
        <v>130</v>
      </c>
      <c r="C2963" t="s">
        <v>211</v>
      </c>
      <c r="D2963">
        <v>738.7</v>
      </c>
      <c r="E2963" t="s">
        <v>5991</v>
      </c>
      <c r="F2963" t="s">
        <v>8</v>
      </c>
      <c r="G2963" t="e">
        <f>VLOOKUP(A2963,[1]Hoja1!$A$2:$A$21,1,FALSE)</f>
        <v>#N/A</v>
      </c>
      <c r="I2963" t="str">
        <f t="shared" si="138"/>
        <v>42-97</v>
      </c>
      <c r="J2963" t="str">
        <f t="shared" si="139"/>
        <v>042-043-045-047-097</v>
      </c>
      <c r="K2963" t="str">
        <f t="shared" si="140"/>
        <v>ancha</v>
      </c>
    </row>
    <row r="2964" spans="1:11" x14ac:dyDescent="0.25">
      <c r="A2964" t="s">
        <v>5992</v>
      </c>
      <c r="B2964" t="s">
        <v>130</v>
      </c>
      <c r="C2964" t="s">
        <v>214</v>
      </c>
      <c r="D2964">
        <v>658.7</v>
      </c>
      <c r="E2964" t="s">
        <v>5993</v>
      </c>
      <c r="F2964" t="s">
        <v>8</v>
      </c>
      <c r="G2964" t="e">
        <f>VLOOKUP(A2964,[1]Hoja1!$A$2:$A$21,1,FALSE)</f>
        <v>#N/A</v>
      </c>
      <c r="I2964" t="str">
        <f t="shared" si="138"/>
        <v>42-98</v>
      </c>
      <c r="J2964" t="str">
        <f t="shared" si="139"/>
        <v>042-043-045-048-098</v>
      </c>
      <c r="K2964" t="str">
        <f t="shared" si="140"/>
        <v>ancha</v>
      </c>
    </row>
    <row r="2965" spans="1:11" x14ac:dyDescent="0.25">
      <c r="A2965" t="s">
        <v>5994</v>
      </c>
      <c r="B2965" t="s">
        <v>130</v>
      </c>
      <c r="C2965" t="s">
        <v>217</v>
      </c>
      <c r="D2965">
        <v>1098.7</v>
      </c>
      <c r="E2965" t="s">
        <v>5995</v>
      </c>
      <c r="F2965" t="s">
        <v>8</v>
      </c>
      <c r="G2965" t="e">
        <f>VLOOKUP(A2965,[1]Hoja1!$A$2:$A$21,1,FALSE)</f>
        <v>#N/A</v>
      </c>
      <c r="I2965" t="str">
        <f t="shared" si="138"/>
        <v>42-99</v>
      </c>
      <c r="J2965" t="str">
        <f t="shared" si="139"/>
        <v>042-043-045-048-098-099</v>
      </c>
      <c r="K2965" t="str">
        <f t="shared" si="140"/>
        <v>ancha</v>
      </c>
    </row>
    <row r="2966" spans="1:11" x14ac:dyDescent="0.25">
      <c r="A2966" t="s">
        <v>5996</v>
      </c>
      <c r="B2966" t="s">
        <v>133</v>
      </c>
      <c r="C2966" t="s">
        <v>7</v>
      </c>
      <c r="D2966">
        <v>598</v>
      </c>
      <c r="E2966" t="s">
        <v>5997</v>
      </c>
      <c r="F2966" t="s">
        <v>8</v>
      </c>
      <c r="G2966" t="e">
        <f>VLOOKUP(A2966,[1]Hoja1!$A$2:$A$21,1,FALSE)</f>
        <v>#N/A</v>
      </c>
      <c r="I2966" t="str">
        <f t="shared" si="138"/>
        <v>43-1</v>
      </c>
      <c r="J2966" t="str">
        <f t="shared" si="139"/>
        <v>043-042-038-034-009-001</v>
      </c>
      <c r="K2966" t="str">
        <f t="shared" si="140"/>
        <v>ancha</v>
      </c>
    </row>
    <row r="2967" spans="1:11" x14ac:dyDescent="0.25">
      <c r="A2967" t="s">
        <v>5998</v>
      </c>
      <c r="B2967" t="s">
        <v>133</v>
      </c>
      <c r="C2967" t="s">
        <v>10</v>
      </c>
      <c r="D2967">
        <v>590</v>
      </c>
      <c r="E2967" t="s">
        <v>5999</v>
      </c>
      <c r="F2967" t="s">
        <v>8</v>
      </c>
      <c r="G2967" t="e">
        <f>VLOOKUP(A2967,[1]Hoja1!$A$2:$A$21,1,FALSE)</f>
        <v>#N/A</v>
      </c>
      <c r="I2967" t="str">
        <f t="shared" si="138"/>
        <v>43-10</v>
      </c>
      <c r="J2967" t="str">
        <f t="shared" si="139"/>
        <v>043-042-038-039-010</v>
      </c>
      <c r="K2967" t="str">
        <f t="shared" si="140"/>
        <v>ancha</v>
      </c>
    </row>
    <row r="2968" spans="1:11" x14ac:dyDescent="0.25">
      <c r="A2968" t="s">
        <v>6000</v>
      </c>
      <c r="B2968" t="s">
        <v>133</v>
      </c>
      <c r="C2968" t="s">
        <v>13</v>
      </c>
      <c r="D2968">
        <v>1193.7</v>
      </c>
      <c r="E2968" t="s">
        <v>6001</v>
      </c>
      <c r="F2968" t="s">
        <v>8</v>
      </c>
      <c r="G2968" t="e">
        <f>VLOOKUP(A2968,[1]Hoja1!$A$2:$A$21,1,FALSE)</f>
        <v>#N/A</v>
      </c>
      <c r="I2968" t="str">
        <f t="shared" si="138"/>
        <v>43-100</v>
      </c>
      <c r="J2968" t="str">
        <f t="shared" si="139"/>
        <v>043-045-048-098-099-100</v>
      </c>
      <c r="K2968" t="str">
        <f t="shared" si="140"/>
        <v>ancha</v>
      </c>
    </row>
    <row r="2969" spans="1:11" x14ac:dyDescent="0.25">
      <c r="A2969" t="s">
        <v>6002</v>
      </c>
      <c r="B2969" t="s">
        <v>133</v>
      </c>
      <c r="C2969" t="s">
        <v>16</v>
      </c>
      <c r="D2969">
        <v>1018.9</v>
      </c>
      <c r="E2969" t="s">
        <v>6003</v>
      </c>
      <c r="F2969" t="s">
        <v>8</v>
      </c>
      <c r="G2969" t="e">
        <f>VLOOKUP(A2969,[1]Hoja1!$A$2:$A$21,1,FALSE)</f>
        <v>#N/A</v>
      </c>
      <c r="I2969" t="str">
        <f t="shared" si="138"/>
        <v>43-1020</v>
      </c>
      <c r="J2969" t="str">
        <f t="shared" si="139"/>
        <v>043-045-1046-046-1037-1052-051-049-1023-023-1020</v>
      </c>
      <c r="K2969" t="str">
        <f t="shared" si="140"/>
        <v>ancha</v>
      </c>
    </row>
    <row r="2970" spans="1:11" x14ac:dyDescent="0.25">
      <c r="A2970" t="s">
        <v>6004</v>
      </c>
      <c r="B2970" t="s">
        <v>133</v>
      </c>
      <c r="C2970" t="s">
        <v>19</v>
      </c>
      <c r="D2970">
        <v>888.8</v>
      </c>
      <c r="E2970" t="s">
        <v>6005</v>
      </c>
      <c r="F2970" t="s">
        <v>8</v>
      </c>
      <c r="G2970" t="e">
        <f>VLOOKUP(A2970,[1]Hoja1!$A$2:$A$21,1,FALSE)</f>
        <v>#N/A</v>
      </c>
      <c r="I2970" t="str">
        <f t="shared" si="138"/>
        <v>43-1022</v>
      </c>
      <c r="J2970" t="str">
        <f t="shared" si="139"/>
        <v>043-042-038-034-009-001-003-002-022-1022</v>
      </c>
      <c r="K2970" t="str">
        <f t="shared" si="140"/>
        <v>ancha</v>
      </c>
    </row>
    <row r="2971" spans="1:11" x14ac:dyDescent="0.25">
      <c r="A2971" t="s">
        <v>6006</v>
      </c>
      <c r="B2971" t="s">
        <v>133</v>
      </c>
      <c r="C2971" t="s">
        <v>22</v>
      </c>
      <c r="D2971">
        <v>835.7</v>
      </c>
      <c r="E2971" t="s">
        <v>6007</v>
      </c>
      <c r="F2971" t="s">
        <v>8</v>
      </c>
      <c r="G2971" t="e">
        <f>VLOOKUP(A2971,[1]Hoja1!$A$2:$A$21,1,FALSE)</f>
        <v>#N/A</v>
      </c>
      <c r="I2971" t="str">
        <f t="shared" si="138"/>
        <v>43-1023</v>
      </c>
      <c r="J2971" t="str">
        <f t="shared" si="139"/>
        <v>043-045-1046-046-1037-1052-051-049-1023</v>
      </c>
      <c r="K2971" t="str">
        <f t="shared" si="140"/>
        <v>ancha</v>
      </c>
    </row>
    <row r="2972" spans="1:11" x14ac:dyDescent="0.25">
      <c r="A2972" t="s">
        <v>6008</v>
      </c>
      <c r="B2972" t="s">
        <v>133</v>
      </c>
      <c r="C2972" t="s">
        <v>25</v>
      </c>
      <c r="D2972">
        <v>554.70000000000005</v>
      </c>
      <c r="E2972" t="s">
        <v>6009</v>
      </c>
      <c r="F2972" t="s">
        <v>8</v>
      </c>
      <c r="G2972" t="e">
        <f>VLOOKUP(A2972,[1]Hoja1!$A$2:$A$21,1,FALSE)</f>
        <v>#N/A</v>
      </c>
      <c r="I2972" t="str">
        <f t="shared" si="138"/>
        <v>43-1027</v>
      </c>
      <c r="J2972" t="str">
        <f t="shared" si="139"/>
        <v>043-045-044-036-1027</v>
      </c>
      <c r="K2972" t="str">
        <f t="shared" si="140"/>
        <v>ancha</v>
      </c>
    </row>
    <row r="2973" spans="1:11" x14ac:dyDescent="0.25">
      <c r="A2973" t="s">
        <v>6010</v>
      </c>
      <c r="B2973" t="s">
        <v>133</v>
      </c>
      <c r="C2973" t="s">
        <v>28</v>
      </c>
      <c r="D2973">
        <v>360.7</v>
      </c>
      <c r="E2973" t="s">
        <v>6011</v>
      </c>
      <c r="F2973" t="s">
        <v>8</v>
      </c>
      <c r="G2973" t="e">
        <f>VLOOKUP(A2973,[1]Hoja1!$A$2:$A$21,1,FALSE)</f>
        <v>#N/A</v>
      </c>
      <c r="I2973" t="str">
        <f t="shared" si="138"/>
        <v>43-1037</v>
      </c>
      <c r="J2973" t="str">
        <f t="shared" si="139"/>
        <v>043-045-1046-046-1037</v>
      </c>
      <c r="K2973" t="str">
        <f t="shared" si="140"/>
        <v>ancha</v>
      </c>
    </row>
    <row r="2974" spans="1:11" x14ac:dyDescent="0.25">
      <c r="A2974" t="s">
        <v>6012</v>
      </c>
      <c r="B2974" t="s">
        <v>133</v>
      </c>
      <c r="C2974" t="s">
        <v>31</v>
      </c>
      <c r="D2974">
        <v>320.7</v>
      </c>
      <c r="E2974" t="s">
        <v>6013</v>
      </c>
      <c r="F2974" t="s">
        <v>8</v>
      </c>
      <c r="G2974" t="e">
        <f>VLOOKUP(A2974,[1]Hoja1!$A$2:$A$21,1,FALSE)</f>
        <v>#N/A</v>
      </c>
      <c r="I2974" t="str">
        <f t="shared" si="138"/>
        <v>43-1044</v>
      </c>
      <c r="J2974" t="str">
        <f t="shared" si="139"/>
        <v>043-045-044-1044</v>
      </c>
      <c r="K2974" t="str">
        <f t="shared" si="140"/>
        <v>ancha</v>
      </c>
    </row>
    <row r="2975" spans="1:11" x14ac:dyDescent="0.25">
      <c r="A2975" t="s">
        <v>6014</v>
      </c>
      <c r="B2975" t="s">
        <v>133</v>
      </c>
      <c r="C2975" t="s">
        <v>34</v>
      </c>
      <c r="D2975">
        <v>206.7</v>
      </c>
      <c r="E2975" t="s">
        <v>6015</v>
      </c>
      <c r="F2975" t="s">
        <v>8</v>
      </c>
      <c r="G2975" t="e">
        <f>VLOOKUP(A2975,[1]Hoja1!$A$2:$A$21,1,FALSE)</f>
        <v>#N/A</v>
      </c>
      <c r="I2975" t="str">
        <f t="shared" si="138"/>
        <v>43-1046</v>
      </c>
      <c r="J2975" t="str">
        <f t="shared" si="139"/>
        <v>043-045-1046</v>
      </c>
      <c r="K2975" t="str">
        <f t="shared" si="140"/>
        <v>ancha</v>
      </c>
    </row>
    <row r="2976" spans="1:11" x14ac:dyDescent="0.25">
      <c r="A2976" t="s">
        <v>6016</v>
      </c>
      <c r="B2976" t="s">
        <v>133</v>
      </c>
      <c r="C2976" t="s">
        <v>37</v>
      </c>
      <c r="D2976">
        <v>416.7</v>
      </c>
      <c r="E2976" t="s">
        <v>6017</v>
      </c>
      <c r="F2976" t="s">
        <v>8</v>
      </c>
      <c r="G2976" t="e">
        <f>VLOOKUP(A2976,[1]Hoja1!$A$2:$A$21,1,FALSE)</f>
        <v>#N/A</v>
      </c>
      <c r="I2976" t="str">
        <f t="shared" si="138"/>
        <v>43-1052</v>
      </c>
      <c r="J2976" t="str">
        <f t="shared" si="139"/>
        <v>043-045-1046-046-1037-1052</v>
      </c>
      <c r="K2976" t="str">
        <f t="shared" si="140"/>
        <v>ancha</v>
      </c>
    </row>
    <row r="2977" spans="1:11" x14ac:dyDescent="0.25">
      <c r="A2977" t="s">
        <v>6018</v>
      </c>
      <c r="B2977" t="s">
        <v>133</v>
      </c>
      <c r="C2977" t="s">
        <v>40</v>
      </c>
      <c r="D2977">
        <v>960.7</v>
      </c>
      <c r="E2977" t="s">
        <v>6019</v>
      </c>
      <c r="F2977" t="s">
        <v>8</v>
      </c>
      <c r="G2977" t="e">
        <f>VLOOKUP(A2977,[1]Hoja1!$A$2:$A$21,1,FALSE)</f>
        <v>#N/A</v>
      </c>
      <c r="I2977" t="str">
        <f t="shared" si="138"/>
        <v>43-1059</v>
      </c>
      <c r="J2977" t="str">
        <f t="shared" si="139"/>
        <v>043-045-1046-046-1037-1052-051-049-095-1059</v>
      </c>
      <c r="K2977" t="str">
        <f t="shared" si="140"/>
        <v>ancha</v>
      </c>
    </row>
    <row r="2978" spans="1:11" x14ac:dyDescent="0.25">
      <c r="A2978" t="s">
        <v>6020</v>
      </c>
      <c r="B2978" t="s">
        <v>133</v>
      </c>
      <c r="C2978" t="s">
        <v>43</v>
      </c>
      <c r="D2978">
        <v>1065.9000000000001</v>
      </c>
      <c r="E2978" t="s">
        <v>6021</v>
      </c>
      <c r="F2978" t="s">
        <v>8</v>
      </c>
      <c r="G2978" t="e">
        <f>VLOOKUP(A2978,[1]Hoja1!$A$2:$A$21,1,FALSE)</f>
        <v>#N/A</v>
      </c>
      <c r="I2978" t="str">
        <f t="shared" si="138"/>
        <v>43-1060</v>
      </c>
      <c r="J2978" t="str">
        <f t="shared" si="139"/>
        <v>043-045-1046-046-1037-1052-051-049-1023-023-1020-1060</v>
      </c>
      <c r="K2978" t="str">
        <f t="shared" si="140"/>
        <v>ancha</v>
      </c>
    </row>
    <row r="2979" spans="1:11" x14ac:dyDescent="0.25">
      <c r="A2979" t="s">
        <v>6022</v>
      </c>
      <c r="B2979" t="s">
        <v>133</v>
      </c>
      <c r="C2979" t="s">
        <v>46</v>
      </c>
      <c r="D2979">
        <v>1346.7</v>
      </c>
      <c r="E2979" t="s">
        <v>6023</v>
      </c>
      <c r="F2979" t="s">
        <v>8</v>
      </c>
      <c r="G2979" t="e">
        <f>VLOOKUP(A2979,[1]Hoja1!$A$2:$A$21,1,FALSE)</f>
        <v>#N/A</v>
      </c>
      <c r="I2979" t="str">
        <f t="shared" si="138"/>
        <v>43-14</v>
      </c>
      <c r="J2979" t="str">
        <f t="shared" si="139"/>
        <v>043-042-038-034-009-001-003-002-022-021-057-014</v>
      </c>
      <c r="K2979" t="str">
        <f t="shared" si="140"/>
        <v>ancha</v>
      </c>
    </row>
    <row r="2980" spans="1:11" x14ac:dyDescent="0.25">
      <c r="A2980" t="s">
        <v>6024</v>
      </c>
      <c r="B2980" t="s">
        <v>133</v>
      </c>
      <c r="C2980" t="s">
        <v>49</v>
      </c>
      <c r="D2980">
        <v>1090.7</v>
      </c>
      <c r="E2980" t="s">
        <v>6025</v>
      </c>
      <c r="F2980" t="s">
        <v>8</v>
      </c>
      <c r="G2980" t="e">
        <f>VLOOKUP(A2980,[1]Hoja1!$A$2:$A$21,1,FALSE)</f>
        <v>#N/A</v>
      </c>
      <c r="I2980" t="str">
        <f t="shared" si="138"/>
        <v>43-17</v>
      </c>
      <c r="J2980" t="str">
        <f t="shared" si="139"/>
        <v>043-042-038-034-009-001-003-002-022-021-017</v>
      </c>
      <c r="K2980" t="str">
        <f t="shared" si="140"/>
        <v>ancha</v>
      </c>
    </row>
    <row r="2981" spans="1:11" x14ac:dyDescent="0.25">
      <c r="A2981" t="s">
        <v>6026</v>
      </c>
      <c r="B2981" t="s">
        <v>133</v>
      </c>
      <c r="C2981" t="s">
        <v>52</v>
      </c>
      <c r="D2981">
        <v>970.8</v>
      </c>
      <c r="E2981" t="s">
        <v>6027</v>
      </c>
      <c r="F2981" t="s">
        <v>8</v>
      </c>
      <c r="G2981" t="e">
        <f>VLOOKUP(A2981,[1]Hoja1!$A$2:$A$21,1,FALSE)</f>
        <v>#N/A</v>
      </c>
      <c r="I2981" t="str">
        <f t="shared" si="138"/>
        <v>43-19</v>
      </c>
      <c r="J2981" t="str">
        <f t="shared" si="139"/>
        <v>043-042-038-034-009-001-003-002-022-1022-019</v>
      </c>
      <c r="K2981" t="str">
        <f t="shared" si="140"/>
        <v>ancha</v>
      </c>
    </row>
    <row r="2982" spans="1:11" x14ac:dyDescent="0.25">
      <c r="A2982" t="s">
        <v>6028</v>
      </c>
      <c r="B2982" t="s">
        <v>133</v>
      </c>
      <c r="C2982" t="s">
        <v>55</v>
      </c>
      <c r="D2982">
        <v>772.8</v>
      </c>
      <c r="E2982" t="s">
        <v>6029</v>
      </c>
      <c r="F2982" t="s">
        <v>8</v>
      </c>
      <c r="G2982" t="e">
        <f>VLOOKUP(A2982,[1]Hoja1!$A$2:$A$21,1,FALSE)</f>
        <v>#N/A</v>
      </c>
      <c r="I2982" t="str">
        <f t="shared" si="138"/>
        <v>43-2</v>
      </c>
      <c r="J2982" t="str">
        <f t="shared" si="139"/>
        <v>043-042-038-034-009-001-003-002</v>
      </c>
      <c r="K2982" t="str">
        <f t="shared" si="140"/>
        <v>ancha</v>
      </c>
    </row>
    <row r="2983" spans="1:11" x14ac:dyDescent="0.25">
      <c r="A2983" t="s">
        <v>6030</v>
      </c>
      <c r="B2983" t="s">
        <v>133</v>
      </c>
      <c r="C2983" t="s">
        <v>58</v>
      </c>
      <c r="D2983">
        <v>1112.8</v>
      </c>
      <c r="E2983" t="s">
        <v>6031</v>
      </c>
      <c r="F2983" t="s">
        <v>8</v>
      </c>
      <c r="G2983" t="e">
        <f>VLOOKUP(A2983,[1]Hoja1!$A$2:$A$21,1,FALSE)</f>
        <v>#N/A</v>
      </c>
      <c r="I2983" t="str">
        <f t="shared" si="138"/>
        <v>43-20</v>
      </c>
      <c r="J2983" t="str">
        <f t="shared" si="139"/>
        <v>043-042-038-034-009-001-003-002-022-1022-019-020</v>
      </c>
      <c r="K2983" t="str">
        <f t="shared" si="140"/>
        <v>ancha</v>
      </c>
    </row>
    <row r="2984" spans="1:11" x14ac:dyDescent="0.25">
      <c r="A2984" t="s">
        <v>6032</v>
      </c>
      <c r="B2984" t="s">
        <v>133</v>
      </c>
      <c r="C2984" t="s">
        <v>61</v>
      </c>
      <c r="D2984">
        <v>918.69999999999993</v>
      </c>
      <c r="E2984" t="s">
        <v>6033</v>
      </c>
      <c r="F2984" t="s">
        <v>8</v>
      </c>
      <c r="G2984" t="e">
        <f>VLOOKUP(A2984,[1]Hoja1!$A$2:$A$21,1,FALSE)</f>
        <v>#N/A</v>
      </c>
      <c r="I2984" t="str">
        <f t="shared" si="138"/>
        <v>43-21</v>
      </c>
      <c r="J2984" t="str">
        <f t="shared" si="139"/>
        <v>043-042-038-034-009-001-003-002-022-021</v>
      </c>
      <c r="K2984" t="str">
        <f t="shared" si="140"/>
        <v>ancha</v>
      </c>
    </row>
    <row r="2985" spans="1:11" x14ac:dyDescent="0.25">
      <c r="A2985" t="s">
        <v>6034</v>
      </c>
      <c r="B2985" t="s">
        <v>133</v>
      </c>
      <c r="C2985" t="s">
        <v>64</v>
      </c>
      <c r="D2985">
        <v>848.8</v>
      </c>
      <c r="E2985" t="s">
        <v>6035</v>
      </c>
      <c r="F2985" t="s">
        <v>8</v>
      </c>
      <c r="G2985" t="e">
        <f>VLOOKUP(A2985,[1]Hoja1!$A$2:$A$21,1,FALSE)</f>
        <v>#N/A</v>
      </c>
      <c r="I2985" t="str">
        <f t="shared" si="138"/>
        <v>43-22</v>
      </c>
      <c r="J2985" t="str">
        <f t="shared" si="139"/>
        <v>043-042-038-034-009-001-003-002-022</v>
      </c>
      <c r="K2985" t="str">
        <f t="shared" si="140"/>
        <v>ancha</v>
      </c>
    </row>
    <row r="2986" spans="1:11" x14ac:dyDescent="0.25">
      <c r="A2986" t="s">
        <v>6036</v>
      </c>
      <c r="B2986" t="s">
        <v>133</v>
      </c>
      <c r="C2986" t="s">
        <v>67</v>
      </c>
      <c r="D2986">
        <v>925.7</v>
      </c>
      <c r="E2986" t="s">
        <v>6037</v>
      </c>
      <c r="F2986" t="s">
        <v>8</v>
      </c>
      <c r="G2986" t="e">
        <f>VLOOKUP(A2986,[1]Hoja1!$A$2:$A$21,1,FALSE)</f>
        <v>#N/A</v>
      </c>
      <c r="I2986" t="str">
        <f t="shared" si="138"/>
        <v>43-23</v>
      </c>
      <c r="J2986" t="str">
        <f t="shared" si="139"/>
        <v>043-045-1046-046-1037-1052-051-049-1023-023</v>
      </c>
      <c r="K2986" t="str">
        <f t="shared" si="140"/>
        <v>ancha</v>
      </c>
    </row>
    <row r="2987" spans="1:11" x14ac:dyDescent="0.25">
      <c r="A2987" t="s">
        <v>6038</v>
      </c>
      <c r="B2987" t="s">
        <v>133</v>
      </c>
      <c r="C2987" t="s">
        <v>70</v>
      </c>
      <c r="D2987">
        <v>846</v>
      </c>
      <c r="E2987" t="s">
        <v>6039</v>
      </c>
      <c r="F2987" t="s">
        <v>8</v>
      </c>
      <c r="G2987" t="e">
        <f>VLOOKUP(A2987,[1]Hoja1!$A$2:$A$21,1,FALSE)</f>
        <v>#N/A</v>
      </c>
      <c r="I2987" t="str">
        <f t="shared" si="138"/>
        <v>43-24</v>
      </c>
      <c r="J2987" t="str">
        <f t="shared" si="139"/>
        <v>043-042-038-034-009-001-005-004-024</v>
      </c>
      <c r="K2987" t="str">
        <f t="shared" si="140"/>
        <v>ancha</v>
      </c>
    </row>
    <row r="2988" spans="1:11" x14ac:dyDescent="0.25">
      <c r="A2988" t="s">
        <v>6040</v>
      </c>
      <c r="B2988" t="s">
        <v>133</v>
      </c>
      <c r="C2988" t="s">
        <v>73</v>
      </c>
      <c r="D2988">
        <v>875.6</v>
      </c>
      <c r="E2988" t="s">
        <v>6041</v>
      </c>
      <c r="F2988" t="s">
        <v>8</v>
      </c>
      <c r="G2988" t="e">
        <f>VLOOKUP(A2988,[1]Hoja1!$A$2:$A$21,1,FALSE)</f>
        <v>#N/A</v>
      </c>
      <c r="I2988" t="str">
        <f t="shared" si="138"/>
        <v>43-25</v>
      </c>
      <c r="J2988" t="str">
        <f t="shared" si="139"/>
        <v>043-042-038-034-009-001-007-026-025</v>
      </c>
      <c r="K2988" t="str">
        <f t="shared" si="140"/>
        <v>ancha</v>
      </c>
    </row>
    <row r="2989" spans="1:11" x14ac:dyDescent="0.25">
      <c r="A2989" t="s">
        <v>6042</v>
      </c>
      <c r="B2989" t="s">
        <v>133</v>
      </c>
      <c r="C2989" t="s">
        <v>76</v>
      </c>
      <c r="D2989">
        <v>820</v>
      </c>
      <c r="E2989" t="s">
        <v>6043</v>
      </c>
      <c r="F2989" t="s">
        <v>8</v>
      </c>
      <c r="G2989" t="e">
        <f>VLOOKUP(A2989,[1]Hoja1!$A$2:$A$21,1,FALSE)</f>
        <v>#N/A</v>
      </c>
      <c r="I2989" t="str">
        <f t="shared" si="138"/>
        <v>43-26</v>
      </c>
      <c r="J2989" t="str">
        <f t="shared" si="139"/>
        <v>043-042-038-034-009-001-007-026</v>
      </c>
      <c r="K2989" t="str">
        <f t="shared" si="140"/>
        <v>ancha</v>
      </c>
    </row>
    <row r="2990" spans="1:11" x14ac:dyDescent="0.25">
      <c r="A2990" t="s">
        <v>6044</v>
      </c>
      <c r="B2990" t="s">
        <v>133</v>
      </c>
      <c r="C2990" t="s">
        <v>79</v>
      </c>
      <c r="D2990">
        <v>743.3</v>
      </c>
      <c r="E2990" t="s">
        <v>6045</v>
      </c>
      <c r="F2990" t="s">
        <v>8</v>
      </c>
      <c r="G2990" t="e">
        <f>VLOOKUP(A2990,[1]Hoja1!$A$2:$A$21,1,FALSE)</f>
        <v>#N/A</v>
      </c>
      <c r="I2990" t="str">
        <f t="shared" si="138"/>
        <v>43-27</v>
      </c>
      <c r="J2990" t="str">
        <f t="shared" si="139"/>
        <v>043-045-1046-046-1037-1052-031-030-032-027</v>
      </c>
      <c r="K2990" t="str">
        <f t="shared" si="140"/>
        <v>ancha</v>
      </c>
    </row>
    <row r="2991" spans="1:11" x14ac:dyDescent="0.25">
      <c r="A2991" t="s">
        <v>6046</v>
      </c>
      <c r="B2991" t="s">
        <v>133</v>
      </c>
      <c r="C2991" t="s">
        <v>82</v>
      </c>
      <c r="D2991">
        <v>884.3</v>
      </c>
      <c r="E2991" t="s">
        <v>6047</v>
      </c>
      <c r="F2991" t="s">
        <v>8</v>
      </c>
      <c r="G2991" t="e">
        <f>VLOOKUP(A2991,[1]Hoja1!$A$2:$A$21,1,FALSE)</f>
        <v>#N/A</v>
      </c>
      <c r="I2991" t="str">
        <f t="shared" si="138"/>
        <v>43-28</v>
      </c>
      <c r="J2991" t="str">
        <f t="shared" si="139"/>
        <v>043-045-1046-046-1037-1052-031-030-032-027-028</v>
      </c>
      <c r="K2991" t="str">
        <f t="shared" si="140"/>
        <v>ancha</v>
      </c>
    </row>
    <row r="2992" spans="1:11" x14ac:dyDescent="0.25">
      <c r="A2992" t="s">
        <v>6048</v>
      </c>
      <c r="B2992" t="s">
        <v>133</v>
      </c>
      <c r="C2992" t="s">
        <v>85</v>
      </c>
      <c r="D2992">
        <v>806.7</v>
      </c>
      <c r="E2992" t="s">
        <v>6049</v>
      </c>
      <c r="F2992" t="s">
        <v>8</v>
      </c>
      <c r="G2992" t="e">
        <f>VLOOKUP(A2992,[1]Hoja1!$A$2:$A$21,1,FALSE)</f>
        <v>#N/A</v>
      </c>
      <c r="I2992" t="str">
        <f t="shared" si="138"/>
        <v>43-29</v>
      </c>
      <c r="J2992" t="str">
        <f t="shared" si="139"/>
        <v>043-045-1046-046-1037-1052-051-049-029</v>
      </c>
      <c r="K2992" t="str">
        <f t="shared" si="140"/>
        <v>ancha</v>
      </c>
    </row>
    <row r="2993" spans="1:11" x14ac:dyDescent="0.25">
      <c r="A2993" t="s">
        <v>6050</v>
      </c>
      <c r="B2993" t="s">
        <v>133</v>
      </c>
      <c r="C2993" t="s">
        <v>88</v>
      </c>
      <c r="D2993">
        <v>692.8</v>
      </c>
      <c r="E2993" t="s">
        <v>6051</v>
      </c>
      <c r="F2993" t="s">
        <v>8</v>
      </c>
      <c r="G2993" t="e">
        <f>VLOOKUP(A2993,[1]Hoja1!$A$2:$A$21,1,FALSE)</f>
        <v>#N/A</v>
      </c>
      <c r="I2993" t="str">
        <f t="shared" si="138"/>
        <v>43-3</v>
      </c>
      <c r="J2993" t="str">
        <f t="shared" si="139"/>
        <v>043-042-038-034-009-001-003</v>
      </c>
      <c r="K2993" t="str">
        <f t="shared" si="140"/>
        <v>ancha</v>
      </c>
    </row>
    <row r="2994" spans="1:11" x14ac:dyDescent="0.25">
      <c r="A2994" t="s">
        <v>6052</v>
      </c>
      <c r="B2994" t="s">
        <v>133</v>
      </c>
      <c r="C2994" t="s">
        <v>91</v>
      </c>
      <c r="D2994">
        <v>581.29999999999995</v>
      </c>
      <c r="E2994" t="s">
        <v>6053</v>
      </c>
      <c r="F2994" t="s">
        <v>8</v>
      </c>
      <c r="G2994" t="e">
        <f>VLOOKUP(A2994,[1]Hoja1!$A$2:$A$21,1,FALSE)</f>
        <v>#N/A</v>
      </c>
      <c r="I2994" t="str">
        <f t="shared" si="138"/>
        <v>43-30</v>
      </c>
      <c r="J2994" t="str">
        <f t="shared" si="139"/>
        <v>043-045-1046-046-1037-1052-031-030</v>
      </c>
      <c r="K2994" t="str">
        <f t="shared" si="140"/>
        <v>ancha</v>
      </c>
    </row>
    <row r="2995" spans="1:11" x14ac:dyDescent="0.25">
      <c r="A2995" t="s">
        <v>6054</v>
      </c>
      <c r="B2995" t="s">
        <v>133</v>
      </c>
      <c r="C2995" t="s">
        <v>94</v>
      </c>
      <c r="D2995">
        <v>499.3</v>
      </c>
      <c r="E2995" t="s">
        <v>6055</v>
      </c>
      <c r="F2995" t="s">
        <v>8</v>
      </c>
      <c r="G2995" t="e">
        <f>VLOOKUP(A2995,[1]Hoja1!$A$2:$A$21,1,FALSE)</f>
        <v>#N/A</v>
      </c>
      <c r="I2995" t="str">
        <f t="shared" si="138"/>
        <v>43-31</v>
      </c>
      <c r="J2995" t="str">
        <f t="shared" si="139"/>
        <v>043-045-1046-046-1037-1052-031</v>
      </c>
      <c r="K2995" t="str">
        <f t="shared" si="140"/>
        <v>ancha</v>
      </c>
    </row>
    <row r="2996" spans="1:11" x14ac:dyDescent="0.25">
      <c r="A2996" t="s">
        <v>6056</v>
      </c>
      <c r="B2996" t="s">
        <v>133</v>
      </c>
      <c r="C2996" t="s">
        <v>97</v>
      </c>
      <c r="D2996">
        <v>683.3</v>
      </c>
      <c r="E2996" t="s">
        <v>6057</v>
      </c>
      <c r="F2996" t="s">
        <v>8</v>
      </c>
      <c r="G2996" t="e">
        <f>VLOOKUP(A2996,[1]Hoja1!$A$2:$A$21,1,FALSE)</f>
        <v>#N/A</v>
      </c>
      <c r="I2996" t="str">
        <f t="shared" si="138"/>
        <v>43-32</v>
      </c>
      <c r="J2996" t="str">
        <f t="shared" si="139"/>
        <v>043-045-1046-046-1037-1052-031-030-032</v>
      </c>
      <c r="K2996" t="str">
        <f t="shared" si="140"/>
        <v>ancha</v>
      </c>
    </row>
    <row r="2997" spans="1:11" x14ac:dyDescent="0.25">
      <c r="A2997" t="s">
        <v>6058</v>
      </c>
      <c r="B2997" t="s">
        <v>133</v>
      </c>
      <c r="C2997" t="s">
        <v>100</v>
      </c>
      <c r="D2997">
        <v>499</v>
      </c>
      <c r="E2997" t="s">
        <v>6059</v>
      </c>
      <c r="F2997" t="s">
        <v>8</v>
      </c>
      <c r="G2997" t="e">
        <f>VLOOKUP(A2997,[1]Hoja1!$A$2:$A$21,1,FALSE)</f>
        <v>#N/A</v>
      </c>
      <c r="I2997" t="str">
        <f t="shared" si="138"/>
        <v>43-33</v>
      </c>
      <c r="J2997" t="str">
        <f t="shared" si="139"/>
        <v>043-042-035-033</v>
      </c>
      <c r="K2997" t="str">
        <f t="shared" si="140"/>
        <v>ancha</v>
      </c>
    </row>
    <row r="2998" spans="1:11" x14ac:dyDescent="0.25">
      <c r="A2998" t="s">
        <v>6060</v>
      </c>
      <c r="B2998" t="s">
        <v>133</v>
      </c>
      <c r="C2998" t="s">
        <v>103</v>
      </c>
      <c r="D2998">
        <v>426</v>
      </c>
      <c r="E2998" t="s">
        <v>6061</v>
      </c>
      <c r="F2998" t="s">
        <v>8</v>
      </c>
      <c r="G2998" t="e">
        <f>VLOOKUP(A2998,[1]Hoja1!$A$2:$A$21,1,FALSE)</f>
        <v>#N/A</v>
      </c>
      <c r="I2998" t="str">
        <f t="shared" si="138"/>
        <v>43-34</v>
      </c>
      <c r="J2998" t="str">
        <f t="shared" si="139"/>
        <v>043-042-038-034</v>
      </c>
      <c r="K2998" t="str">
        <f t="shared" si="140"/>
        <v>ancha</v>
      </c>
    </row>
    <row r="2999" spans="1:11" x14ac:dyDescent="0.25">
      <c r="A2999" t="s">
        <v>6062</v>
      </c>
      <c r="B2999" t="s">
        <v>133</v>
      </c>
      <c r="C2999" t="s">
        <v>106</v>
      </c>
      <c r="D2999">
        <v>330</v>
      </c>
      <c r="E2999" t="s">
        <v>6063</v>
      </c>
      <c r="F2999" t="s">
        <v>8</v>
      </c>
      <c r="G2999" t="e">
        <f>VLOOKUP(A2999,[1]Hoja1!$A$2:$A$21,1,FALSE)</f>
        <v>#N/A</v>
      </c>
      <c r="I2999" t="str">
        <f t="shared" si="138"/>
        <v>43-35</v>
      </c>
      <c r="J2999" t="str">
        <f t="shared" si="139"/>
        <v>043-042-035</v>
      </c>
      <c r="K2999" t="str">
        <f t="shared" si="140"/>
        <v>ancha</v>
      </c>
    </row>
    <row r="3000" spans="1:11" x14ac:dyDescent="0.25">
      <c r="A3000" t="s">
        <v>6064</v>
      </c>
      <c r="B3000" t="s">
        <v>133</v>
      </c>
      <c r="C3000" t="s">
        <v>109</v>
      </c>
      <c r="D3000">
        <v>428.7</v>
      </c>
      <c r="E3000" t="s">
        <v>6065</v>
      </c>
      <c r="F3000" t="s">
        <v>8</v>
      </c>
      <c r="G3000" t="e">
        <f>VLOOKUP(A3000,[1]Hoja1!$A$2:$A$21,1,FALSE)</f>
        <v>#N/A</v>
      </c>
      <c r="I3000" t="str">
        <f t="shared" si="138"/>
        <v>43-36</v>
      </c>
      <c r="J3000" t="str">
        <f t="shared" si="139"/>
        <v>043-045-044-036</v>
      </c>
      <c r="K3000" t="str">
        <f t="shared" si="140"/>
        <v>ancha</v>
      </c>
    </row>
    <row r="3001" spans="1:11" x14ac:dyDescent="0.25">
      <c r="A3001" t="s">
        <v>6066</v>
      </c>
      <c r="B3001" t="s">
        <v>133</v>
      </c>
      <c r="C3001" t="s">
        <v>112</v>
      </c>
      <c r="D3001">
        <v>284.7</v>
      </c>
      <c r="E3001" t="s">
        <v>6067</v>
      </c>
      <c r="F3001" t="s">
        <v>8</v>
      </c>
      <c r="G3001" t="e">
        <f>VLOOKUP(A3001,[1]Hoja1!$A$2:$A$21,1,FALSE)</f>
        <v>#N/A</v>
      </c>
      <c r="I3001" t="str">
        <f t="shared" si="138"/>
        <v>43-37</v>
      </c>
      <c r="J3001" t="str">
        <f t="shared" si="139"/>
        <v>043-045-044-037</v>
      </c>
      <c r="K3001" t="str">
        <f t="shared" si="140"/>
        <v>ancha</v>
      </c>
    </row>
    <row r="3002" spans="1:11" x14ac:dyDescent="0.25">
      <c r="A3002" t="s">
        <v>6068</v>
      </c>
      <c r="B3002" t="s">
        <v>133</v>
      </c>
      <c r="C3002" t="s">
        <v>115</v>
      </c>
      <c r="D3002">
        <v>275</v>
      </c>
      <c r="E3002" t="s">
        <v>6069</v>
      </c>
      <c r="F3002" t="s">
        <v>8</v>
      </c>
      <c r="G3002" t="e">
        <f>VLOOKUP(A3002,[1]Hoja1!$A$2:$A$21,1,FALSE)</f>
        <v>#N/A</v>
      </c>
      <c r="I3002" t="str">
        <f t="shared" si="138"/>
        <v>43-38</v>
      </c>
      <c r="J3002" t="str">
        <f t="shared" si="139"/>
        <v>043-042-038</v>
      </c>
      <c r="K3002" t="str">
        <f t="shared" si="140"/>
        <v>ancha</v>
      </c>
    </row>
    <row r="3003" spans="1:11" x14ac:dyDescent="0.25">
      <c r="A3003" t="s">
        <v>6070</v>
      </c>
      <c r="B3003" t="s">
        <v>133</v>
      </c>
      <c r="C3003" t="s">
        <v>118</v>
      </c>
      <c r="D3003">
        <v>429</v>
      </c>
      <c r="E3003" t="s">
        <v>6071</v>
      </c>
      <c r="F3003" t="s">
        <v>8</v>
      </c>
      <c r="G3003" t="e">
        <f>VLOOKUP(A3003,[1]Hoja1!$A$2:$A$21,1,FALSE)</f>
        <v>#N/A</v>
      </c>
      <c r="I3003" t="str">
        <f t="shared" si="138"/>
        <v>43-39</v>
      </c>
      <c r="J3003" t="str">
        <f t="shared" si="139"/>
        <v>043-042-038-039</v>
      </c>
      <c r="K3003" t="str">
        <f t="shared" si="140"/>
        <v>ancha</v>
      </c>
    </row>
    <row r="3004" spans="1:11" x14ac:dyDescent="0.25">
      <c r="A3004" t="s">
        <v>6072</v>
      </c>
      <c r="B3004" t="s">
        <v>133</v>
      </c>
      <c r="C3004" t="s">
        <v>121</v>
      </c>
      <c r="D3004">
        <v>796</v>
      </c>
      <c r="E3004" t="s">
        <v>6073</v>
      </c>
      <c r="F3004" t="s">
        <v>8</v>
      </c>
      <c r="G3004" t="e">
        <f>VLOOKUP(A3004,[1]Hoja1!$A$2:$A$21,1,FALSE)</f>
        <v>#N/A</v>
      </c>
      <c r="I3004" t="str">
        <f t="shared" si="138"/>
        <v>43-4</v>
      </c>
      <c r="J3004" t="str">
        <f t="shared" si="139"/>
        <v>043-042-038-034-009-001-005-004</v>
      </c>
      <c r="K3004" t="str">
        <f t="shared" si="140"/>
        <v>ancha</v>
      </c>
    </row>
    <row r="3005" spans="1:11" x14ac:dyDescent="0.25">
      <c r="A3005" t="s">
        <v>6074</v>
      </c>
      <c r="B3005" t="s">
        <v>133</v>
      </c>
      <c r="C3005" t="s">
        <v>124</v>
      </c>
      <c r="D3005">
        <v>558</v>
      </c>
      <c r="E3005" t="s">
        <v>6075</v>
      </c>
      <c r="F3005" t="s">
        <v>8</v>
      </c>
      <c r="G3005" t="e">
        <f>VLOOKUP(A3005,[1]Hoja1!$A$2:$A$21,1,FALSE)</f>
        <v>#N/A</v>
      </c>
      <c r="I3005" t="str">
        <f t="shared" si="138"/>
        <v>43-40</v>
      </c>
      <c r="J3005" t="str">
        <f t="shared" si="139"/>
        <v>043-042-038-039-040</v>
      </c>
      <c r="K3005" t="str">
        <f t="shared" si="140"/>
        <v>ancha</v>
      </c>
    </row>
    <row r="3006" spans="1:11" x14ac:dyDescent="0.25">
      <c r="A3006" t="s">
        <v>6076</v>
      </c>
      <c r="B3006" t="s">
        <v>133</v>
      </c>
      <c r="C3006" t="s">
        <v>127</v>
      </c>
      <c r="D3006">
        <v>225</v>
      </c>
      <c r="E3006" t="s">
        <v>6077</v>
      </c>
      <c r="F3006" t="s">
        <v>8</v>
      </c>
      <c r="G3006" t="e">
        <f>VLOOKUP(A3006,[1]Hoja1!$A$2:$A$21,1,FALSE)</f>
        <v>#N/A</v>
      </c>
      <c r="I3006" t="str">
        <f t="shared" si="138"/>
        <v>43-41</v>
      </c>
      <c r="J3006" t="str">
        <f t="shared" si="139"/>
        <v>043-042-041</v>
      </c>
      <c r="K3006" t="str">
        <f t="shared" si="140"/>
        <v>ancha</v>
      </c>
    </row>
    <row r="3007" spans="1:11" x14ac:dyDescent="0.25">
      <c r="A3007" t="s">
        <v>6078</v>
      </c>
      <c r="B3007" t="s">
        <v>133</v>
      </c>
      <c r="C3007" t="s">
        <v>130</v>
      </c>
      <c r="D3007">
        <v>100</v>
      </c>
      <c r="E3007" t="s">
        <v>6079</v>
      </c>
      <c r="F3007" t="s">
        <v>8</v>
      </c>
      <c r="G3007" t="e">
        <f>VLOOKUP(A3007,[1]Hoja1!$A$2:$A$21,1,FALSE)</f>
        <v>#N/A</v>
      </c>
      <c r="I3007" t="str">
        <f t="shared" si="138"/>
        <v>43-42</v>
      </c>
      <c r="J3007" t="str">
        <f t="shared" si="139"/>
        <v>043-042</v>
      </c>
      <c r="K3007" t="str">
        <f t="shared" si="140"/>
        <v>ancha</v>
      </c>
    </row>
    <row r="3008" spans="1:11" x14ac:dyDescent="0.25">
      <c r="A3008" t="s">
        <v>6080</v>
      </c>
      <c r="B3008" t="s">
        <v>133</v>
      </c>
      <c r="C3008" t="s">
        <v>133</v>
      </c>
      <c r="D3008">
        <v>0</v>
      </c>
      <c r="F3008" t="s">
        <v>8</v>
      </c>
      <c r="G3008" t="e">
        <f>VLOOKUP(A3008,[1]Hoja1!$A$2:$A$21,1,FALSE)</f>
        <v>#N/A</v>
      </c>
      <c r="I3008" t="str">
        <f t="shared" si="138"/>
        <v>43-43</v>
      </c>
      <c r="J3008">
        <f t="shared" si="139"/>
        <v>0</v>
      </c>
      <c r="K3008" t="str">
        <f t="shared" si="140"/>
        <v>ancha</v>
      </c>
    </row>
    <row r="3009" spans="1:11" x14ac:dyDescent="0.25">
      <c r="A3009" t="s">
        <v>6081</v>
      </c>
      <c r="B3009" t="s">
        <v>133</v>
      </c>
      <c r="C3009" t="s">
        <v>136</v>
      </c>
      <c r="D3009">
        <v>220.7</v>
      </c>
      <c r="E3009" t="s">
        <v>6082</v>
      </c>
      <c r="F3009" t="s">
        <v>8</v>
      </c>
      <c r="G3009" t="e">
        <f>VLOOKUP(A3009,[1]Hoja1!$A$2:$A$21,1,FALSE)</f>
        <v>#N/A</v>
      </c>
      <c r="I3009" t="str">
        <f t="shared" si="138"/>
        <v>43-44</v>
      </c>
      <c r="J3009" t="str">
        <f t="shared" si="139"/>
        <v>043-045-044</v>
      </c>
      <c r="K3009" t="str">
        <f t="shared" si="140"/>
        <v>ancha</v>
      </c>
    </row>
    <row r="3010" spans="1:11" x14ac:dyDescent="0.25">
      <c r="A3010" t="s">
        <v>6083</v>
      </c>
      <c r="B3010" t="s">
        <v>133</v>
      </c>
      <c r="C3010" t="s">
        <v>139</v>
      </c>
      <c r="D3010">
        <v>97.7</v>
      </c>
      <c r="E3010" t="s">
        <v>6084</v>
      </c>
      <c r="F3010" t="s">
        <v>8</v>
      </c>
      <c r="G3010" t="e">
        <f>VLOOKUP(A3010,[1]Hoja1!$A$2:$A$21,1,FALSE)</f>
        <v>#N/A</v>
      </c>
      <c r="I3010" t="str">
        <f t="shared" si="138"/>
        <v>43-45</v>
      </c>
      <c r="J3010" t="str">
        <f t="shared" si="139"/>
        <v>043-045</v>
      </c>
      <c r="K3010" t="str">
        <f t="shared" si="140"/>
        <v>ancha</v>
      </c>
    </row>
    <row r="3011" spans="1:11" x14ac:dyDescent="0.25">
      <c r="A3011" t="s">
        <v>6085</v>
      </c>
      <c r="B3011" t="s">
        <v>133</v>
      </c>
      <c r="C3011" t="s">
        <v>142</v>
      </c>
      <c r="D3011">
        <v>266.7</v>
      </c>
      <c r="E3011" t="s">
        <v>6086</v>
      </c>
      <c r="F3011" t="s">
        <v>8</v>
      </c>
      <c r="G3011" t="e">
        <f>VLOOKUP(A3011,[1]Hoja1!$A$2:$A$21,1,FALSE)</f>
        <v>#N/A</v>
      </c>
      <c r="I3011" t="str">
        <f t="shared" ref="I3011:I3074" si="141">A3011</f>
        <v>43-46</v>
      </c>
      <c r="J3011" t="str">
        <f t="shared" ref="J3011:J3074" si="142">E3011</f>
        <v>043-045-1046-046</v>
      </c>
      <c r="K3011" t="str">
        <f t="shared" ref="K3011:K3074" si="143">F3011</f>
        <v>ancha</v>
      </c>
    </row>
    <row r="3012" spans="1:11" x14ac:dyDescent="0.25">
      <c r="A3012" t="s">
        <v>6087</v>
      </c>
      <c r="B3012" t="s">
        <v>133</v>
      </c>
      <c r="C3012" t="s">
        <v>145</v>
      </c>
      <c r="D3012">
        <v>272.7</v>
      </c>
      <c r="E3012" t="s">
        <v>6088</v>
      </c>
      <c r="F3012" t="s">
        <v>8</v>
      </c>
      <c r="G3012" t="e">
        <f>VLOOKUP(A3012,[1]Hoja1!$A$2:$A$21,1,FALSE)</f>
        <v>#N/A</v>
      </c>
      <c r="I3012" t="str">
        <f t="shared" si="141"/>
        <v>43-47</v>
      </c>
      <c r="J3012" t="str">
        <f t="shared" si="142"/>
        <v>043-045-047</v>
      </c>
      <c r="K3012" t="str">
        <f t="shared" si="143"/>
        <v>ancha</v>
      </c>
    </row>
    <row r="3013" spans="1:11" x14ac:dyDescent="0.25">
      <c r="A3013" t="s">
        <v>6089</v>
      </c>
      <c r="B3013" t="s">
        <v>133</v>
      </c>
      <c r="C3013" t="s">
        <v>148</v>
      </c>
      <c r="D3013">
        <v>377.7</v>
      </c>
      <c r="E3013" t="s">
        <v>6090</v>
      </c>
      <c r="F3013" t="s">
        <v>8</v>
      </c>
      <c r="G3013" t="e">
        <f>VLOOKUP(A3013,[1]Hoja1!$A$2:$A$21,1,FALSE)</f>
        <v>#N/A</v>
      </c>
      <c r="I3013" t="str">
        <f t="shared" si="141"/>
        <v>43-48</v>
      </c>
      <c r="J3013" t="str">
        <f t="shared" si="142"/>
        <v>043-045-048</v>
      </c>
      <c r="K3013" t="str">
        <f t="shared" si="143"/>
        <v>ancha</v>
      </c>
    </row>
    <row r="3014" spans="1:11" x14ac:dyDescent="0.25">
      <c r="A3014" t="s">
        <v>6091</v>
      </c>
      <c r="B3014" t="s">
        <v>133</v>
      </c>
      <c r="C3014" t="s">
        <v>151</v>
      </c>
      <c r="D3014">
        <v>665.7</v>
      </c>
      <c r="E3014" t="s">
        <v>6092</v>
      </c>
      <c r="F3014" t="s">
        <v>8</v>
      </c>
      <c r="G3014" t="e">
        <f>VLOOKUP(A3014,[1]Hoja1!$A$2:$A$21,1,FALSE)</f>
        <v>#N/A</v>
      </c>
      <c r="I3014" t="str">
        <f t="shared" si="141"/>
        <v>43-49</v>
      </c>
      <c r="J3014" t="str">
        <f t="shared" si="142"/>
        <v>043-045-1046-046-1037-1052-051-049</v>
      </c>
      <c r="K3014" t="str">
        <f t="shared" si="143"/>
        <v>ancha</v>
      </c>
    </row>
    <row r="3015" spans="1:11" x14ac:dyDescent="0.25">
      <c r="A3015" t="s">
        <v>6093</v>
      </c>
      <c r="B3015" t="s">
        <v>133</v>
      </c>
      <c r="C3015" t="s">
        <v>154</v>
      </c>
      <c r="D3015">
        <v>727</v>
      </c>
      <c r="E3015" t="s">
        <v>6094</v>
      </c>
      <c r="F3015" t="s">
        <v>8</v>
      </c>
      <c r="G3015" t="e">
        <f>VLOOKUP(A3015,[1]Hoja1!$A$2:$A$21,1,FALSE)</f>
        <v>#N/A</v>
      </c>
      <c r="I3015" t="str">
        <f t="shared" si="141"/>
        <v>43-5</v>
      </c>
      <c r="J3015" t="str">
        <f t="shared" si="142"/>
        <v>043-042-038-034-009-001-005</v>
      </c>
      <c r="K3015" t="str">
        <f t="shared" si="143"/>
        <v>ancha</v>
      </c>
    </row>
    <row r="3016" spans="1:11" x14ac:dyDescent="0.25">
      <c r="A3016" t="s">
        <v>6095</v>
      </c>
      <c r="B3016" t="s">
        <v>133</v>
      </c>
      <c r="C3016" t="s">
        <v>157</v>
      </c>
      <c r="D3016">
        <v>517.70000000000005</v>
      </c>
      <c r="E3016" t="s">
        <v>6096</v>
      </c>
      <c r="F3016" t="s">
        <v>8</v>
      </c>
      <c r="G3016" t="e">
        <f>VLOOKUP(A3016,[1]Hoja1!$A$2:$A$21,1,FALSE)</f>
        <v>#N/A</v>
      </c>
      <c r="I3016" t="str">
        <f t="shared" si="141"/>
        <v>43-51</v>
      </c>
      <c r="J3016" t="str">
        <f t="shared" si="142"/>
        <v>043-045-1046-046-1037-1052-051</v>
      </c>
      <c r="K3016" t="str">
        <f t="shared" si="143"/>
        <v>ancha</v>
      </c>
    </row>
    <row r="3017" spans="1:11" x14ac:dyDescent="0.25">
      <c r="A3017" t="s">
        <v>6097</v>
      </c>
      <c r="B3017" t="s">
        <v>133</v>
      </c>
      <c r="C3017" t="s">
        <v>160</v>
      </c>
      <c r="D3017">
        <v>501.5</v>
      </c>
      <c r="E3017" t="s">
        <v>6098</v>
      </c>
      <c r="F3017" t="s">
        <v>8</v>
      </c>
      <c r="G3017" t="e">
        <f>VLOOKUP(A3017,[1]Hoja1!$A$2:$A$21,1,FALSE)</f>
        <v>#N/A</v>
      </c>
      <c r="I3017" t="str">
        <f t="shared" si="141"/>
        <v>43-52</v>
      </c>
      <c r="J3017" t="str">
        <f t="shared" si="142"/>
        <v>043-045-1046-046-1037-1052-052</v>
      </c>
      <c r="K3017" t="str">
        <f t="shared" si="143"/>
        <v>ancha</v>
      </c>
    </row>
    <row r="3018" spans="1:11" x14ac:dyDescent="0.25">
      <c r="A3018" t="s">
        <v>6099</v>
      </c>
      <c r="B3018" t="s">
        <v>133</v>
      </c>
      <c r="C3018" t="s">
        <v>163</v>
      </c>
      <c r="D3018">
        <v>1208.7</v>
      </c>
      <c r="E3018" t="s">
        <v>6100</v>
      </c>
      <c r="F3018" t="s">
        <v>8</v>
      </c>
      <c r="G3018" t="e">
        <f>VLOOKUP(A3018,[1]Hoja1!$A$2:$A$21,1,FALSE)</f>
        <v>#N/A</v>
      </c>
      <c r="I3018" t="str">
        <f t="shared" si="141"/>
        <v>43-56</v>
      </c>
      <c r="J3018" t="str">
        <f t="shared" si="142"/>
        <v>043-045-1046-046-1037-1052-051-049-095-059-056</v>
      </c>
      <c r="K3018" t="str">
        <f t="shared" si="143"/>
        <v>ancha</v>
      </c>
    </row>
    <row r="3019" spans="1:11" x14ac:dyDescent="0.25">
      <c r="A3019" t="s">
        <v>6101</v>
      </c>
      <c r="B3019" t="s">
        <v>133</v>
      </c>
      <c r="C3019" t="s">
        <v>166</v>
      </c>
      <c r="D3019">
        <v>1146.7</v>
      </c>
      <c r="E3019" t="s">
        <v>6102</v>
      </c>
      <c r="F3019" t="s">
        <v>8</v>
      </c>
      <c r="G3019" t="e">
        <f>VLOOKUP(A3019,[1]Hoja1!$A$2:$A$21,1,FALSE)</f>
        <v>#N/A</v>
      </c>
      <c r="I3019" t="str">
        <f t="shared" si="141"/>
        <v>43-57</v>
      </c>
      <c r="J3019" t="str">
        <f t="shared" si="142"/>
        <v>043-042-038-034-009-001-003-002-022-021-057</v>
      </c>
      <c r="K3019" t="str">
        <f t="shared" si="143"/>
        <v>ancha</v>
      </c>
    </row>
    <row r="3020" spans="1:11" x14ac:dyDescent="0.25">
      <c r="A3020" t="s">
        <v>6103</v>
      </c>
      <c r="B3020" t="s">
        <v>133</v>
      </c>
      <c r="C3020" t="s">
        <v>169</v>
      </c>
      <c r="D3020">
        <v>1124.7</v>
      </c>
      <c r="E3020" t="s">
        <v>6104</v>
      </c>
      <c r="F3020" t="s">
        <v>8</v>
      </c>
      <c r="G3020" t="e">
        <f>VLOOKUP(A3020,[1]Hoja1!$A$2:$A$21,1,FALSE)</f>
        <v>#N/A</v>
      </c>
      <c r="I3020" t="str">
        <f t="shared" si="141"/>
        <v>43-58</v>
      </c>
      <c r="J3020" t="str">
        <f t="shared" si="142"/>
        <v>043-045-1046-046-1037-1052-051-049-095-059-058</v>
      </c>
      <c r="K3020" t="str">
        <f t="shared" si="143"/>
        <v>ancha</v>
      </c>
    </row>
    <row r="3021" spans="1:11" x14ac:dyDescent="0.25">
      <c r="A3021" t="s">
        <v>6105</v>
      </c>
      <c r="B3021" t="s">
        <v>133</v>
      </c>
      <c r="C3021" t="s">
        <v>172</v>
      </c>
      <c r="D3021">
        <v>990.7</v>
      </c>
      <c r="E3021" t="s">
        <v>6106</v>
      </c>
      <c r="F3021" t="s">
        <v>8</v>
      </c>
      <c r="G3021" t="e">
        <f>VLOOKUP(A3021,[1]Hoja1!$A$2:$A$21,1,FALSE)</f>
        <v>#N/A</v>
      </c>
      <c r="I3021" t="str">
        <f t="shared" si="141"/>
        <v>43-59</v>
      </c>
      <c r="J3021" t="str">
        <f t="shared" si="142"/>
        <v>043-045-1046-046-1037-1052-051-049-095-059</v>
      </c>
      <c r="K3021" t="str">
        <f t="shared" si="143"/>
        <v>ancha</v>
      </c>
    </row>
    <row r="3022" spans="1:11" x14ac:dyDescent="0.25">
      <c r="A3022" t="s">
        <v>6107</v>
      </c>
      <c r="B3022" t="s">
        <v>133</v>
      </c>
      <c r="C3022" t="s">
        <v>175</v>
      </c>
      <c r="D3022">
        <v>905.2</v>
      </c>
      <c r="E3022" t="s">
        <v>6108</v>
      </c>
      <c r="F3022" t="s">
        <v>8</v>
      </c>
      <c r="G3022" t="e">
        <f>VLOOKUP(A3022,[1]Hoja1!$A$2:$A$21,1,FALSE)</f>
        <v>#N/A</v>
      </c>
      <c r="I3022" t="str">
        <f t="shared" si="141"/>
        <v>43-60</v>
      </c>
      <c r="J3022" t="str">
        <f t="shared" si="142"/>
        <v>043-045-1046-046-1037-1052-051-049-1023-060</v>
      </c>
      <c r="K3022" t="str">
        <f t="shared" si="143"/>
        <v>ancha</v>
      </c>
    </row>
    <row r="3023" spans="1:11" x14ac:dyDescent="0.25">
      <c r="A3023" t="s">
        <v>6109</v>
      </c>
      <c r="B3023" t="s">
        <v>133</v>
      </c>
      <c r="C3023" t="s">
        <v>178</v>
      </c>
      <c r="D3023">
        <v>1504.7</v>
      </c>
      <c r="E3023" t="s">
        <v>6110</v>
      </c>
      <c r="F3023" t="s">
        <v>8</v>
      </c>
      <c r="G3023" t="e">
        <f>VLOOKUP(A3023,[1]Hoja1!$A$2:$A$21,1,FALSE)</f>
        <v>#N/A</v>
      </c>
      <c r="I3023" t="str">
        <f t="shared" si="141"/>
        <v>43-63</v>
      </c>
      <c r="J3023" t="str">
        <f t="shared" si="142"/>
        <v>043-042-038-034-009-001-003-002-022-021-057-014-063</v>
      </c>
      <c r="K3023" t="str">
        <f t="shared" si="143"/>
        <v>ancha</v>
      </c>
    </row>
    <row r="3024" spans="1:11" x14ac:dyDescent="0.25">
      <c r="A3024" t="s">
        <v>6111</v>
      </c>
      <c r="B3024" t="s">
        <v>133</v>
      </c>
      <c r="C3024" t="s">
        <v>181</v>
      </c>
      <c r="D3024">
        <v>1689.7</v>
      </c>
      <c r="E3024" t="s">
        <v>6112</v>
      </c>
      <c r="F3024" t="s">
        <v>8</v>
      </c>
      <c r="G3024" t="e">
        <f>VLOOKUP(A3024,[1]Hoja1!$A$2:$A$21,1,FALSE)</f>
        <v>#N/A</v>
      </c>
      <c r="I3024" t="str">
        <f t="shared" si="141"/>
        <v>43-64</v>
      </c>
      <c r="J3024" t="str">
        <f t="shared" si="142"/>
        <v>043-042-038-034-009-001-003-002-022-021-057-014-063-064</v>
      </c>
      <c r="K3024" t="str">
        <f t="shared" si="143"/>
        <v>ancha</v>
      </c>
    </row>
    <row r="3025" spans="1:11" x14ac:dyDescent="0.25">
      <c r="A3025" t="s">
        <v>6113</v>
      </c>
      <c r="B3025" t="s">
        <v>133</v>
      </c>
      <c r="C3025" t="s">
        <v>184</v>
      </c>
      <c r="D3025">
        <v>703</v>
      </c>
      <c r="E3025" t="s">
        <v>6114</v>
      </c>
      <c r="F3025" t="s">
        <v>8</v>
      </c>
      <c r="G3025" t="e">
        <f>VLOOKUP(A3025,[1]Hoja1!$A$2:$A$21,1,FALSE)</f>
        <v>#N/A</v>
      </c>
      <c r="I3025" t="str">
        <f t="shared" si="141"/>
        <v>43-7</v>
      </c>
      <c r="J3025" t="str">
        <f t="shared" si="142"/>
        <v>043-042-038-034-009-001-007</v>
      </c>
      <c r="K3025" t="str">
        <f t="shared" si="143"/>
        <v>ancha</v>
      </c>
    </row>
    <row r="3026" spans="1:11" x14ac:dyDescent="0.25">
      <c r="A3026" t="s">
        <v>6115</v>
      </c>
      <c r="B3026" t="s">
        <v>133</v>
      </c>
      <c r="C3026" t="s">
        <v>187</v>
      </c>
      <c r="D3026">
        <v>583</v>
      </c>
      <c r="E3026" t="s">
        <v>6116</v>
      </c>
      <c r="F3026" t="s">
        <v>8</v>
      </c>
      <c r="G3026" t="e">
        <f>VLOOKUP(A3026,[1]Hoja1!$A$2:$A$21,1,FALSE)</f>
        <v>#N/A</v>
      </c>
      <c r="I3026" t="str">
        <f t="shared" si="141"/>
        <v>43-8</v>
      </c>
      <c r="J3026" t="str">
        <f t="shared" si="142"/>
        <v>043-042-035-033-008</v>
      </c>
      <c r="K3026" t="str">
        <f t="shared" si="143"/>
        <v>ancha</v>
      </c>
    </row>
    <row r="3027" spans="1:11" x14ac:dyDescent="0.25">
      <c r="A3027" t="s">
        <v>6117</v>
      </c>
      <c r="B3027" t="s">
        <v>133</v>
      </c>
      <c r="C3027" t="s">
        <v>190</v>
      </c>
      <c r="D3027">
        <v>1850.7</v>
      </c>
      <c r="E3027" t="s">
        <v>6118</v>
      </c>
      <c r="F3027" t="s">
        <v>8</v>
      </c>
      <c r="G3027" t="e">
        <f>VLOOKUP(A3027,[1]Hoja1!$A$2:$A$21,1,FALSE)</f>
        <v>#N/A</v>
      </c>
      <c r="I3027" t="str">
        <f t="shared" si="141"/>
        <v>43-83</v>
      </c>
      <c r="J3027" t="str">
        <f t="shared" si="142"/>
        <v>043-042-038-034-009-001-003-002-022-021-057-014-063-064-083</v>
      </c>
      <c r="K3027" t="str">
        <f t="shared" si="143"/>
        <v>ancha</v>
      </c>
    </row>
    <row r="3028" spans="1:11" x14ac:dyDescent="0.25">
      <c r="A3028" t="s">
        <v>6119</v>
      </c>
      <c r="B3028" t="s">
        <v>133</v>
      </c>
      <c r="C3028" t="s">
        <v>193</v>
      </c>
      <c r="D3028">
        <v>498</v>
      </c>
      <c r="E3028" t="s">
        <v>6120</v>
      </c>
      <c r="F3028" t="s">
        <v>8</v>
      </c>
      <c r="G3028" t="e">
        <f>VLOOKUP(A3028,[1]Hoja1!$A$2:$A$21,1,FALSE)</f>
        <v>#N/A</v>
      </c>
      <c r="I3028" t="str">
        <f t="shared" si="141"/>
        <v>43-9</v>
      </c>
      <c r="J3028" t="str">
        <f t="shared" si="142"/>
        <v>043-042-038-034-009</v>
      </c>
      <c r="K3028" t="str">
        <f t="shared" si="143"/>
        <v>ancha</v>
      </c>
    </row>
    <row r="3029" spans="1:11" x14ac:dyDescent="0.25">
      <c r="A3029" t="s">
        <v>6121</v>
      </c>
      <c r="B3029" t="s">
        <v>133</v>
      </c>
      <c r="C3029" t="s">
        <v>196</v>
      </c>
      <c r="D3029">
        <v>1386.7</v>
      </c>
      <c r="E3029" t="s">
        <v>6122</v>
      </c>
      <c r="F3029" t="s">
        <v>8</v>
      </c>
      <c r="G3029" t="e">
        <f>VLOOKUP(A3029,[1]Hoja1!$A$2:$A$21,1,FALSE)</f>
        <v>#N/A</v>
      </c>
      <c r="I3029" t="str">
        <f t="shared" si="141"/>
        <v>43-91</v>
      </c>
      <c r="J3029" t="str">
        <f t="shared" si="142"/>
        <v>043-045-1046-046-1037-1052-051-049-095-094-092-091</v>
      </c>
      <c r="K3029" t="str">
        <f t="shared" si="143"/>
        <v>ancha</v>
      </c>
    </row>
    <row r="3030" spans="1:11" x14ac:dyDescent="0.25">
      <c r="A3030" t="s">
        <v>6123</v>
      </c>
      <c r="B3030" t="s">
        <v>133</v>
      </c>
      <c r="C3030" t="s">
        <v>199</v>
      </c>
      <c r="D3030">
        <v>1217.7</v>
      </c>
      <c r="E3030" t="s">
        <v>6124</v>
      </c>
      <c r="F3030" t="s">
        <v>8</v>
      </c>
      <c r="G3030" t="e">
        <f>VLOOKUP(A3030,[1]Hoja1!$A$2:$A$21,1,FALSE)</f>
        <v>#N/A</v>
      </c>
      <c r="I3030" t="str">
        <f t="shared" si="141"/>
        <v>43-92</v>
      </c>
      <c r="J3030" t="str">
        <f t="shared" si="142"/>
        <v>043-045-1046-046-1037-1052-051-049-095-094-092</v>
      </c>
      <c r="K3030" t="str">
        <f t="shared" si="143"/>
        <v>ancha</v>
      </c>
    </row>
    <row r="3031" spans="1:11" x14ac:dyDescent="0.25">
      <c r="A3031" t="s">
        <v>6125</v>
      </c>
      <c r="B3031" t="s">
        <v>133</v>
      </c>
      <c r="C3031" t="s">
        <v>202</v>
      </c>
      <c r="D3031">
        <v>959.7</v>
      </c>
      <c r="E3031" t="s">
        <v>6126</v>
      </c>
      <c r="F3031" t="s">
        <v>8</v>
      </c>
      <c r="G3031" t="e">
        <f>VLOOKUP(A3031,[1]Hoja1!$A$2:$A$21,1,FALSE)</f>
        <v>#N/A</v>
      </c>
      <c r="I3031" t="str">
        <f t="shared" si="141"/>
        <v>43-94</v>
      </c>
      <c r="J3031" t="str">
        <f t="shared" si="142"/>
        <v>043-045-1046-046-1037-1052-051-049-095-094</v>
      </c>
      <c r="K3031" t="str">
        <f t="shared" si="143"/>
        <v>ancha</v>
      </c>
    </row>
    <row r="3032" spans="1:11" x14ac:dyDescent="0.25">
      <c r="A3032" t="s">
        <v>6127</v>
      </c>
      <c r="B3032" t="s">
        <v>133</v>
      </c>
      <c r="C3032" t="s">
        <v>205</v>
      </c>
      <c r="D3032">
        <v>860.7</v>
      </c>
      <c r="E3032" t="s">
        <v>6128</v>
      </c>
      <c r="F3032" t="s">
        <v>8</v>
      </c>
      <c r="G3032" t="e">
        <f>VLOOKUP(A3032,[1]Hoja1!$A$2:$A$21,1,FALSE)</f>
        <v>#N/A</v>
      </c>
      <c r="I3032" t="str">
        <f t="shared" si="141"/>
        <v>43-95</v>
      </c>
      <c r="J3032" t="str">
        <f t="shared" si="142"/>
        <v>043-045-1046-046-1037-1052-051-049-095</v>
      </c>
      <c r="K3032" t="str">
        <f t="shared" si="143"/>
        <v>ancha</v>
      </c>
    </row>
    <row r="3033" spans="1:11" x14ac:dyDescent="0.25">
      <c r="A3033" t="s">
        <v>6129</v>
      </c>
      <c r="B3033" t="s">
        <v>133</v>
      </c>
      <c r="C3033" t="s">
        <v>208</v>
      </c>
      <c r="D3033">
        <v>822.7</v>
      </c>
      <c r="E3033" t="s">
        <v>6130</v>
      </c>
      <c r="F3033" t="s">
        <v>8</v>
      </c>
      <c r="G3033" t="e">
        <f>VLOOKUP(A3033,[1]Hoja1!$A$2:$A$21,1,FALSE)</f>
        <v>#N/A</v>
      </c>
      <c r="I3033" t="str">
        <f t="shared" si="141"/>
        <v>43-96</v>
      </c>
      <c r="J3033" t="str">
        <f t="shared" si="142"/>
        <v>043-045-047-097-096</v>
      </c>
      <c r="K3033" t="str">
        <f t="shared" si="143"/>
        <v>ancha</v>
      </c>
    </row>
    <row r="3034" spans="1:11" x14ac:dyDescent="0.25">
      <c r="A3034" t="s">
        <v>6131</v>
      </c>
      <c r="B3034" t="s">
        <v>133</v>
      </c>
      <c r="C3034" t="s">
        <v>211</v>
      </c>
      <c r="D3034">
        <v>638.70000000000005</v>
      </c>
      <c r="E3034" t="s">
        <v>6132</v>
      </c>
      <c r="F3034" t="s">
        <v>8</v>
      </c>
      <c r="G3034" t="e">
        <f>VLOOKUP(A3034,[1]Hoja1!$A$2:$A$21,1,FALSE)</f>
        <v>#N/A</v>
      </c>
      <c r="I3034" t="str">
        <f t="shared" si="141"/>
        <v>43-97</v>
      </c>
      <c r="J3034" t="str">
        <f t="shared" si="142"/>
        <v>043-045-047-097</v>
      </c>
      <c r="K3034" t="str">
        <f t="shared" si="143"/>
        <v>ancha</v>
      </c>
    </row>
    <row r="3035" spans="1:11" x14ac:dyDescent="0.25">
      <c r="A3035" t="s">
        <v>6133</v>
      </c>
      <c r="B3035" t="s">
        <v>133</v>
      </c>
      <c r="C3035" t="s">
        <v>214</v>
      </c>
      <c r="D3035">
        <v>558.70000000000005</v>
      </c>
      <c r="E3035" t="s">
        <v>6134</v>
      </c>
      <c r="F3035" t="s">
        <v>8</v>
      </c>
      <c r="G3035" t="e">
        <f>VLOOKUP(A3035,[1]Hoja1!$A$2:$A$21,1,FALSE)</f>
        <v>#N/A</v>
      </c>
      <c r="I3035" t="str">
        <f t="shared" si="141"/>
        <v>43-98</v>
      </c>
      <c r="J3035" t="str">
        <f t="shared" si="142"/>
        <v>043-045-048-098</v>
      </c>
      <c r="K3035" t="str">
        <f t="shared" si="143"/>
        <v>ancha</v>
      </c>
    </row>
    <row r="3036" spans="1:11" x14ac:dyDescent="0.25">
      <c r="A3036" t="s">
        <v>6135</v>
      </c>
      <c r="B3036" t="s">
        <v>133</v>
      </c>
      <c r="C3036" t="s">
        <v>217</v>
      </c>
      <c r="D3036">
        <v>998.7</v>
      </c>
      <c r="E3036" t="s">
        <v>6136</v>
      </c>
      <c r="F3036" t="s">
        <v>8</v>
      </c>
      <c r="G3036" t="e">
        <f>VLOOKUP(A3036,[1]Hoja1!$A$2:$A$21,1,FALSE)</f>
        <v>#N/A</v>
      </c>
      <c r="I3036" t="str">
        <f t="shared" si="141"/>
        <v>43-99</v>
      </c>
      <c r="J3036" t="str">
        <f t="shared" si="142"/>
        <v>043-045-048-098-099</v>
      </c>
      <c r="K3036" t="str">
        <f t="shared" si="143"/>
        <v>ancha</v>
      </c>
    </row>
    <row r="3037" spans="1:11" x14ac:dyDescent="0.25">
      <c r="A3037" t="s">
        <v>6137</v>
      </c>
      <c r="B3037" t="s">
        <v>136</v>
      </c>
      <c r="C3037" t="s">
        <v>7</v>
      </c>
      <c r="D3037">
        <v>503</v>
      </c>
      <c r="E3037" t="s">
        <v>6138</v>
      </c>
      <c r="F3037" t="s">
        <v>8</v>
      </c>
      <c r="G3037" t="e">
        <f>VLOOKUP(A3037,[1]Hoja1!$A$2:$A$21,1,FALSE)</f>
        <v>#N/A</v>
      </c>
      <c r="I3037" t="str">
        <f t="shared" si="141"/>
        <v>44-1</v>
      </c>
      <c r="J3037" t="str">
        <f t="shared" si="142"/>
        <v>044-1044-035-034-009-001</v>
      </c>
      <c r="K3037" t="str">
        <f t="shared" si="143"/>
        <v>ancha</v>
      </c>
    </row>
    <row r="3038" spans="1:11" x14ac:dyDescent="0.25">
      <c r="A3038" t="s">
        <v>6139</v>
      </c>
      <c r="B3038" t="s">
        <v>136</v>
      </c>
      <c r="C3038" t="s">
        <v>10</v>
      </c>
      <c r="D3038">
        <v>617</v>
      </c>
      <c r="E3038" t="s">
        <v>6140</v>
      </c>
      <c r="F3038" t="s">
        <v>8</v>
      </c>
      <c r="G3038" t="e">
        <f>VLOOKUP(A3038,[1]Hoja1!$A$2:$A$21,1,FALSE)</f>
        <v>#N/A</v>
      </c>
      <c r="I3038" t="str">
        <f t="shared" si="141"/>
        <v>44-10</v>
      </c>
      <c r="J3038" t="str">
        <f t="shared" si="142"/>
        <v>044-1044-035-034-009-001-010</v>
      </c>
      <c r="K3038" t="str">
        <f t="shared" si="143"/>
        <v>ancha</v>
      </c>
    </row>
    <row r="3039" spans="1:11" x14ac:dyDescent="0.25">
      <c r="A3039" t="s">
        <v>6141</v>
      </c>
      <c r="B3039" t="s">
        <v>136</v>
      </c>
      <c r="C3039" t="s">
        <v>13</v>
      </c>
      <c r="D3039">
        <v>1219</v>
      </c>
      <c r="E3039" t="s">
        <v>6142</v>
      </c>
      <c r="F3039" t="s">
        <v>8</v>
      </c>
      <c r="G3039" t="e">
        <f>VLOOKUP(A3039,[1]Hoja1!$A$2:$A$21,1,FALSE)</f>
        <v>#N/A</v>
      </c>
      <c r="I3039" t="str">
        <f t="shared" si="141"/>
        <v>44-100</v>
      </c>
      <c r="J3039" t="str">
        <f t="shared" si="142"/>
        <v>044-045-048-098-099-100</v>
      </c>
      <c r="K3039" t="str">
        <f t="shared" si="143"/>
        <v>ancha</v>
      </c>
    </row>
    <row r="3040" spans="1:11" x14ac:dyDescent="0.25">
      <c r="A3040" t="s">
        <v>6143</v>
      </c>
      <c r="B3040" t="s">
        <v>136</v>
      </c>
      <c r="C3040" t="s">
        <v>16</v>
      </c>
      <c r="D3040">
        <v>832.2</v>
      </c>
      <c r="E3040" t="s">
        <v>6144</v>
      </c>
      <c r="F3040" t="s">
        <v>8</v>
      </c>
      <c r="G3040" t="e">
        <f>VLOOKUP(A3040,[1]Hoja1!$A$2:$A$21,1,FALSE)</f>
        <v>#N/A</v>
      </c>
      <c r="I3040" t="str">
        <f t="shared" si="141"/>
        <v>44-1020</v>
      </c>
      <c r="J3040" t="str">
        <f t="shared" si="142"/>
        <v>044-046-1037-1052-051-049-1023-023-1020</v>
      </c>
      <c r="K3040" t="str">
        <f t="shared" si="143"/>
        <v>ancha</v>
      </c>
    </row>
    <row r="3041" spans="1:11" x14ac:dyDescent="0.25">
      <c r="A3041" t="s">
        <v>6145</v>
      </c>
      <c r="B3041" t="s">
        <v>136</v>
      </c>
      <c r="C3041" t="s">
        <v>19</v>
      </c>
      <c r="D3041">
        <v>793.8</v>
      </c>
      <c r="E3041" t="s">
        <v>6146</v>
      </c>
      <c r="F3041" t="s">
        <v>8</v>
      </c>
      <c r="G3041" t="e">
        <f>VLOOKUP(A3041,[1]Hoja1!$A$2:$A$21,1,FALSE)</f>
        <v>#N/A</v>
      </c>
      <c r="I3041" t="str">
        <f t="shared" si="141"/>
        <v>44-1022</v>
      </c>
      <c r="J3041" t="str">
        <f t="shared" si="142"/>
        <v>044-1044-035-034-009-001-003-002-022-1022</v>
      </c>
      <c r="K3041" t="str">
        <f t="shared" si="143"/>
        <v>ancha</v>
      </c>
    </row>
    <row r="3042" spans="1:11" x14ac:dyDescent="0.25">
      <c r="A3042" t="s">
        <v>6147</v>
      </c>
      <c r="B3042" t="s">
        <v>136</v>
      </c>
      <c r="C3042" t="s">
        <v>22</v>
      </c>
      <c r="D3042">
        <v>649</v>
      </c>
      <c r="E3042" t="s">
        <v>6148</v>
      </c>
      <c r="F3042" t="s">
        <v>8</v>
      </c>
      <c r="G3042" t="e">
        <f>VLOOKUP(A3042,[1]Hoja1!$A$2:$A$21,1,FALSE)</f>
        <v>#N/A</v>
      </c>
      <c r="I3042" t="str">
        <f t="shared" si="141"/>
        <v>44-1023</v>
      </c>
      <c r="J3042" t="str">
        <f t="shared" si="142"/>
        <v>044-046-1037-1052-051-049-1023</v>
      </c>
      <c r="K3042" t="str">
        <f t="shared" si="143"/>
        <v>ancha</v>
      </c>
    </row>
    <row r="3043" spans="1:11" x14ac:dyDescent="0.25">
      <c r="A3043" t="s">
        <v>6149</v>
      </c>
      <c r="B3043" t="s">
        <v>136</v>
      </c>
      <c r="C3043" t="s">
        <v>25</v>
      </c>
      <c r="D3043">
        <v>334</v>
      </c>
      <c r="E3043" t="s">
        <v>6150</v>
      </c>
      <c r="F3043" t="s">
        <v>8</v>
      </c>
      <c r="G3043" t="e">
        <f>VLOOKUP(A3043,[1]Hoja1!$A$2:$A$21,1,FALSE)</f>
        <v>#N/A</v>
      </c>
      <c r="I3043" t="str">
        <f t="shared" si="141"/>
        <v>44-1027</v>
      </c>
      <c r="J3043" t="str">
        <f t="shared" si="142"/>
        <v>044-036-1027</v>
      </c>
      <c r="K3043" t="str">
        <f t="shared" si="143"/>
        <v>ancha</v>
      </c>
    </row>
    <row r="3044" spans="1:11" x14ac:dyDescent="0.25">
      <c r="A3044" t="s">
        <v>6151</v>
      </c>
      <c r="B3044" t="s">
        <v>136</v>
      </c>
      <c r="C3044" t="s">
        <v>28</v>
      </c>
      <c r="D3044">
        <v>174</v>
      </c>
      <c r="E3044" t="s">
        <v>6152</v>
      </c>
      <c r="F3044" t="s">
        <v>8</v>
      </c>
      <c r="G3044" t="e">
        <f>VLOOKUP(A3044,[1]Hoja1!$A$2:$A$21,1,FALSE)</f>
        <v>#N/A</v>
      </c>
      <c r="I3044" t="str">
        <f t="shared" si="141"/>
        <v>44-1037</v>
      </c>
      <c r="J3044" t="str">
        <f t="shared" si="142"/>
        <v>044-046-1037</v>
      </c>
      <c r="K3044" t="str">
        <f t="shared" si="143"/>
        <v>ancha</v>
      </c>
    </row>
    <row r="3045" spans="1:11" x14ac:dyDescent="0.25">
      <c r="A3045" t="s">
        <v>6153</v>
      </c>
      <c r="B3045" t="s">
        <v>136</v>
      </c>
      <c r="C3045" t="s">
        <v>31</v>
      </c>
      <c r="D3045">
        <v>100</v>
      </c>
      <c r="E3045" t="s">
        <v>6154</v>
      </c>
      <c r="F3045" t="s">
        <v>8</v>
      </c>
      <c r="G3045" t="e">
        <f>VLOOKUP(A3045,[1]Hoja1!$A$2:$A$21,1,FALSE)</f>
        <v>#N/A</v>
      </c>
      <c r="I3045" t="str">
        <f t="shared" si="141"/>
        <v>44-1044</v>
      </c>
      <c r="J3045" t="str">
        <f t="shared" si="142"/>
        <v>044-1044</v>
      </c>
      <c r="K3045" t="str">
        <f t="shared" si="143"/>
        <v>ancha</v>
      </c>
    </row>
    <row r="3046" spans="1:11" x14ac:dyDescent="0.25">
      <c r="A3046" t="s">
        <v>6155</v>
      </c>
      <c r="B3046" t="s">
        <v>136</v>
      </c>
      <c r="C3046" t="s">
        <v>34</v>
      </c>
      <c r="D3046">
        <v>140</v>
      </c>
      <c r="E3046" t="s">
        <v>6156</v>
      </c>
      <c r="F3046" t="s">
        <v>8</v>
      </c>
      <c r="G3046" t="e">
        <f>VLOOKUP(A3046,[1]Hoja1!$A$2:$A$21,1,FALSE)</f>
        <v>#N/A</v>
      </c>
      <c r="I3046" t="str">
        <f t="shared" si="141"/>
        <v>44-1046</v>
      </c>
      <c r="J3046" t="str">
        <f t="shared" si="142"/>
        <v>044-046-1046</v>
      </c>
      <c r="K3046" t="str">
        <f t="shared" si="143"/>
        <v>ancha</v>
      </c>
    </row>
    <row r="3047" spans="1:11" x14ac:dyDescent="0.25">
      <c r="A3047" t="s">
        <v>6157</v>
      </c>
      <c r="B3047" t="s">
        <v>136</v>
      </c>
      <c r="C3047" t="s">
        <v>37</v>
      </c>
      <c r="D3047">
        <v>230</v>
      </c>
      <c r="E3047" t="s">
        <v>6158</v>
      </c>
      <c r="F3047" t="s">
        <v>8</v>
      </c>
      <c r="G3047" t="e">
        <f>VLOOKUP(A3047,[1]Hoja1!$A$2:$A$21,1,FALSE)</f>
        <v>#N/A</v>
      </c>
      <c r="I3047" t="str">
        <f t="shared" si="141"/>
        <v>44-1052</v>
      </c>
      <c r="J3047" t="str">
        <f t="shared" si="142"/>
        <v>044-046-1037-1052</v>
      </c>
      <c r="K3047" t="str">
        <f t="shared" si="143"/>
        <v>ancha</v>
      </c>
    </row>
    <row r="3048" spans="1:11" x14ac:dyDescent="0.25">
      <c r="A3048" t="s">
        <v>6159</v>
      </c>
      <c r="B3048" t="s">
        <v>136</v>
      </c>
      <c r="C3048" t="s">
        <v>40</v>
      </c>
      <c r="D3048">
        <v>774</v>
      </c>
      <c r="E3048" t="s">
        <v>6160</v>
      </c>
      <c r="F3048" t="s">
        <v>8</v>
      </c>
      <c r="G3048" t="e">
        <f>VLOOKUP(A3048,[1]Hoja1!$A$2:$A$21,1,FALSE)</f>
        <v>#N/A</v>
      </c>
      <c r="I3048" t="str">
        <f t="shared" si="141"/>
        <v>44-1059</v>
      </c>
      <c r="J3048" t="str">
        <f t="shared" si="142"/>
        <v>044-046-1037-1052-051-049-095-1059</v>
      </c>
      <c r="K3048" t="str">
        <f t="shared" si="143"/>
        <v>ancha</v>
      </c>
    </row>
    <row r="3049" spans="1:11" x14ac:dyDescent="0.25">
      <c r="A3049" t="s">
        <v>6161</v>
      </c>
      <c r="B3049" t="s">
        <v>136</v>
      </c>
      <c r="C3049" t="s">
        <v>43</v>
      </c>
      <c r="D3049">
        <v>879.2</v>
      </c>
      <c r="E3049" t="s">
        <v>6162</v>
      </c>
      <c r="F3049" t="s">
        <v>8</v>
      </c>
      <c r="G3049" t="e">
        <f>VLOOKUP(A3049,[1]Hoja1!$A$2:$A$21,1,FALSE)</f>
        <v>#N/A</v>
      </c>
      <c r="I3049" t="str">
        <f t="shared" si="141"/>
        <v>44-1060</v>
      </c>
      <c r="J3049" t="str">
        <f t="shared" si="142"/>
        <v>044-046-1037-1052-051-049-1023-023-1020-1060</v>
      </c>
      <c r="K3049" t="str">
        <f t="shared" si="143"/>
        <v>ancha</v>
      </c>
    </row>
    <row r="3050" spans="1:11" x14ac:dyDescent="0.25">
      <c r="A3050" t="s">
        <v>6163</v>
      </c>
      <c r="B3050" t="s">
        <v>136</v>
      </c>
      <c r="C3050" t="s">
        <v>46</v>
      </c>
      <c r="D3050">
        <v>1251.7</v>
      </c>
      <c r="E3050" t="s">
        <v>6164</v>
      </c>
      <c r="F3050" t="s">
        <v>8</v>
      </c>
      <c r="G3050" t="e">
        <f>VLOOKUP(A3050,[1]Hoja1!$A$2:$A$21,1,FALSE)</f>
        <v>#N/A</v>
      </c>
      <c r="I3050" t="str">
        <f t="shared" si="141"/>
        <v>44-14</v>
      </c>
      <c r="J3050" t="str">
        <f t="shared" si="142"/>
        <v>044-1044-035-034-009-001-003-002-022-021-057-014</v>
      </c>
      <c r="K3050" t="str">
        <f t="shared" si="143"/>
        <v>ancha</v>
      </c>
    </row>
    <row r="3051" spans="1:11" x14ac:dyDescent="0.25">
      <c r="A3051" t="s">
        <v>6165</v>
      </c>
      <c r="B3051" t="s">
        <v>136</v>
      </c>
      <c r="C3051" t="s">
        <v>49</v>
      </c>
      <c r="D3051">
        <v>995.69999999999993</v>
      </c>
      <c r="E3051" t="s">
        <v>6166</v>
      </c>
      <c r="F3051" t="s">
        <v>8</v>
      </c>
      <c r="G3051" t="e">
        <f>VLOOKUP(A3051,[1]Hoja1!$A$2:$A$21,1,FALSE)</f>
        <v>#N/A</v>
      </c>
      <c r="I3051" t="str">
        <f t="shared" si="141"/>
        <v>44-17</v>
      </c>
      <c r="J3051" t="str">
        <f t="shared" si="142"/>
        <v>044-1044-035-034-009-001-003-002-022-021-017</v>
      </c>
      <c r="K3051" t="str">
        <f t="shared" si="143"/>
        <v>ancha</v>
      </c>
    </row>
    <row r="3052" spans="1:11" x14ac:dyDescent="0.25">
      <c r="A3052" t="s">
        <v>6167</v>
      </c>
      <c r="B3052" t="s">
        <v>136</v>
      </c>
      <c r="C3052" t="s">
        <v>52</v>
      </c>
      <c r="D3052">
        <v>875.8</v>
      </c>
      <c r="E3052" t="s">
        <v>6168</v>
      </c>
      <c r="F3052" t="s">
        <v>8</v>
      </c>
      <c r="G3052" t="e">
        <f>VLOOKUP(A3052,[1]Hoja1!$A$2:$A$21,1,FALSE)</f>
        <v>#N/A</v>
      </c>
      <c r="I3052" t="str">
        <f t="shared" si="141"/>
        <v>44-19</v>
      </c>
      <c r="J3052" t="str">
        <f t="shared" si="142"/>
        <v>044-1044-035-034-009-001-003-002-022-1022-019</v>
      </c>
      <c r="K3052" t="str">
        <f t="shared" si="143"/>
        <v>ancha</v>
      </c>
    </row>
    <row r="3053" spans="1:11" x14ac:dyDescent="0.25">
      <c r="A3053" t="s">
        <v>6169</v>
      </c>
      <c r="B3053" t="s">
        <v>136</v>
      </c>
      <c r="C3053" t="s">
        <v>55</v>
      </c>
      <c r="D3053">
        <v>677.8</v>
      </c>
      <c r="E3053" t="s">
        <v>6170</v>
      </c>
      <c r="F3053" t="s">
        <v>8</v>
      </c>
      <c r="G3053" t="e">
        <f>VLOOKUP(A3053,[1]Hoja1!$A$2:$A$21,1,FALSE)</f>
        <v>#N/A</v>
      </c>
      <c r="I3053" t="str">
        <f t="shared" si="141"/>
        <v>44-2</v>
      </c>
      <c r="J3053" t="str">
        <f t="shared" si="142"/>
        <v>044-1044-035-034-009-001-003-002</v>
      </c>
      <c r="K3053" t="str">
        <f t="shared" si="143"/>
        <v>ancha</v>
      </c>
    </row>
    <row r="3054" spans="1:11" x14ac:dyDescent="0.25">
      <c r="A3054" t="s">
        <v>6171</v>
      </c>
      <c r="B3054" t="s">
        <v>136</v>
      </c>
      <c r="C3054" t="s">
        <v>58</v>
      </c>
      <c r="D3054">
        <v>996.2</v>
      </c>
      <c r="E3054" t="s">
        <v>6172</v>
      </c>
      <c r="F3054" t="s">
        <v>8</v>
      </c>
      <c r="G3054" t="e">
        <f>VLOOKUP(A3054,[1]Hoja1!$A$2:$A$21,1,FALSE)</f>
        <v>#N/A</v>
      </c>
      <c r="I3054" t="str">
        <f t="shared" si="141"/>
        <v>44-20</v>
      </c>
      <c r="J3054" t="str">
        <f t="shared" si="142"/>
        <v>044-046-1037-1052-051-049-095-059-058-020</v>
      </c>
      <c r="K3054" t="str">
        <f t="shared" si="143"/>
        <v>ancha</v>
      </c>
    </row>
    <row r="3055" spans="1:11" x14ac:dyDescent="0.25">
      <c r="A3055" t="s">
        <v>6173</v>
      </c>
      <c r="B3055" t="s">
        <v>136</v>
      </c>
      <c r="C3055" t="s">
        <v>61</v>
      </c>
      <c r="D3055">
        <v>823.69999999999993</v>
      </c>
      <c r="E3055" t="s">
        <v>6174</v>
      </c>
      <c r="F3055" t="s">
        <v>8</v>
      </c>
      <c r="G3055" t="e">
        <f>VLOOKUP(A3055,[1]Hoja1!$A$2:$A$21,1,FALSE)</f>
        <v>#N/A</v>
      </c>
      <c r="I3055" t="str">
        <f t="shared" si="141"/>
        <v>44-21</v>
      </c>
      <c r="J3055" t="str">
        <f t="shared" si="142"/>
        <v>044-1044-035-034-009-001-003-002-022-021</v>
      </c>
      <c r="K3055" t="str">
        <f t="shared" si="143"/>
        <v>ancha</v>
      </c>
    </row>
    <row r="3056" spans="1:11" x14ac:dyDescent="0.25">
      <c r="A3056" t="s">
        <v>6175</v>
      </c>
      <c r="B3056" t="s">
        <v>136</v>
      </c>
      <c r="C3056" t="s">
        <v>64</v>
      </c>
      <c r="D3056">
        <v>753.8</v>
      </c>
      <c r="E3056" t="s">
        <v>6176</v>
      </c>
      <c r="F3056" t="s">
        <v>8</v>
      </c>
      <c r="G3056" t="e">
        <f>VLOOKUP(A3056,[1]Hoja1!$A$2:$A$21,1,FALSE)</f>
        <v>#N/A</v>
      </c>
      <c r="I3056" t="str">
        <f t="shared" si="141"/>
        <v>44-22</v>
      </c>
      <c r="J3056" t="str">
        <f t="shared" si="142"/>
        <v>044-1044-035-034-009-001-003-002-022</v>
      </c>
      <c r="K3056" t="str">
        <f t="shared" si="143"/>
        <v>ancha</v>
      </c>
    </row>
    <row r="3057" spans="1:11" x14ac:dyDescent="0.25">
      <c r="A3057" t="s">
        <v>6177</v>
      </c>
      <c r="B3057" t="s">
        <v>136</v>
      </c>
      <c r="C3057" t="s">
        <v>67</v>
      </c>
      <c r="D3057">
        <v>739</v>
      </c>
      <c r="E3057" t="s">
        <v>6178</v>
      </c>
      <c r="F3057" t="s">
        <v>8</v>
      </c>
      <c r="G3057" t="e">
        <f>VLOOKUP(A3057,[1]Hoja1!$A$2:$A$21,1,FALSE)</f>
        <v>#N/A</v>
      </c>
      <c r="I3057" t="str">
        <f t="shared" si="141"/>
        <v>44-23</v>
      </c>
      <c r="J3057" t="str">
        <f t="shared" si="142"/>
        <v>044-046-1037-1052-051-049-1023-023</v>
      </c>
      <c r="K3057" t="str">
        <f t="shared" si="143"/>
        <v>ancha</v>
      </c>
    </row>
    <row r="3058" spans="1:11" x14ac:dyDescent="0.25">
      <c r="A3058" t="s">
        <v>6179</v>
      </c>
      <c r="B3058" t="s">
        <v>136</v>
      </c>
      <c r="C3058" t="s">
        <v>70</v>
      </c>
      <c r="D3058">
        <v>751</v>
      </c>
      <c r="E3058" t="s">
        <v>6180</v>
      </c>
      <c r="F3058" t="s">
        <v>8</v>
      </c>
      <c r="G3058" t="e">
        <f>VLOOKUP(A3058,[1]Hoja1!$A$2:$A$21,1,FALSE)</f>
        <v>#N/A</v>
      </c>
      <c r="I3058" t="str">
        <f t="shared" si="141"/>
        <v>44-24</v>
      </c>
      <c r="J3058" t="str">
        <f t="shared" si="142"/>
        <v>044-1044-035-034-009-001-005-004-024</v>
      </c>
      <c r="K3058" t="str">
        <f t="shared" si="143"/>
        <v>ancha</v>
      </c>
    </row>
    <row r="3059" spans="1:11" x14ac:dyDescent="0.25">
      <c r="A3059" t="s">
        <v>6181</v>
      </c>
      <c r="B3059" t="s">
        <v>136</v>
      </c>
      <c r="C3059" t="s">
        <v>73</v>
      </c>
      <c r="D3059">
        <v>780.6</v>
      </c>
      <c r="E3059" t="s">
        <v>6182</v>
      </c>
      <c r="F3059" t="s">
        <v>8</v>
      </c>
      <c r="G3059" t="e">
        <f>VLOOKUP(A3059,[1]Hoja1!$A$2:$A$21,1,FALSE)</f>
        <v>#N/A</v>
      </c>
      <c r="I3059" t="str">
        <f t="shared" si="141"/>
        <v>44-25</v>
      </c>
      <c r="J3059" t="str">
        <f t="shared" si="142"/>
        <v>044-1044-035-034-009-001-007-026-025</v>
      </c>
      <c r="K3059" t="str">
        <f t="shared" si="143"/>
        <v>ancha</v>
      </c>
    </row>
    <row r="3060" spans="1:11" x14ac:dyDescent="0.25">
      <c r="A3060" t="s">
        <v>6183</v>
      </c>
      <c r="B3060" t="s">
        <v>136</v>
      </c>
      <c r="C3060" t="s">
        <v>76</v>
      </c>
      <c r="D3060">
        <v>725</v>
      </c>
      <c r="E3060" t="s">
        <v>6184</v>
      </c>
      <c r="F3060" t="s">
        <v>8</v>
      </c>
      <c r="G3060" t="e">
        <f>VLOOKUP(A3060,[1]Hoja1!$A$2:$A$21,1,FALSE)</f>
        <v>#N/A</v>
      </c>
      <c r="I3060" t="str">
        <f t="shared" si="141"/>
        <v>44-26</v>
      </c>
      <c r="J3060" t="str">
        <f t="shared" si="142"/>
        <v>044-1044-035-034-009-001-007-026</v>
      </c>
      <c r="K3060" t="str">
        <f t="shared" si="143"/>
        <v>ancha</v>
      </c>
    </row>
    <row r="3061" spans="1:11" x14ac:dyDescent="0.25">
      <c r="A3061" t="s">
        <v>6185</v>
      </c>
      <c r="B3061" t="s">
        <v>136</v>
      </c>
      <c r="C3061" t="s">
        <v>79</v>
      </c>
      <c r="D3061">
        <v>556.6</v>
      </c>
      <c r="E3061" t="s">
        <v>6186</v>
      </c>
      <c r="F3061" t="s">
        <v>8</v>
      </c>
      <c r="G3061" t="e">
        <f>VLOOKUP(A3061,[1]Hoja1!$A$2:$A$21,1,FALSE)</f>
        <v>#N/A</v>
      </c>
      <c r="I3061" t="str">
        <f t="shared" si="141"/>
        <v>44-27</v>
      </c>
      <c r="J3061" t="str">
        <f t="shared" si="142"/>
        <v>044-046-1037-1052-031-030-032-027</v>
      </c>
      <c r="K3061" t="str">
        <f t="shared" si="143"/>
        <v>ancha</v>
      </c>
    </row>
    <row r="3062" spans="1:11" x14ac:dyDescent="0.25">
      <c r="A3062" t="s">
        <v>6187</v>
      </c>
      <c r="B3062" t="s">
        <v>136</v>
      </c>
      <c r="C3062" t="s">
        <v>82</v>
      </c>
      <c r="D3062">
        <v>697.6</v>
      </c>
      <c r="E3062" t="s">
        <v>6188</v>
      </c>
      <c r="F3062" t="s">
        <v>8</v>
      </c>
      <c r="G3062" t="e">
        <f>VLOOKUP(A3062,[1]Hoja1!$A$2:$A$21,1,FALSE)</f>
        <v>#N/A</v>
      </c>
      <c r="I3062" t="str">
        <f t="shared" si="141"/>
        <v>44-28</v>
      </c>
      <c r="J3062" t="str">
        <f t="shared" si="142"/>
        <v>044-046-1037-1052-031-030-032-027-028</v>
      </c>
      <c r="K3062" t="str">
        <f t="shared" si="143"/>
        <v>ancha</v>
      </c>
    </row>
    <row r="3063" spans="1:11" x14ac:dyDescent="0.25">
      <c r="A3063" t="s">
        <v>6189</v>
      </c>
      <c r="B3063" t="s">
        <v>136</v>
      </c>
      <c r="C3063" t="s">
        <v>85</v>
      </c>
      <c r="D3063">
        <v>620</v>
      </c>
      <c r="E3063" t="s">
        <v>6190</v>
      </c>
      <c r="F3063" t="s">
        <v>8</v>
      </c>
      <c r="G3063" t="e">
        <f>VLOOKUP(A3063,[1]Hoja1!$A$2:$A$21,1,FALSE)</f>
        <v>#N/A</v>
      </c>
      <c r="I3063" t="str">
        <f t="shared" si="141"/>
        <v>44-29</v>
      </c>
      <c r="J3063" t="str">
        <f t="shared" si="142"/>
        <v>044-046-1037-1052-051-049-029</v>
      </c>
      <c r="K3063" t="str">
        <f t="shared" si="143"/>
        <v>ancha</v>
      </c>
    </row>
    <row r="3064" spans="1:11" x14ac:dyDescent="0.25">
      <c r="A3064" t="s">
        <v>6191</v>
      </c>
      <c r="B3064" t="s">
        <v>136</v>
      </c>
      <c r="C3064" t="s">
        <v>88</v>
      </c>
      <c r="D3064">
        <v>597.79999999999995</v>
      </c>
      <c r="E3064" t="s">
        <v>6192</v>
      </c>
      <c r="F3064" t="s">
        <v>8</v>
      </c>
      <c r="G3064" t="e">
        <f>VLOOKUP(A3064,[1]Hoja1!$A$2:$A$21,1,FALSE)</f>
        <v>#N/A</v>
      </c>
      <c r="I3064" t="str">
        <f t="shared" si="141"/>
        <v>44-3</v>
      </c>
      <c r="J3064" t="str">
        <f t="shared" si="142"/>
        <v>044-1044-035-034-009-001-003</v>
      </c>
      <c r="K3064" t="str">
        <f t="shared" si="143"/>
        <v>ancha</v>
      </c>
    </row>
    <row r="3065" spans="1:11" x14ac:dyDescent="0.25">
      <c r="A3065" t="s">
        <v>6193</v>
      </c>
      <c r="B3065" t="s">
        <v>136</v>
      </c>
      <c r="C3065" t="s">
        <v>91</v>
      </c>
      <c r="D3065">
        <v>394.6</v>
      </c>
      <c r="E3065" t="s">
        <v>6194</v>
      </c>
      <c r="F3065" t="s">
        <v>8</v>
      </c>
      <c r="G3065" t="e">
        <f>VLOOKUP(A3065,[1]Hoja1!$A$2:$A$21,1,FALSE)</f>
        <v>#N/A</v>
      </c>
      <c r="I3065" t="str">
        <f t="shared" si="141"/>
        <v>44-30</v>
      </c>
      <c r="J3065" t="str">
        <f t="shared" si="142"/>
        <v>044-046-1037-1052-031-030</v>
      </c>
      <c r="K3065" t="str">
        <f t="shared" si="143"/>
        <v>ancha</v>
      </c>
    </row>
    <row r="3066" spans="1:11" x14ac:dyDescent="0.25">
      <c r="A3066" t="s">
        <v>6195</v>
      </c>
      <c r="B3066" t="s">
        <v>136</v>
      </c>
      <c r="C3066" t="s">
        <v>94</v>
      </c>
      <c r="D3066">
        <v>312.60000000000002</v>
      </c>
      <c r="E3066" t="s">
        <v>6196</v>
      </c>
      <c r="F3066" t="s">
        <v>8</v>
      </c>
      <c r="G3066" t="e">
        <f>VLOOKUP(A3066,[1]Hoja1!$A$2:$A$21,1,FALSE)</f>
        <v>#N/A</v>
      </c>
      <c r="I3066" t="str">
        <f t="shared" si="141"/>
        <v>44-31</v>
      </c>
      <c r="J3066" t="str">
        <f t="shared" si="142"/>
        <v>044-046-1037-1052-031</v>
      </c>
      <c r="K3066" t="str">
        <f t="shared" si="143"/>
        <v>ancha</v>
      </c>
    </row>
    <row r="3067" spans="1:11" x14ac:dyDescent="0.25">
      <c r="A3067" t="s">
        <v>6197</v>
      </c>
      <c r="B3067" t="s">
        <v>136</v>
      </c>
      <c r="C3067" t="s">
        <v>97</v>
      </c>
      <c r="D3067">
        <v>496.6</v>
      </c>
      <c r="E3067" t="s">
        <v>6198</v>
      </c>
      <c r="F3067" t="s">
        <v>8</v>
      </c>
      <c r="G3067" t="e">
        <f>VLOOKUP(A3067,[1]Hoja1!$A$2:$A$21,1,FALSE)</f>
        <v>#N/A</v>
      </c>
      <c r="I3067" t="str">
        <f t="shared" si="141"/>
        <v>44-32</v>
      </c>
      <c r="J3067" t="str">
        <f t="shared" si="142"/>
        <v>044-046-1037-1052-031-030-032</v>
      </c>
      <c r="K3067" t="str">
        <f t="shared" si="143"/>
        <v>ancha</v>
      </c>
    </row>
    <row r="3068" spans="1:11" x14ac:dyDescent="0.25">
      <c r="A3068" t="s">
        <v>6199</v>
      </c>
      <c r="B3068" t="s">
        <v>136</v>
      </c>
      <c r="C3068" t="s">
        <v>100</v>
      </c>
      <c r="D3068">
        <v>360</v>
      </c>
      <c r="E3068" t="s">
        <v>6200</v>
      </c>
      <c r="F3068" t="s">
        <v>8</v>
      </c>
      <c r="G3068" t="e">
        <f>VLOOKUP(A3068,[1]Hoja1!$A$2:$A$21,1,FALSE)</f>
        <v>#N/A</v>
      </c>
      <c r="I3068" t="str">
        <f t="shared" si="141"/>
        <v>44-33</v>
      </c>
      <c r="J3068" t="str">
        <f t="shared" si="142"/>
        <v>044-1044-035-033</v>
      </c>
      <c r="K3068" t="str">
        <f t="shared" si="143"/>
        <v>ancha</v>
      </c>
    </row>
    <row r="3069" spans="1:11" x14ac:dyDescent="0.25">
      <c r="A3069" t="s">
        <v>6201</v>
      </c>
      <c r="B3069" t="s">
        <v>136</v>
      </c>
      <c r="C3069" t="s">
        <v>103</v>
      </c>
      <c r="D3069">
        <v>331</v>
      </c>
      <c r="E3069" t="s">
        <v>6202</v>
      </c>
      <c r="F3069" t="s">
        <v>8</v>
      </c>
      <c r="G3069" t="e">
        <f>VLOOKUP(A3069,[1]Hoja1!$A$2:$A$21,1,FALSE)</f>
        <v>#N/A</v>
      </c>
      <c r="I3069" t="str">
        <f t="shared" si="141"/>
        <v>44-34</v>
      </c>
      <c r="J3069" t="str">
        <f t="shared" si="142"/>
        <v>044-1044-035-034</v>
      </c>
      <c r="K3069" t="str">
        <f t="shared" si="143"/>
        <v>ancha</v>
      </c>
    </row>
    <row r="3070" spans="1:11" x14ac:dyDescent="0.25">
      <c r="A3070" t="s">
        <v>6203</v>
      </c>
      <c r="B3070" t="s">
        <v>136</v>
      </c>
      <c r="C3070" t="s">
        <v>106</v>
      </c>
      <c r="D3070">
        <v>191</v>
      </c>
      <c r="E3070" t="s">
        <v>6204</v>
      </c>
      <c r="F3070" t="s">
        <v>8</v>
      </c>
      <c r="G3070" t="e">
        <f>VLOOKUP(A3070,[1]Hoja1!$A$2:$A$21,1,FALSE)</f>
        <v>#N/A</v>
      </c>
      <c r="I3070" t="str">
        <f t="shared" si="141"/>
        <v>44-35</v>
      </c>
      <c r="J3070" t="str">
        <f t="shared" si="142"/>
        <v>044-1044-035</v>
      </c>
      <c r="K3070" t="str">
        <f t="shared" si="143"/>
        <v>ancha</v>
      </c>
    </row>
    <row r="3071" spans="1:11" x14ac:dyDescent="0.25">
      <c r="A3071" t="s">
        <v>6205</v>
      </c>
      <c r="B3071" t="s">
        <v>136</v>
      </c>
      <c r="C3071" t="s">
        <v>109</v>
      </c>
      <c r="D3071">
        <v>208</v>
      </c>
      <c r="E3071" t="s">
        <v>6206</v>
      </c>
      <c r="F3071" t="s">
        <v>8</v>
      </c>
      <c r="G3071" t="e">
        <f>VLOOKUP(A3071,[1]Hoja1!$A$2:$A$21,1,FALSE)</f>
        <v>#N/A</v>
      </c>
      <c r="I3071" t="str">
        <f t="shared" si="141"/>
        <v>44-36</v>
      </c>
      <c r="J3071" t="str">
        <f t="shared" si="142"/>
        <v>044-036</v>
      </c>
      <c r="K3071" t="str">
        <f t="shared" si="143"/>
        <v>ancha</v>
      </c>
    </row>
    <row r="3072" spans="1:11" x14ac:dyDescent="0.25">
      <c r="A3072" t="s">
        <v>6207</v>
      </c>
      <c r="B3072" t="s">
        <v>136</v>
      </c>
      <c r="C3072" t="s">
        <v>112</v>
      </c>
      <c r="D3072">
        <v>64</v>
      </c>
      <c r="E3072" t="s">
        <v>6208</v>
      </c>
      <c r="F3072" t="s">
        <v>8</v>
      </c>
      <c r="G3072" t="e">
        <f>VLOOKUP(A3072,[1]Hoja1!$A$2:$A$21,1,FALSE)</f>
        <v>#N/A</v>
      </c>
      <c r="I3072" t="str">
        <f t="shared" si="141"/>
        <v>44-37</v>
      </c>
      <c r="J3072" t="str">
        <f t="shared" si="142"/>
        <v>044-037</v>
      </c>
      <c r="K3072" t="str">
        <f t="shared" si="143"/>
        <v>ancha</v>
      </c>
    </row>
    <row r="3073" spans="1:11" x14ac:dyDescent="0.25">
      <c r="A3073" t="s">
        <v>6209</v>
      </c>
      <c r="B3073" t="s">
        <v>136</v>
      </c>
      <c r="C3073" t="s">
        <v>115</v>
      </c>
      <c r="D3073">
        <v>322</v>
      </c>
      <c r="E3073" t="s">
        <v>6210</v>
      </c>
      <c r="F3073" t="s">
        <v>8</v>
      </c>
      <c r="G3073" t="e">
        <f>VLOOKUP(A3073,[1]Hoja1!$A$2:$A$21,1,FALSE)</f>
        <v>#N/A</v>
      </c>
      <c r="I3073" t="str">
        <f t="shared" si="141"/>
        <v>44-38</v>
      </c>
      <c r="J3073" t="str">
        <f t="shared" si="142"/>
        <v>044-1044-035-038</v>
      </c>
      <c r="K3073" t="str">
        <f t="shared" si="143"/>
        <v>ancha</v>
      </c>
    </row>
    <row r="3074" spans="1:11" x14ac:dyDescent="0.25">
      <c r="A3074" t="s">
        <v>6211</v>
      </c>
      <c r="B3074" t="s">
        <v>136</v>
      </c>
      <c r="C3074" t="s">
        <v>118</v>
      </c>
      <c r="D3074">
        <v>476</v>
      </c>
      <c r="E3074" t="s">
        <v>6212</v>
      </c>
      <c r="F3074" t="s">
        <v>8</v>
      </c>
      <c r="G3074" t="e">
        <f>VLOOKUP(A3074,[1]Hoja1!$A$2:$A$21,1,FALSE)</f>
        <v>#N/A</v>
      </c>
      <c r="I3074" t="str">
        <f t="shared" si="141"/>
        <v>44-39</v>
      </c>
      <c r="J3074" t="str">
        <f t="shared" si="142"/>
        <v>044-1044-035-038-039</v>
      </c>
      <c r="K3074" t="str">
        <f t="shared" si="143"/>
        <v>ancha</v>
      </c>
    </row>
    <row r="3075" spans="1:11" x14ac:dyDescent="0.25">
      <c r="A3075" t="s">
        <v>6213</v>
      </c>
      <c r="B3075" t="s">
        <v>136</v>
      </c>
      <c r="C3075" t="s">
        <v>121</v>
      </c>
      <c r="D3075">
        <v>701</v>
      </c>
      <c r="E3075" t="s">
        <v>6214</v>
      </c>
      <c r="F3075" t="s">
        <v>8</v>
      </c>
      <c r="G3075" t="e">
        <f>VLOOKUP(A3075,[1]Hoja1!$A$2:$A$21,1,FALSE)</f>
        <v>#N/A</v>
      </c>
      <c r="I3075" t="str">
        <f t="shared" ref="I3075:I3138" si="144">A3075</f>
        <v>44-4</v>
      </c>
      <c r="J3075" t="str">
        <f t="shared" ref="J3075:J3138" si="145">E3075</f>
        <v>044-1044-035-034-009-001-005-004</v>
      </c>
      <c r="K3075" t="str">
        <f t="shared" ref="K3075:K3138" si="146">F3075</f>
        <v>ancha</v>
      </c>
    </row>
    <row r="3076" spans="1:11" x14ac:dyDescent="0.25">
      <c r="A3076" t="s">
        <v>6215</v>
      </c>
      <c r="B3076" t="s">
        <v>136</v>
      </c>
      <c r="C3076" t="s">
        <v>124</v>
      </c>
      <c r="D3076">
        <v>605</v>
      </c>
      <c r="E3076" t="s">
        <v>6216</v>
      </c>
      <c r="F3076" t="s">
        <v>8</v>
      </c>
      <c r="G3076" t="e">
        <f>VLOOKUP(A3076,[1]Hoja1!$A$2:$A$21,1,FALSE)</f>
        <v>#N/A</v>
      </c>
      <c r="I3076" t="str">
        <f t="shared" si="144"/>
        <v>44-40</v>
      </c>
      <c r="J3076" t="str">
        <f t="shared" si="145"/>
        <v>044-1044-035-038-039-040</v>
      </c>
      <c r="K3076" t="str">
        <f t="shared" si="146"/>
        <v>ancha</v>
      </c>
    </row>
    <row r="3077" spans="1:11" x14ac:dyDescent="0.25">
      <c r="A3077" t="s">
        <v>6217</v>
      </c>
      <c r="B3077" t="s">
        <v>136</v>
      </c>
      <c r="C3077" t="s">
        <v>127</v>
      </c>
      <c r="D3077">
        <v>445.7</v>
      </c>
      <c r="E3077" t="s">
        <v>6218</v>
      </c>
      <c r="F3077" t="s">
        <v>8</v>
      </c>
      <c r="G3077" t="e">
        <f>VLOOKUP(A3077,[1]Hoja1!$A$2:$A$21,1,FALSE)</f>
        <v>#N/A</v>
      </c>
      <c r="I3077" t="str">
        <f t="shared" si="144"/>
        <v>44-41</v>
      </c>
      <c r="J3077" t="str">
        <f t="shared" si="145"/>
        <v>044-045-043-042-041</v>
      </c>
      <c r="K3077" t="str">
        <f t="shared" si="146"/>
        <v>ancha</v>
      </c>
    </row>
    <row r="3078" spans="1:11" x14ac:dyDescent="0.25">
      <c r="A3078" t="s">
        <v>6219</v>
      </c>
      <c r="B3078" t="s">
        <v>136</v>
      </c>
      <c r="C3078" t="s">
        <v>130</v>
      </c>
      <c r="D3078">
        <v>320.7</v>
      </c>
      <c r="E3078" t="s">
        <v>6220</v>
      </c>
      <c r="F3078" t="s">
        <v>8</v>
      </c>
      <c r="G3078" t="e">
        <f>VLOOKUP(A3078,[1]Hoja1!$A$2:$A$21,1,FALSE)</f>
        <v>#N/A</v>
      </c>
      <c r="I3078" t="str">
        <f t="shared" si="144"/>
        <v>44-42</v>
      </c>
      <c r="J3078" t="str">
        <f t="shared" si="145"/>
        <v>044-045-043-042</v>
      </c>
      <c r="K3078" t="str">
        <f t="shared" si="146"/>
        <v>ancha</v>
      </c>
    </row>
    <row r="3079" spans="1:11" x14ac:dyDescent="0.25">
      <c r="A3079" t="s">
        <v>6221</v>
      </c>
      <c r="B3079" t="s">
        <v>136</v>
      </c>
      <c r="C3079" t="s">
        <v>133</v>
      </c>
      <c r="D3079">
        <v>220.7</v>
      </c>
      <c r="E3079" t="s">
        <v>6222</v>
      </c>
      <c r="F3079" t="s">
        <v>8</v>
      </c>
      <c r="G3079" t="e">
        <f>VLOOKUP(A3079,[1]Hoja1!$A$2:$A$21,1,FALSE)</f>
        <v>#N/A</v>
      </c>
      <c r="I3079" t="str">
        <f t="shared" si="144"/>
        <v>44-43</v>
      </c>
      <c r="J3079" t="str">
        <f t="shared" si="145"/>
        <v>044-045-043</v>
      </c>
      <c r="K3079" t="str">
        <f t="shared" si="146"/>
        <v>ancha</v>
      </c>
    </row>
    <row r="3080" spans="1:11" x14ac:dyDescent="0.25">
      <c r="A3080" t="s">
        <v>6223</v>
      </c>
      <c r="B3080" t="s">
        <v>136</v>
      </c>
      <c r="C3080" t="s">
        <v>136</v>
      </c>
      <c r="D3080">
        <v>0</v>
      </c>
      <c r="F3080" t="s">
        <v>8</v>
      </c>
      <c r="G3080" t="e">
        <f>VLOOKUP(A3080,[1]Hoja1!$A$2:$A$21,1,FALSE)</f>
        <v>#N/A</v>
      </c>
      <c r="I3080" t="str">
        <f t="shared" si="144"/>
        <v>44-44</v>
      </c>
      <c r="J3080">
        <f t="shared" si="145"/>
        <v>0</v>
      </c>
      <c r="K3080" t="str">
        <f t="shared" si="146"/>
        <v>ancha</v>
      </c>
    </row>
    <row r="3081" spans="1:11" x14ac:dyDescent="0.25">
      <c r="A3081" t="s">
        <v>6224</v>
      </c>
      <c r="B3081" t="s">
        <v>136</v>
      </c>
      <c r="C3081" t="s">
        <v>139</v>
      </c>
      <c r="D3081">
        <v>123</v>
      </c>
      <c r="E3081" t="s">
        <v>6225</v>
      </c>
      <c r="F3081" t="s">
        <v>8</v>
      </c>
      <c r="G3081" t="e">
        <f>VLOOKUP(A3081,[1]Hoja1!$A$2:$A$21,1,FALSE)</f>
        <v>#N/A</v>
      </c>
      <c r="I3081" t="str">
        <f t="shared" si="144"/>
        <v>44-45</v>
      </c>
      <c r="J3081" t="str">
        <f t="shared" si="145"/>
        <v>044-045</v>
      </c>
      <c r="K3081" t="str">
        <f t="shared" si="146"/>
        <v>ancha</v>
      </c>
    </row>
    <row r="3082" spans="1:11" x14ac:dyDescent="0.25">
      <c r="A3082" t="s">
        <v>6226</v>
      </c>
      <c r="B3082" t="s">
        <v>136</v>
      </c>
      <c r="C3082" t="s">
        <v>142</v>
      </c>
      <c r="D3082">
        <v>80</v>
      </c>
      <c r="E3082" t="s">
        <v>6227</v>
      </c>
      <c r="F3082" t="s">
        <v>8</v>
      </c>
      <c r="G3082" t="e">
        <f>VLOOKUP(A3082,[1]Hoja1!$A$2:$A$21,1,FALSE)</f>
        <v>#N/A</v>
      </c>
      <c r="I3082" t="str">
        <f t="shared" si="144"/>
        <v>44-46</v>
      </c>
      <c r="J3082" t="str">
        <f t="shared" si="145"/>
        <v>044-046</v>
      </c>
      <c r="K3082" t="str">
        <f t="shared" si="146"/>
        <v>ancha</v>
      </c>
    </row>
    <row r="3083" spans="1:11" x14ac:dyDescent="0.25">
      <c r="A3083" t="s">
        <v>6228</v>
      </c>
      <c r="B3083" t="s">
        <v>136</v>
      </c>
      <c r="C3083" t="s">
        <v>145</v>
      </c>
      <c r="D3083">
        <v>298</v>
      </c>
      <c r="E3083" t="s">
        <v>6229</v>
      </c>
      <c r="F3083" t="s">
        <v>8</v>
      </c>
      <c r="G3083" t="e">
        <f>VLOOKUP(A3083,[1]Hoja1!$A$2:$A$21,1,FALSE)</f>
        <v>#N/A</v>
      </c>
      <c r="I3083" t="str">
        <f t="shared" si="144"/>
        <v>44-47</v>
      </c>
      <c r="J3083" t="str">
        <f t="shared" si="145"/>
        <v>044-045-047</v>
      </c>
      <c r="K3083" t="str">
        <f t="shared" si="146"/>
        <v>ancha</v>
      </c>
    </row>
    <row r="3084" spans="1:11" x14ac:dyDescent="0.25">
      <c r="A3084" t="s">
        <v>6230</v>
      </c>
      <c r="B3084" t="s">
        <v>136</v>
      </c>
      <c r="C3084" t="s">
        <v>148</v>
      </c>
      <c r="D3084">
        <v>403</v>
      </c>
      <c r="E3084" t="s">
        <v>6231</v>
      </c>
      <c r="F3084" t="s">
        <v>8</v>
      </c>
      <c r="G3084" t="e">
        <f>VLOOKUP(A3084,[1]Hoja1!$A$2:$A$21,1,FALSE)</f>
        <v>#N/A</v>
      </c>
      <c r="I3084" t="str">
        <f t="shared" si="144"/>
        <v>44-48</v>
      </c>
      <c r="J3084" t="str">
        <f t="shared" si="145"/>
        <v>044-045-048</v>
      </c>
      <c r="K3084" t="str">
        <f t="shared" si="146"/>
        <v>ancha</v>
      </c>
    </row>
    <row r="3085" spans="1:11" x14ac:dyDescent="0.25">
      <c r="A3085" t="s">
        <v>6232</v>
      </c>
      <c r="B3085" t="s">
        <v>136</v>
      </c>
      <c r="C3085" t="s">
        <v>151</v>
      </c>
      <c r="D3085">
        <v>479</v>
      </c>
      <c r="E3085" t="s">
        <v>6233</v>
      </c>
      <c r="F3085" t="s">
        <v>8</v>
      </c>
      <c r="G3085" t="e">
        <f>VLOOKUP(A3085,[1]Hoja1!$A$2:$A$21,1,FALSE)</f>
        <v>#N/A</v>
      </c>
      <c r="I3085" t="str">
        <f t="shared" si="144"/>
        <v>44-49</v>
      </c>
      <c r="J3085" t="str">
        <f t="shared" si="145"/>
        <v>044-046-1037-1052-051-049</v>
      </c>
      <c r="K3085" t="str">
        <f t="shared" si="146"/>
        <v>ancha</v>
      </c>
    </row>
    <row r="3086" spans="1:11" x14ac:dyDescent="0.25">
      <c r="A3086" t="s">
        <v>6234</v>
      </c>
      <c r="B3086" t="s">
        <v>136</v>
      </c>
      <c r="C3086" t="s">
        <v>154</v>
      </c>
      <c r="D3086">
        <v>632</v>
      </c>
      <c r="E3086" t="s">
        <v>6235</v>
      </c>
      <c r="F3086" t="s">
        <v>8</v>
      </c>
      <c r="G3086" t="e">
        <f>VLOOKUP(A3086,[1]Hoja1!$A$2:$A$21,1,FALSE)</f>
        <v>#N/A</v>
      </c>
      <c r="I3086" t="str">
        <f t="shared" si="144"/>
        <v>44-5</v>
      </c>
      <c r="J3086" t="str">
        <f t="shared" si="145"/>
        <v>044-1044-035-034-009-001-005</v>
      </c>
      <c r="K3086" t="str">
        <f t="shared" si="146"/>
        <v>ancha</v>
      </c>
    </row>
    <row r="3087" spans="1:11" x14ac:dyDescent="0.25">
      <c r="A3087" t="s">
        <v>6236</v>
      </c>
      <c r="B3087" t="s">
        <v>136</v>
      </c>
      <c r="C3087" t="s">
        <v>157</v>
      </c>
      <c r="D3087">
        <v>331</v>
      </c>
      <c r="E3087" t="s">
        <v>6237</v>
      </c>
      <c r="F3087" t="s">
        <v>8</v>
      </c>
      <c r="G3087" t="e">
        <f>VLOOKUP(A3087,[1]Hoja1!$A$2:$A$21,1,FALSE)</f>
        <v>#N/A</v>
      </c>
      <c r="I3087" t="str">
        <f t="shared" si="144"/>
        <v>44-51</v>
      </c>
      <c r="J3087" t="str">
        <f t="shared" si="145"/>
        <v>044-046-1037-1052-051</v>
      </c>
      <c r="K3087" t="str">
        <f t="shared" si="146"/>
        <v>ancha</v>
      </c>
    </row>
    <row r="3088" spans="1:11" x14ac:dyDescent="0.25">
      <c r="A3088" t="s">
        <v>6238</v>
      </c>
      <c r="B3088" t="s">
        <v>136</v>
      </c>
      <c r="C3088" t="s">
        <v>160</v>
      </c>
      <c r="D3088">
        <v>314.8</v>
      </c>
      <c r="E3088" t="s">
        <v>6239</v>
      </c>
      <c r="F3088" t="s">
        <v>8</v>
      </c>
      <c r="G3088" t="e">
        <f>VLOOKUP(A3088,[1]Hoja1!$A$2:$A$21,1,FALSE)</f>
        <v>#N/A</v>
      </c>
      <c r="I3088" t="str">
        <f t="shared" si="144"/>
        <v>44-52</v>
      </c>
      <c r="J3088" t="str">
        <f t="shared" si="145"/>
        <v>044-046-1037-1052-052</v>
      </c>
      <c r="K3088" t="str">
        <f t="shared" si="146"/>
        <v>ancha</v>
      </c>
    </row>
    <row r="3089" spans="1:11" x14ac:dyDescent="0.25">
      <c r="A3089" t="s">
        <v>6240</v>
      </c>
      <c r="B3089" t="s">
        <v>136</v>
      </c>
      <c r="C3089" t="s">
        <v>163</v>
      </c>
      <c r="D3089">
        <v>1022</v>
      </c>
      <c r="E3089" t="s">
        <v>6241</v>
      </c>
      <c r="F3089" t="s">
        <v>8</v>
      </c>
      <c r="G3089" t="e">
        <f>VLOOKUP(A3089,[1]Hoja1!$A$2:$A$21,1,FALSE)</f>
        <v>#N/A</v>
      </c>
      <c r="I3089" t="str">
        <f t="shared" si="144"/>
        <v>44-56</v>
      </c>
      <c r="J3089" t="str">
        <f t="shared" si="145"/>
        <v>044-046-1037-1052-051-049-095-059-056</v>
      </c>
      <c r="K3089" t="str">
        <f t="shared" si="146"/>
        <v>ancha</v>
      </c>
    </row>
    <row r="3090" spans="1:11" x14ac:dyDescent="0.25">
      <c r="A3090" t="s">
        <v>6242</v>
      </c>
      <c r="B3090" t="s">
        <v>136</v>
      </c>
      <c r="C3090" t="s">
        <v>166</v>
      </c>
      <c r="D3090">
        <v>1051.7</v>
      </c>
      <c r="E3090" t="s">
        <v>6243</v>
      </c>
      <c r="F3090" t="s">
        <v>8</v>
      </c>
      <c r="G3090" t="e">
        <f>VLOOKUP(A3090,[1]Hoja1!$A$2:$A$21,1,FALSE)</f>
        <v>#N/A</v>
      </c>
      <c r="I3090" t="str">
        <f t="shared" si="144"/>
        <v>44-57</v>
      </c>
      <c r="J3090" t="str">
        <f t="shared" si="145"/>
        <v>044-1044-035-034-009-001-003-002-022-021-057</v>
      </c>
      <c r="K3090" t="str">
        <f t="shared" si="146"/>
        <v>ancha</v>
      </c>
    </row>
    <row r="3091" spans="1:11" x14ac:dyDescent="0.25">
      <c r="A3091" t="s">
        <v>6244</v>
      </c>
      <c r="B3091" t="s">
        <v>136</v>
      </c>
      <c r="C3091" t="s">
        <v>169</v>
      </c>
      <c r="D3091">
        <v>938</v>
      </c>
      <c r="E3091" t="s">
        <v>6245</v>
      </c>
      <c r="F3091" t="s">
        <v>8</v>
      </c>
      <c r="G3091" t="e">
        <f>VLOOKUP(A3091,[1]Hoja1!$A$2:$A$21,1,FALSE)</f>
        <v>#N/A</v>
      </c>
      <c r="I3091" t="str">
        <f t="shared" si="144"/>
        <v>44-58</v>
      </c>
      <c r="J3091" t="str">
        <f t="shared" si="145"/>
        <v>044-046-1037-1052-051-049-095-059-058</v>
      </c>
      <c r="K3091" t="str">
        <f t="shared" si="146"/>
        <v>ancha</v>
      </c>
    </row>
    <row r="3092" spans="1:11" x14ac:dyDescent="0.25">
      <c r="A3092" t="s">
        <v>6246</v>
      </c>
      <c r="B3092" t="s">
        <v>136</v>
      </c>
      <c r="C3092" t="s">
        <v>172</v>
      </c>
      <c r="D3092">
        <v>804</v>
      </c>
      <c r="E3092" t="s">
        <v>6247</v>
      </c>
      <c r="F3092" t="s">
        <v>8</v>
      </c>
      <c r="G3092" t="e">
        <f>VLOOKUP(A3092,[1]Hoja1!$A$2:$A$21,1,FALSE)</f>
        <v>#N/A</v>
      </c>
      <c r="I3092" t="str">
        <f t="shared" si="144"/>
        <v>44-59</v>
      </c>
      <c r="J3092" t="str">
        <f t="shared" si="145"/>
        <v>044-046-1037-1052-051-049-095-059</v>
      </c>
      <c r="K3092" t="str">
        <f t="shared" si="146"/>
        <v>ancha</v>
      </c>
    </row>
    <row r="3093" spans="1:11" x14ac:dyDescent="0.25">
      <c r="A3093" t="s">
        <v>6248</v>
      </c>
      <c r="B3093" t="s">
        <v>136</v>
      </c>
      <c r="C3093" t="s">
        <v>175</v>
      </c>
      <c r="D3093">
        <v>718.5</v>
      </c>
      <c r="E3093" t="s">
        <v>6249</v>
      </c>
      <c r="F3093" t="s">
        <v>8</v>
      </c>
      <c r="G3093" t="e">
        <f>VLOOKUP(A3093,[1]Hoja1!$A$2:$A$21,1,FALSE)</f>
        <v>#N/A</v>
      </c>
      <c r="I3093" t="str">
        <f t="shared" si="144"/>
        <v>44-60</v>
      </c>
      <c r="J3093" t="str">
        <f t="shared" si="145"/>
        <v>044-046-1037-1052-051-049-1023-060</v>
      </c>
      <c r="K3093" t="str">
        <f t="shared" si="146"/>
        <v>ancha</v>
      </c>
    </row>
    <row r="3094" spans="1:11" x14ac:dyDescent="0.25">
      <c r="A3094" t="s">
        <v>6250</v>
      </c>
      <c r="B3094" t="s">
        <v>136</v>
      </c>
      <c r="C3094" t="s">
        <v>178</v>
      </c>
      <c r="D3094">
        <v>1409.7</v>
      </c>
      <c r="E3094" t="s">
        <v>6251</v>
      </c>
      <c r="F3094" t="s">
        <v>8</v>
      </c>
      <c r="G3094" t="e">
        <f>VLOOKUP(A3094,[1]Hoja1!$A$2:$A$21,1,FALSE)</f>
        <v>#N/A</v>
      </c>
      <c r="I3094" t="str">
        <f t="shared" si="144"/>
        <v>44-63</v>
      </c>
      <c r="J3094" t="str">
        <f t="shared" si="145"/>
        <v>044-1044-035-034-009-001-003-002-022-021-057-014-063</v>
      </c>
      <c r="K3094" t="str">
        <f t="shared" si="146"/>
        <v>ancha</v>
      </c>
    </row>
    <row r="3095" spans="1:11" x14ac:dyDescent="0.25">
      <c r="A3095" t="s">
        <v>6252</v>
      </c>
      <c r="B3095" t="s">
        <v>136</v>
      </c>
      <c r="C3095" t="s">
        <v>181</v>
      </c>
      <c r="D3095">
        <v>1594.7</v>
      </c>
      <c r="E3095" t="s">
        <v>6253</v>
      </c>
      <c r="F3095" t="s">
        <v>8</v>
      </c>
      <c r="G3095" t="e">
        <f>VLOOKUP(A3095,[1]Hoja1!$A$2:$A$21,1,FALSE)</f>
        <v>#N/A</v>
      </c>
      <c r="I3095" t="str">
        <f t="shared" si="144"/>
        <v>44-64</v>
      </c>
      <c r="J3095" t="str">
        <f t="shared" si="145"/>
        <v>044-1044-035-034-009-001-003-002-022-021-057-014-063-064</v>
      </c>
      <c r="K3095" t="str">
        <f t="shared" si="146"/>
        <v>ancha</v>
      </c>
    </row>
    <row r="3096" spans="1:11" x14ac:dyDescent="0.25">
      <c r="A3096" t="s">
        <v>6254</v>
      </c>
      <c r="B3096" t="s">
        <v>136</v>
      </c>
      <c r="C3096" t="s">
        <v>184</v>
      </c>
      <c r="D3096">
        <v>608</v>
      </c>
      <c r="E3096" t="s">
        <v>6255</v>
      </c>
      <c r="F3096" t="s">
        <v>8</v>
      </c>
      <c r="G3096" t="e">
        <f>VLOOKUP(A3096,[1]Hoja1!$A$2:$A$21,1,FALSE)</f>
        <v>#N/A</v>
      </c>
      <c r="I3096" t="str">
        <f t="shared" si="144"/>
        <v>44-7</v>
      </c>
      <c r="J3096" t="str">
        <f t="shared" si="145"/>
        <v>044-1044-035-034-009-001-007</v>
      </c>
      <c r="K3096" t="str">
        <f t="shared" si="146"/>
        <v>ancha</v>
      </c>
    </row>
    <row r="3097" spans="1:11" x14ac:dyDescent="0.25">
      <c r="A3097" t="s">
        <v>6256</v>
      </c>
      <c r="B3097" t="s">
        <v>136</v>
      </c>
      <c r="C3097" t="s">
        <v>187</v>
      </c>
      <c r="D3097">
        <v>444</v>
      </c>
      <c r="E3097" t="s">
        <v>6257</v>
      </c>
      <c r="F3097" t="s">
        <v>8</v>
      </c>
      <c r="G3097" t="e">
        <f>VLOOKUP(A3097,[1]Hoja1!$A$2:$A$21,1,FALSE)</f>
        <v>#N/A</v>
      </c>
      <c r="I3097" t="str">
        <f t="shared" si="144"/>
        <v>44-8</v>
      </c>
      <c r="J3097" t="str">
        <f t="shared" si="145"/>
        <v>044-1044-035-033-008</v>
      </c>
      <c r="K3097" t="str">
        <f t="shared" si="146"/>
        <v>ancha</v>
      </c>
    </row>
    <row r="3098" spans="1:11" x14ac:dyDescent="0.25">
      <c r="A3098" t="s">
        <v>6258</v>
      </c>
      <c r="B3098" t="s">
        <v>136</v>
      </c>
      <c r="C3098" t="s">
        <v>190</v>
      </c>
      <c r="D3098">
        <v>1755.7</v>
      </c>
      <c r="E3098" t="s">
        <v>6259</v>
      </c>
      <c r="F3098" t="s">
        <v>8</v>
      </c>
      <c r="G3098" t="e">
        <f>VLOOKUP(A3098,[1]Hoja1!$A$2:$A$21,1,FALSE)</f>
        <v>#N/A</v>
      </c>
      <c r="I3098" t="str">
        <f t="shared" si="144"/>
        <v>44-83</v>
      </c>
      <c r="J3098" t="str">
        <f t="shared" si="145"/>
        <v>044-1044-035-034-009-001-003-002-022-021-057-014-063-064-083</v>
      </c>
      <c r="K3098" t="str">
        <f t="shared" si="146"/>
        <v>ancha</v>
      </c>
    </row>
    <row r="3099" spans="1:11" x14ac:dyDescent="0.25">
      <c r="A3099" t="s">
        <v>6260</v>
      </c>
      <c r="B3099" t="s">
        <v>136</v>
      </c>
      <c r="C3099" t="s">
        <v>193</v>
      </c>
      <c r="D3099">
        <v>403</v>
      </c>
      <c r="E3099" t="s">
        <v>6261</v>
      </c>
      <c r="F3099" t="s">
        <v>8</v>
      </c>
      <c r="G3099" t="e">
        <f>VLOOKUP(A3099,[1]Hoja1!$A$2:$A$21,1,FALSE)</f>
        <v>#N/A</v>
      </c>
      <c r="I3099" t="str">
        <f t="shared" si="144"/>
        <v>44-9</v>
      </c>
      <c r="J3099" t="str">
        <f t="shared" si="145"/>
        <v>044-1044-035-034-009</v>
      </c>
      <c r="K3099" t="str">
        <f t="shared" si="146"/>
        <v>ancha</v>
      </c>
    </row>
    <row r="3100" spans="1:11" x14ac:dyDescent="0.25">
      <c r="A3100" t="s">
        <v>6262</v>
      </c>
      <c r="B3100" t="s">
        <v>136</v>
      </c>
      <c r="C3100" t="s">
        <v>196</v>
      </c>
      <c r="D3100">
        <v>1200</v>
      </c>
      <c r="E3100" t="s">
        <v>6263</v>
      </c>
      <c r="F3100" t="s">
        <v>8</v>
      </c>
      <c r="G3100" t="e">
        <f>VLOOKUP(A3100,[1]Hoja1!$A$2:$A$21,1,FALSE)</f>
        <v>#N/A</v>
      </c>
      <c r="I3100" t="str">
        <f t="shared" si="144"/>
        <v>44-91</v>
      </c>
      <c r="J3100" t="str">
        <f t="shared" si="145"/>
        <v>044-046-1037-1052-051-049-095-094-092-091</v>
      </c>
      <c r="K3100" t="str">
        <f t="shared" si="146"/>
        <v>ancha</v>
      </c>
    </row>
    <row r="3101" spans="1:11" x14ac:dyDescent="0.25">
      <c r="A3101" t="s">
        <v>6264</v>
      </c>
      <c r="B3101" t="s">
        <v>136</v>
      </c>
      <c r="C3101" t="s">
        <v>199</v>
      </c>
      <c r="D3101">
        <v>1031</v>
      </c>
      <c r="E3101" t="s">
        <v>6265</v>
      </c>
      <c r="F3101" t="s">
        <v>8</v>
      </c>
      <c r="G3101" t="e">
        <f>VLOOKUP(A3101,[1]Hoja1!$A$2:$A$21,1,FALSE)</f>
        <v>#N/A</v>
      </c>
      <c r="I3101" t="str">
        <f t="shared" si="144"/>
        <v>44-92</v>
      </c>
      <c r="J3101" t="str">
        <f t="shared" si="145"/>
        <v>044-046-1037-1052-051-049-095-094-092</v>
      </c>
      <c r="K3101" t="str">
        <f t="shared" si="146"/>
        <v>ancha</v>
      </c>
    </row>
    <row r="3102" spans="1:11" x14ac:dyDescent="0.25">
      <c r="A3102" t="s">
        <v>6266</v>
      </c>
      <c r="B3102" t="s">
        <v>136</v>
      </c>
      <c r="C3102" t="s">
        <v>202</v>
      </c>
      <c r="D3102">
        <v>773</v>
      </c>
      <c r="E3102" t="s">
        <v>6267</v>
      </c>
      <c r="F3102" t="s">
        <v>8</v>
      </c>
      <c r="G3102" t="e">
        <f>VLOOKUP(A3102,[1]Hoja1!$A$2:$A$21,1,FALSE)</f>
        <v>#N/A</v>
      </c>
      <c r="I3102" t="str">
        <f t="shared" si="144"/>
        <v>44-94</v>
      </c>
      <c r="J3102" t="str">
        <f t="shared" si="145"/>
        <v>044-046-1037-1052-051-049-095-094</v>
      </c>
      <c r="K3102" t="str">
        <f t="shared" si="146"/>
        <v>ancha</v>
      </c>
    </row>
    <row r="3103" spans="1:11" x14ac:dyDescent="0.25">
      <c r="A3103" t="s">
        <v>6268</v>
      </c>
      <c r="B3103" t="s">
        <v>136</v>
      </c>
      <c r="C3103" t="s">
        <v>205</v>
      </c>
      <c r="D3103">
        <v>674</v>
      </c>
      <c r="E3103" t="s">
        <v>6269</v>
      </c>
      <c r="F3103" t="s">
        <v>8</v>
      </c>
      <c r="G3103" t="e">
        <f>VLOOKUP(A3103,[1]Hoja1!$A$2:$A$21,1,FALSE)</f>
        <v>#N/A</v>
      </c>
      <c r="I3103" t="str">
        <f t="shared" si="144"/>
        <v>44-95</v>
      </c>
      <c r="J3103" t="str">
        <f t="shared" si="145"/>
        <v>044-046-1037-1052-051-049-095</v>
      </c>
      <c r="K3103" t="str">
        <f t="shared" si="146"/>
        <v>ancha</v>
      </c>
    </row>
    <row r="3104" spans="1:11" x14ac:dyDescent="0.25">
      <c r="A3104" t="s">
        <v>6270</v>
      </c>
      <c r="B3104" t="s">
        <v>136</v>
      </c>
      <c r="C3104" t="s">
        <v>208</v>
      </c>
      <c r="D3104">
        <v>848</v>
      </c>
      <c r="E3104" t="s">
        <v>6271</v>
      </c>
      <c r="F3104" t="s">
        <v>8</v>
      </c>
      <c r="G3104" t="e">
        <f>VLOOKUP(A3104,[1]Hoja1!$A$2:$A$21,1,FALSE)</f>
        <v>#N/A</v>
      </c>
      <c r="I3104" t="str">
        <f t="shared" si="144"/>
        <v>44-96</v>
      </c>
      <c r="J3104" t="str">
        <f t="shared" si="145"/>
        <v>044-045-047-097-096</v>
      </c>
      <c r="K3104" t="str">
        <f t="shared" si="146"/>
        <v>ancha</v>
      </c>
    </row>
    <row r="3105" spans="1:11" x14ac:dyDescent="0.25">
      <c r="A3105" t="s">
        <v>6272</v>
      </c>
      <c r="B3105" t="s">
        <v>136</v>
      </c>
      <c r="C3105" t="s">
        <v>211</v>
      </c>
      <c r="D3105">
        <v>664</v>
      </c>
      <c r="E3105" t="s">
        <v>6273</v>
      </c>
      <c r="F3105" t="s">
        <v>8</v>
      </c>
      <c r="G3105" t="e">
        <f>VLOOKUP(A3105,[1]Hoja1!$A$2:$A$21,1,FALSE)</f>
        <v>#N/A</v>
      </c>
      <c r="I3105" t="str">
        <f t="shared" si="144"/>
        <v>44-97</v>
      </c>
      <c r="J3105" t="str">
        <f t="shared" si="145"/>
        <v>044-045-047-097</v>
      </c>
      <c r="K3105" t="str">
        <f t="shared" si="146"/>
        <v>ancha</v>
      </c>
    </row>
    <row r="3106" spans="1:11" x14ac:dyDescent="0.25">
      <c r="A3106" t="s">
        <v>6274</v>
      </c>
      <c r="B3106" t="s">
        <v>136</v>
      </c>
      <c r="C3106" t="s">
        <v>214</v>
      </c>
      <c r="D3106">
        <v>584</v>
      </c>
      <c r="E3106" t="s">
        <v>6275</v>
      </c>
      <c r="F3106" t="s">
        <v>8</v>
      </c>
      <c r="G3106" t="e">
        <f>VLOOKUP(A3106,[1]Hoja1!$A$2:$A$21,1,FALSE)</f>
        <v>#N/A</v>
      </c>
      <c r="I3106" t="str">
        <f t="shared" si="144"/>
        <v>44-98</v>
      </c>
      <c r="J3106" t="str">
        <f t="shared" si="145"/>
        <v>044-045-048-098</v>
      </c>
      <c r="K3106" t="str">
        <f t="shared" si="146"/>
        <v>ancha</v>
      </c>
    </row>
    <row r="3107" spans="1:11" x14ac:dyDescent="0.25">
      <c r="A3107" t="s">
        <v>6276</v>
      </c>
      <c r="B3107" t="s">
        <v>136</v>
      </c>
      <c r="C3107" t="s">
        <v>217</v>
      </c>
      <c r="D3107">
        <v>1024</v>
      </c>
      <c r="E3107" t="s">
        <v>6277</v>
      </c>
      <c r="F3107" t="s">
        <v>8</v>
      </c>
      <c r="G3107" t="e">
        <f>VLOOKUP(A3107,[1]Hoja1!$A$2:$A$21,1,FALSE)</f>
        <v>#N/A</v>
      </c>
      <c r="I3107" t="str">
        <f t="shared" si="144"/>
        <v>44-99</v>
      </c>
      <c r="J3107" t="str">
        <f t="shared" si="145"/>
        <v>044-045-048-098-099</v>
      </c>
      <c r="K3107" t="str">
        <f t="shared" si="146"/>
        <v>ancha</v>
      </c>
    </row>
    <row r="3108" spans="1:11" x14ac:dyDescent="0.25">
      <c r="A3108" t="s">
        <v>6278</v>
      </c>
      <c r="B3108" t="s">
        <v>139</v>
      </c>
      <c r="C3108" t="s">
        <v>7</v>
      </c>
      <c r="D3108">
        <v>613</v>
      </c>
      <c r="E3108" t="s">
        <v>6279</v>
      </c>
      <c r="F3108" t="s">
        <v>8</v>
      </c>
      <c r="G3108" t="e">
        <f>VLOOKUP(A3108,[1]Hoja1!$A$2:$A$21,1,FALSE)</f>
        <v>#N/A</v>
      </c>
      <c r="I3108" t="str">
        <f t="shared" si="144"/>
        <v>45-1</v>
      </c>
      <c r="J3108" t="str">
        <f t="shared" si="145"/>
        <v>045-035-034-009-001</v>
      </c>
      <c r="K3108" t="str">
        <f t="shared" si="146"/>
        <v>ancha</v>
      </c>
    </row>
    <row r="3109" spans="1:11" x14ac:dyDescent="0.25">
      <c r="A3109" t="s">
        <v>6280</v>
      </c>
      <c r="B3109" t="s">
        <v>139</v>
      </c>
      <c r="C3109" t="s">
        <v>10</v>
      </c>
      <c r="D3109">
        <v>687.7</v>
      </c>
      <c r="E3109" t="s">
        <v>6281</v>
      </c>
      <c r="F3109" t="s">
        <v>8</v>
      </c>
      <c r="G3109" t="e">
        <f>VLOOKUP(A3109,[1]Hoja1!$A$2:$A$21,1,FALSE)</f>
        <v>#N/A</v>
      </c>
      <c r="I3109" t="str">
        <f t="shared" si="144"/>
        <v>45-10</v>
      </c>
      <c r="J3109" t="str">
        <f t="shared" si="145"/>
        <v>045-043-042-038-039-010</v>
      </c>
      <c r="K3109" t="str">
        <f t="shared" si="146"/>
        <v>ancha</v>
      </c>
    </row>
    <row r="3110" spans="1:11" x14ac:dyDescent="0.25">
      <c r="A3110" t="s">
        <v>6282</v>
      </c>
      <c r="B3110" t="s">
        <v>139</v>
      </c>
      <c r="C3110" t="s">
        <v>13</v>
      </c>
      <c r="D3110">
        <v>1096</v>
      </c>
      <c r="E3110" t="s">
        <v>6283</v>
      </c>
      <c r="F3110" t="s">
        <v>8</v>
      </c>
      <c r="G3110" t="e">
        <f>VLOOKUP(A3110,[1]Hoja1!$A$2:$A$21,1,FALSE)</f>
        <v>#N/A</v>
      </c>
      <c r="I3110" t="str">
        <f t="shared" si="144"/>
        <v>45-100</v>
      </c>
      <c r="J3110" t="str">
        <f t="shared" si="145"/>
        <v>045-048-098-099-100</v>
      </c>
      <c r="K3110" t="str">
        <f t="shared" si="146"/>
        <v>ancha</v>
      </c>
    </row>
    <row r="3111" spans="1:11" x14ac:dyDescent="0.25">
      <c r="A3111" t="s">
        <v>6284</v>
      </c>
      <c r="B3111" t="s">
        <v>139</v>
      </c>
      <c r="C3111" t="s">
        <v>16</v>
      </c>
      <c r="D3111">
        <v>921.2</v>
      </c>
      <c r="E3111" t="s">
        <v>6285</v>
      </c>
      <c r="F3111" t="s">
        <v>8</v>
      </c>
      <c r="G3111" t="e">
        <f>VLOOKUP(A3111,[1]Hoja1!$A$2:$A$21,1,FALSE)</f>
        <v>#N/A</v>
      </c>
      <c r="I3111" t="str">
        <f t="shared" si="144"/>
        <v>45-1020</v>
      </c>
      <c r="J3111" t="str">
        <f t="shared" si="145"/>
        <v>045-1046-046-1037-1052-051-049-1023-023-1020</v>
      </c>
      <c r="K3111" t="str">
        <f t="shared" si="146"/>
        <v>ancha</v>
      </c>
    </row>
    <row r="3112" spans="1:11" x14ac:dyDescent="0.25">
      <c r="A3112" t="s">
        <v>6286</v>
      </c>
      <c r="B3112" t="s">
        <v>139</v>
      </c>
      <c r="C3112" t="s">
        <v>19</v>
      </c>
      <c r="D3112">
        <v>903.8</v>
      </c>
      <c r="E3112" t="s">
        <v>6287</v>
      </c>
      <c r="F3112" t="s">
        <v>8</v>
      </c>
      <c r="G3112" t="e">
        <f>VLOOKUP(A3112,[1]Hoja1!$A$2:$A$21,1,FALSE)</f>
        <v>#N/A</v>
      </c>
      <c r="I3112" t="str">
        <f t="shared" si="144"/>
        <v>45-1022</v>
      </c>
      <c r="J3112" t="str">
        <f t="shared" si="145"/>
        <v>045-035-034-009-001-003-002-022-1022</v>
      </c>
      <c r="K3112" t="str">
        <f t="shared" si="146"/>
        <v>ancha</v>
      </c>
    </row>
    <row r="3113" spans="1:11" x14ac:dyDescent="0.25">
      <c r="A3113" t="s">
        <v>6288</v>
      </c>
      <c r="B3113" t="s">
        <v>139</v>
      </c>
      <c r="C3113" t="s">
        <v>22</v>
      </c>
      <c r="D3113">
        <v>738</v>
      </c>
      <c r="E3113" t="s">
        <v>6289</v>
      </c>
      <c r="F3113" t="s">
        <v>8</v>
      </c>
      <c r="G3113" t="e">
        <f>VLOOKUP(A3113,[1]Hoja1!$A$2:$A$21,1,FALSE)</f>
        <v>#N/A</v>
      </c>
      <c r="I3113" t="str">
        <f t="shared" si="144"/>
        <v>45-1023</v>
      </c>
      <c r="J3113" t="str">
        <f t="shared" si="145"/>
        <v>045-1046-046-1037-1052-051-049-1023</v>
      </c>
      <c r="K3113" t="str">
        <f t="shared" si="146"/>
        <v>ancha</v>
      </c>
    </row>
    <row r="3114" spans="1:11" x14ac:dyDescent="0.25">
      <c r="A3114" t="s">
        <v>6290</v>
      </c>
      <c r="B3114" t="s">
        <v>139</v>
      </c>
      <c r="C3114" t="s">
        <v>25</v>
      </c>
      <c r="D3114">
        <v>457</v>
      </c>
      <c r="E3114" t="s">
        <v>6291</v>
      </c>
      <c r="F3114" t="s">
        <v>8</v>
      </c>
      <c r="G3114" t="e">
        <f>VLOOKUP(A3114,[1]Hoja1!$A$2:$A$21,1,FALSE)</f>
        <v>#N/A</v>
      </c>
      <c r="I3114" t="str">
        <f t="shared" si="144"/>
        <v>45-1027</v>
      </c>
      <c r="J3114" t="str">
        <f t="shared" si="145"/>
        <v>045-044-036-1027</v>
      </c>
      <c r="K3114" t="str">
        <f t="shared" si="146"/>
        <v>ancha</v>
      </c>
    </row>
    <row r="3115" spans="1:11" x14ac:dyDescent="0.25">
      <c r="A3115" t="s">
        <v>6292</v>
      </c>
      <c r="B3115" t="s">
        <v>139</v>
      </c>
      <c r="C3115" t="s">
        <v>28</v>
      </c>
      <c r="D3115">
        <v>263</v>
      </c>
      <c r="E3115" t="s">
        <v>6293</v>
      </c>
      <c r="F3115" t="s">
        <v>8</v>
      </c>
      <c r="G3115" t="e">
        <f>VLOOKUP(A3115,[1]Hoja1!$A$2:$A$21,1,FALSE)</f>
        <v>#N/A</v>
      </c>
      <c r="I3115" t="str">
        <f t="shared" si="144"/>
        <v>45-1037</v>
      </c>
      <c r="J3115" t="str">
        <f t="shared" si="145"/>
        <v>045-1046-046-1037</v>
      </c>
      <c r="K3115" t="str">
        <f t="shared" si="146"/>
        <v>ancha</v>
      </c>
    </row>
    <row r="3116" spans="1:11" x14ac:dyDescent="0.25">
      <c r="A3116" t="s">
        <v>6294</v>
      </c>
      <c r="B3116" t="s">
        <v>139</v>
      </c>
      <c r="C3116" t="s">
        <v>31</v>
      </c>
      <c r="D3116">
        <v>223</v>
      </c>
      <c r="E3116" t="s">
        <v>6295</v>
      </c>
      <c r="F3116" t="s">
        <v>8</v>
      </c>
      <c r="G3116" t="e">
        <f>VLOOKUP(A3116,[1]Hoja1!$A$2:$A$21,1,FALSE)</f>
        <v>#N/A</v>
      </c>
      <c r="I3116" t="str">
        <f t="shared" si="144"/>
        <v>45-1044</v>
      </c>
      <c r="J3116" t="str">
        <f t="shared" si="145"/>
        <v>045-044-1044</v>
      </c>
      <c r="K3116" t="str">
        <f t="shared" si="146"/>
        <v>ancha</v>
      </c>
    </row>
    <row r="3117" spans="1:11" x14ac:dyDescent="0.25">
      <c r="A3117" t="s">
        <v>6296</v>
      </c>
      <c r="B3117" t="s">
        <v>139</v>
      </c>
      <c r="C3117" t="s">
        <v>34</v>
      </c>
      <c r="D3117">
        <v>109</v>
      </c>
      <c r="E3117" t="s">
        <v>6297</v>
      </c>
      <c r="F3117" t="s">
        <v>8</v>
      </c>
      <c r="G3117" t="e">
        <f>VLOOKUP(A3117,[1]Hoja1!$A$2:$A$21,1,FALSE)</f>
        <v>#N/A</v>
      </c>
      <c r="I3117" t="str">
        <f t="shared" si="144"/>
        <v>45-1046</v>
      </c>
      <c r="J3117" t="str">
        <f t="shared" si="145"/>
        <v>045-1046</v>
      </c>
      <c r="K3117" t="str">
        <f t="shared" si="146"/>
        <v>ancha</v>
      </c>
    </row>
    <row r="3118" spans="1:11" x14ac:dyDescent="0.25">
      <c r="A3118" t="s">
        <v>6298</v>
      </c>
      <c r="B3118" t="s">
        <v>139</v>
      </c>
      <c r="C3118" t="s">
        <v>37</v>
      </c>
      <c r="D3118">
        <v>319</v>
      </c>
      <c r="E3118" t="s">
        <v>6299</v>
      </c>
      <c r="F3118" t="s">
        <v>8</v>
      </c>
      <c r="G3118" t="e">
        <f>VLOOKUP(A3118,[1]Hoja1!$A$2:$A$21,1,FALSE)</f>
        <v>#N/A</v>
      </c>
      <c r="I3118" t="str">
        <f t="shared" si="144"/>
        <v>45-1052</v>
      </c>
      <c r="J3118" t="str">
        <f t="shared" si="145"/>
        <v>045-1046-046-1037-1052</v>
      </c>
      <c r="K3118" t="str">
        <f t="shared" si="146"/>
        <v>ancha</v>
      </c>
    </row>
    <row r="3119" spans="1:11" x14ac:dyDescent="0.25">
      <c r="A3119" t="s">
        <v>6300</v>
      </c>
      <c r="B3119" t="s">
        <v>139</v>
      </c>
      <c r="C3119" t="s">
        <v>40</v>
      </c>
      <c r="D3119">
        <v>863</v>
      </c>
      <c r="E3119" t="s">
        <v>6301</v>
      </c>
      <c r="F3119" t="s">
        <v>8</v>
      </c>
      <c r="G3119" t="e">
        <f>VLOOKUP(A3119,[1]Hoja1!$A$2:$A$21,1,FALSE)</f>
        <v>#N/A</v>
      </c>
      <c r="I3119" t="str">
        <f t="shared" si="144"/>
        <v>45-1059</v>
      </c>
      <c r="J3119" t="str">
        <f t="shared" si="145"/>
        <v>045-1046-046-1037-1052-051-049-095-1059</v>
      </c>
      <c r="K3119" t="str">
        <f t="shared" si="146"/>
        <v>ancha</v>
      </c>
    </row>
    <row r="3120" spans="1:11" x14ac:dyDescent="0.25">
      <c r="A3120" t="s">
        <v>6302</v>
      </c>
      <c r="B3120" t="s">
        <v>139</v>
      </c>
      <c r="C3120" t="s">
        <v>43</v>
      </c>
      <c r="D3120">
        <v>968.2</v>
      </c>
      <c r="E3120" t="s">
        <v>6303</v>
      </c>
      <c r="F3120" t="s">
        <v>8</v>
      </c>
      <c r="G3120" t="e">
        <f>VLOOKUP(A3120,[1]Hoja1!$A$2:$A$21,1,FALSE)</f>
        <v>#N/A</v>
      </c>
      <c r="I3120" t="str">
        <f t="shared" si="144"/>
        <v>45-1060</v>
      </c>
      <c r="J3120" t="str">
        <f t="shared" si="145"/>
        <v>045-1046-046-1037-1052-051-049-1023-023-1020-1060</v>
      </c>
      <c r="K3120" t="str">
        <f t="shared" si="146"/>
        <v>ancha</v>
      </c>
    </row>
    <row r="3121" spans="1:11" x14ac:dyDescent="0.25">
      <c r="A3121" t="s">
        <v>6304</v>
      </c>
      <c r="B3121" t="s">
        <v>139</v>
      </c>
      <c r="C3121" t="s">
        <v>46</v>
      </c>
      <c r="D3121">
        <v>1361.7</v>
      </c>
      <c r="E3121" t="s">
        <v>6305</v>
      </c>
      <c r="F3121" t="s">
        <v>8</v>
      </c>
      <c r="G3121" t="e">
        <f>VLOOKUP(A3121,[1]Hoja1!$A$2:$A$21,1,FALSE)</f>
        <v>#N/A</v>
      </c>
      <c r="I3121" t="str">
        <f t="shared" si="144"/>
        <v>45-14</v>
      </c>
      <c r="J3121" t="str">
        <f t="shared" si="145"/>
        <v>045-035-034-009-001-003-002-022-021-057-014</v>
      </c>
      <c r="K3121" t="str">
        <f t="shared" si="146"/>
        <v>ancha</v>
      </c>
    </row>
    <row r="3122" spans="1:11" x14ac:dyDescent="0.25">
      <c r="A3122" t="s">
        <v>6306</v>
      </c>
      <c r="B3122" t="s">
        <v>139</v>
      </c>
      <c r="C3122" t="s">
        <v>49</v>
      </c>
      <c r="D3122">
        <v>1105.7</v>
      </c>
      <c r="E3122" t="s">
        <v>6307</v>
      </c>
      <c r="F3122" t="s">
        <v>8</v>
      </c>
      <c r="G3122" t="e">
        <f>VLOOKUP(A3122,[1]Hoja1!$A$2:$A$21,1,FALSE)</f>
        <v>#N/A</v>
      </c>
      <c r="I3122" t="str">
        <f t="shared" si="144"/>
        <v>45-17</v>
      </c>
      <c r="J3122" t="str">
        <f t="shared" si="145"/>
        <v>045-035-034-009-001-003-002-022-021-017</v>
      </c>
      <c r="K3122" t="str">
        <f t="shared" si="146"/>
        <v>ancha</v>
      </c>
    </row>
    <row r="3123" spans="1:11" x14ac:dyDescent="0.25">
      <c r="A3123" t="s">
        <v>6308</v>
      </c>
      <c r="B3123" t="s">
        <v>139</v>
      </c>
      <c r="C3123" t="s">
        <v>52</v>
      </c>
      <c r="D3123">
        <v>985.8</v>
      </c>
      <c r="E3123" t="s">
        <v>6309</v>
      </c>
      <c r="F3123" t="s">
        <v>8</v>
      </c>
      <c r="G3123" t="e">
        <f>VLOOKUP(A3123,[1]Hoja1!$A$2:$A$21,1,FALSE)</f>
        <v>#N/A</v>
      </c>
      <c r="I3123" t="str">
        <f t="shared" si="144"/>
        <v>45-19</v>
      </c>
      <c r="J3123" t="str">
        <f t="shared" si="145"/>
        <v>045-035-034-009-001-003-002-022-1022-019</v>
      </c>
      <c r="K3123" t="str">
        <f t="shared" si="146"/>
        <v>ancha</v>
      </c>
    </row>
    <row r="3124" spans="1:11" x14ac:dyDescent="0.25">
      <c r="A3124" t="s">
        <v>6310</v>
      </c>
      <c r="B3124" t="s">
        <v>139</v>
      </c>
      <c r="C3124" t="s">
        <v>55</v>
      </c>
      <c r="D3124">
        <v>787.8</v>
      </c>
      <c r="E3124" t="s">
        <v>6311</v>
      </c>
      <c r="F3124" t="s">
        <v>8</v>
      </c>
      <c r="G3124" t="e">
        <f>VLOOKUP(A3124,[1]Hoja1!$A$2:$A$21,1,FALSE)</f>
        <v>#N/A</v>
      </c>
      <c r="I3124" t="str">
        <f t="shared" si="144"/>
        <v>45-2</v>
      </c>
      <c r="J3124" t="str">
        <f t="shared" si="145"/>
        <v>045-035-034-009-001-003-002</v>
      </c>
      <c r="K3124" t="str">
        <f t="shared" si="146"/>
        <v>ancha</v>
      </c>
    </row>
    <row r="3125" spans="1:11" x14ac:dyDescent="0.25">
      <c r="A3125" t="s">
        <v>6312</v>
      </c>
      <c r="B3125" t="s">
        <v>139</v>
      </c>
      <c r="C3125" t="s">
        <v>58</v>
      </c>
      <c r="D3125">
        <v>1085.2</v>
      </c>
      <c r="E3125" t="s">
        <v>6313</v>
      </c>
      <c r="F3125" t="s">
        <v>8</v>
      </c>
      <c r="G3125" t="e">
        <f>VLOOKUP(A3125,[1]Hoja1!$A$2:$A$21,1,FALSE)</f>
        <v>#N/A</v>
      </c>
      <c r="I3125" t="str">
        <f t="shared" si="144"/>
        <v>45-20</v>
      </c>
      <c r="J3125" t="str">
        <f t="shared" si="145"/>
        <v>045-1046-046-1037-1052-051-049-095-059-058-020</v>
      </c>
      <c r="K3125" t="str">
        <f t="shared" si="146"/>
        <v>ancha</v>
      </c>
    </row>
    <row r="3126" spans="1:11" x14ac:dyDescent="0.25">
      <c r="A3126" t="s">
        <v>6314</v>
      </c>
      <c r="B3126" t="s">
        <v>139</v>
      </c>
      <c r="C3126" t="s">
        <v>61</v>
      </c>
      <c r="D3126">
        <v>933.69999999999993</v>
      </c>
      <c r="E3126" t="s">
        <v>6315</v>
      </c>
      <c r="F3126" t="s">
        <v>8</v>
      </c>
      <c r="G3126" t="e">
        <f>VLOOKUP(A3126,[1]Hoja1!$A$2:$A$21,1,FALSE)</f>
        <v>#N/A</v>
      </c>
      <c r="I3126" t="str">
        <f t="shared" si="144"/>
        <v>45-21</v>
      </c>
      <c r="J3126" t="str">
        <f t="shared" si="145"/>
        <v>045-035-034-009-001-003-002-022-021</v>
      </c>
      <c r="K3126" t="str">
        <f t="shared" si="146"/>
        <v>ancha</v>
      </c>
    </row>
    <row r="3127" spans="1:11" x14ac:dyDescent="0.25">
      <c r="A3127" t="s">
        <v>6316</v>
      </c>
      <c r="B3127" t="s">
        <v>139</v>
      </c>
      <c r="C3127" t="s">
        <v>64</v>
      </c>
      <c r="D3127">
        <v>863.8</v>
      </c>
      <c r="E3127" t="s">
        <v>6317</v>
      </c>
      <c r="F3127" t="s">
        <v>8</v>
      </c>
      <c r="G3127" t="e">
        <f>VLOOKUP(A3127,[1]Hoja1!$A$2:$A$21,1,FALSE)</f>
        <v>#N/A</v>
      </c>
      <c r="I3127" t="str">
        <f t="shared" si="144"/>
        <v>45-22</v>
      </c>
      <c r="J3127" t="str">
        <f t="shared" si="145"/>
        <v>045-035-034-009-001-003-002-022</v>
      </c>
      <c r="K3127" t="str">
        <f t="shared" si="146"/>
        <v>ancha</v>
      </c>
    </row>
    <row r="3128" spans="1:11" x14ac:dyDescent="0.25">
      <c r="A3128" t="s">
        <v>6318</v>
      </c>
      <c r="B3128" t="s">
        <v>139</v>
      </c>
      <c r="C3128" t="s">
        <v>67</v>
      </c>
      <c r="D3128">
        <v>828</v>
      </c>
      <c r="E3128" t="s">
        <v>6319</v>
      </c>
      <c r="F3128" t="s">
        <v>8</v>
      </c>
      <c r="G3128" t="e">
        <f>VLOOKUP(A3128,[1]Hoja1!$A$2:$A$21,1,FALSE)</f>
        <v>#N/A</v>
      </c>
      <c r="I3128" t="str">
        <f t="shared" si="144"/>
        <v>45-23</v>
      </c>
      <c r="J3128" t="str">
        <f t="shared" si="145"/>
        <v>045-1046-046-1037-1052-051-049-1023-023</v>
      </c>
      <c r="K3128" t="str">
        <f t="shared" si="146"/>
        <v>ancha</v>
      </c>
    </row>
    <row r="3129" spans="1:11" x14ac:dyDescent="0.25">
      <c r="A3129" t="s">
        <v>6320</v>
      </c>
      <c r="B3129" t="s">
        <v>139</v>
      </c>
      <c r="C3129" t="s">
        <v>70</v>
      </c>
      <c r="D3129">
        <v>861</v>
      </c>
      <c r="E3129" t="s">
        <v>6321</v>
      </c>
      <c r="F3129" t="s">
        <v>8</v>
      </c>
      <c r="G3129" t="e">
        <f>VLOOKUP(A3129,[1]Hoja1!$A$2:$A$21,1,FALSE)</f>
        <v>#N/A</v>
      </c>
      <c r="I3129" t="str">
        <f t="shared" si="144"/>
        <v>45-24</v>
      </c>
      <c r="J3129" t="str">
        <f t="shared" si="145"/>
        <v>045-035-034-009-001-005-004-024</v>
      </c>
      <c r="K3129" t="str">
        <f t="shared" si="146"/>
        <v>ancha</v>
      </c>
    </row>
    <row r="3130" spans="1:11" x14ac:dyDescent="0.25">
      <c r="A3130" t="s">
        <v>6322</v>
      </c>
      <c r="B3130" t="s">
        <v>139</v>
      </c>
      <c r="C3130" t="s">
        <v>73</v>
      </c>
      <c r="D3130">
        <v>890.6</v>
      </c>
      <c r="E3130" t="s">
        <v>6323</v>
      </c>
      <c r="F3130" t="s">
        <v>8</v>
      </c>
      <c r="G3130" t="e">
        <f>VLOOKUP(A3130,[1]Hoja1!$A$2:$A$21,1,FALSE)</f>
        <v>#N/A</v>
      </c>
      <c r="I3130" t="str">
        <f t="shared" si="144"/>
        <v>45-25</v>
      </c>
      <c r="J3130" t="str">
        <f t="shared" si="145"/>
        <v>045-035-034-009-001-007-026-025</v>
      </c>
      <c r="K3130" t="str">
        <f t="shared" si="146"/>
        <v>ancha</v>
      </c>
    </row>
    <row r="3131" spans="1:11" x14ac:dyDescent="0.25">
      <c r="A3131" t="s">
        <v>6324</v>
      </c>
      <c r="B3131" t="s">
        <v>139</v>
      </c>
      <c r="C3131" t="s">
        <v>76</v>
      </c>
      <c r="D3131">
        <v>835</v>
      </c>
      <c r="E3131" t="s">
        <v>6325</v>
      </c>
      <c r="F3131" t="s">
        <v>8</v>
      </c>
      <c r="G3131" t="e">
        <f>VLOOKUP(A3131,[1]Hoja1!$A$2:$A$21,1,FALSE)</f>
        <v>#N/A</v>
      </c>
      <c r="I3131" t="str">
        <f t="shared" si="144"/>
        <v>45-26</v>
      </c>
      <c r="J3131" t="str">
        <f t="shared" si="145"/>
        <v>045-035-034-009-001-007-026</v>
      </c>
      <c r="K3131" t="str">
        <f t="shared" si="146"/>
        <v>ancha</v>
      </c>
    </row>
    <row r="3132" spans="1:11" x14ac:dyDescent="0.25">
      <c r="A3132" t="s">
        <v>6326</v>
      </c>
      <c r="B3132" t="s">
        <v>139</v>
      </c>
      <c r="C3132" t="s">
        <v>79</v>
      </c>
      <c r="D3132">
        <v>645.6</v>
      </c>
      <c r="E3132" t="s">
        <v>6327</v>
      </c>
      <c r="F3132" t="s">
        <v>8</v>
      </c>
      <c r="G3132" t="e">
        <f>VLOOKUP(A3132,[1]Hoja1!$A$2:$A$21,1,FALSE)</f>
        <v>#N/A</v>
      </c>
      <c r="I3132" t="str">
        <f t="shared" si="144"/>
        <v>45-27</v>
      </c>
      <c r="J3132" t="str">
        <f t="shared" si="145"/>
        <v>045-1046-046-1037-1052-031-030-032-027</v>
      </c>
      <c r="K3132" t="str">
        <f t="shared" si="146"/>
        <v>ancha</v>
      </c>
    </row>
    <row r="3133" spans="1:11" x14ac:dyDescent="0.25">
      <c r="A3133" t="s">
        <v>6328</v>
      </c>
      <c r="B3133" t="s">
        <v>139</v>
      </c>
      <c r="C3133" t="s">
        <v>82</v>
      </c>
      <c r="D3133">
        <v>786.6</v>
      </c>
      <c r="E3133" t="s">
        <v>6329</v>
      </c>
      <c r="F3133" t="s">
        <v>8</v>
      </c>
      <c r="G3133" t="e">
        <f>VLOOKUP(A3133,[1]Hoja1!$A$2:$A$21,1,FALSE)</f>
        <v>#N/A</v>
      </c>
      <c r="I3133" t="str">
        <f t="shared" si="144"/>
        <v>45-28</v>
      </c>
      <c r="J3133" t="str">
        <f t="shared" si="145"/>
        <v>045-1046-046-1037-1052-031-030-032-027-028</v>
      </c>
      <c r="K3133" t="str">
        <f t="shared" si="146"/>
        <v>ancha</v>
      </c>
    </row>
    <row r="3134" spans="1:11" x14ac:dyDescent="0.25">
      <c r="A3134" t="s">
        <v>6330</v>
      </c>
      <c r="B3134" t="s">
        <v>139</v>
      </c>
      <c r="C3134" t="s">
        <v>85</v>
      </c>
      <c r="D3134">
        <v>709</v>
      </c>
      <c r="E3134" t="s">
        <v>6331</v>
      </c>
      <c r="F3134" t="s">
        <v>8</v>
      </c>
      <c r="G3134" t="e">
        <f>VLOOKUP(A3134,[1]Hoja1!$A$2:$A$21,1,FALSE)</f>
        <v>#N/A</v>
      </c>
      <c r="I3134" t="str">
        <f t="shared" si="144"/>
        <v>45-29</v>
      </c>
      <c r="J3134" t="str">
        <f t="shared" si="145"/>
        <v>045-1046-046-1037-1052-051-049-029</v>
      </c>
      <c r="K3134" t="str">
        <f t="shared" si="146"/>
        <v>ancha</v>
      </c>
    </row>
    <row r="3135" spans="1:11" x14ac:dyDescent="0.25">
      <c r="A3135" t="s">
        <v>6332</v>
      </c>
      <c r="B3135" t="s">
        <v>139</v>
      </c>
      <c r="C3135" t="s">
        <v>88</v>
      </c>
      <c r="D3135">
        <v>707.8</v>
      </c>
      <c r="E3135" t="s">
        <v>6333</v>
      </c>
      <c r="F3135" t="s">
        <v>8</v>
      </c>
      <c r="G3135" t="e">
        <f>VLOOKUP(A3135,[1]Hoja1!$A$2:$A$21,1,FALSE)</f>
        <v>#N/A</v>
      </c>
      <c r="I3135" t="str">
        <f t="shared" si="144"/>
        <v>45-3</v>
      </c>
      <c r="J3135" t="str">
        <f t="shared" si="145"/>
        <v>045-035-034-009-001-003</v>
      </c>
      <c r="K3135" t="str">
        <f t="shared" si="146"/>
        <v>ancha</v>
      </c>
    </row>
    <row r="3136" spans="1:11" x14ac:dyDescent="0.25">
      <c r="A3136" t="s">
        <v>6334</v>
      </c>
      <c r="B3136" t="s">
        <v>139</v>
      </c>
      <c r="C3136" t="s">
        <v>91</v>
      </c>
      <c r="D3136">
        <v>483.6</v>
      </c>
      <c r="E3136" t="s">
        <v>6335</v>
      </c>
      <c r="F3136" t="s">
        <v>8</v>
      </c>
      <c r="G3136" t="e">
        <f>VLOOKUP(A3136,[1]Hoja1!$A$2:$A$21,1,FALSE)</f>
        <v>#N/A</v>
      </c>
      <c r="I3136" t="str">
        <f t="shared" si="144"/>
        <v>45-30</v>
      </c>
      <c r="J3136" t="str">
        <f t="shared" si="145"/>
        <v>045-1046-046-1037-1052-031-030</v>
      </c>
      <c r="K3136" t="str">
        <f t="shared" si="146"/>
        <v>ancha</v>
      </c>
    </row>
    <row r="3137" spans="1:11" x14ac:dyDescent="0.25">
      <c r="A3137" t="s">
        <v>6336</v>
      </c>
      <c r="B3137" t="s">
        <v>139</v>
      </c>
      <c r="C3137" t="s">
        <v>94</v>
      </c>
      <c r="D3137">
        <v>401.6</v>
      </c>
      <c r="E3137" t="s">
        <v>6337</v>
      </c>
      <c r="F3137" t="s">
        <v>8</v>
      </c>
      <c r="G3137" t="e">
        <f>VLOOKUP(A3137,[1]Hoja1!$A$2:$A$21,1,FALSE)</f>
        <v>#N/A</v>
      </c>
      <c r="I3137" t="str">
        <f t="shared" si="144"/>
        <v>45-31</v>
      </c>
      <c r="J3137" t="str">
        <f t="shared" si="145"/>
        <v>045-1046-046-1037-1052-031</v>
      </c>
      <c r="K3137" t="str">
        <f t="shared" si="146"/>
        <v>ancha</v>
      </c>
    </row>
    <row r="3138" spans="1:11" x14ac:dyDescent="0.25">
      <c r="A3138" t="s">
        <v>6338</v>
      </c>
      <c r="B3138" t="s">
        <v>139</v>
      </c>
      <c r="C3138" t="s">
        <v>97</v>
      </c>
      <c r="D3138">
        <v>585.6</v>
      </c>
      <c r="E3138" t="s">
        <v>6339</v>
      </c>
      <c r="F3138" t="s">
        <v>8</v>
      </c>
      <c r="G3138" t="e">
        <f>VLOOKUP(A3138,[1]Hoja1!$A$2:$A$21,1,FALSE)</f>
        <v>#N/A</v>
      </c>
      <c r="I3138" t="str">
        <f t="shared" si="144"/>
        <v>45-32</v>
      </c>
      <c r="J3138" t="str">
        <f t="shared" si="145"/>
        <v>045-1046-046-1037-1052-031-030-032</v>
      </c>
      <c r="K3138" t="str">
        <f t="shared" si="146"/>
        <v>ancha</v>
      </c>
    </row>
    <row r="3139" spans="1:11" x14ac:dyDescent="0.25">
      <c r="A3139" t="s">
        <v>6340</v>
      </c>
      <c r="B3139" t="s">
        <v>139</v>
      </c>
      <c r="C3139" t="s">
        <v>100</v>
      </c>
      <c r="D3139">
        <v>470</v>
      </c>
      <c r="E3139" t="s">
        <v>6341</v>
      </c>
      <c r="F3139" t="s">
        <v>8</v>
      </c>
      <c r="G3139" t="e">
        <f>VLOOKUP(A3139,[1]Hoja1!$A$2:$A$21,1,FALSE)</f>
        <v>#N/A</v>
      </c>
      <c r="I3139" t="str">
        <f t="shared" ref="I3139:I3202" si="147">A3139</f>
        <v>45-33</v>
      </c>
      <c r="J3139" t="str">
        <f t="shared" ref="J3139:J3202" si="148">E3139</f>
        <v>045-035-033</v>
      </c>
      <c r="K3139" t="str">
        <f t="shared" ref="K3139:K3202" si="149">F3139</f>
        <v>ancha</v>
      </c>
    </row>
    <row r="3140" spans="1:11" x14ac:dyDescent="0.25">
      <c r="A3140" t="s">
        <v>6342</v>
      </c>
      <c r="B3140" t="s">
        <v>139</v>
      </c>
      <c r="C3140" t="s">
        <v>103</v>
      </c>
      <c r="D3140">
        <v>441</v>
      </c>
      <c r="E3140" t="s">
        <v>6343</v>
      </c>
      <c r="F3140" t="s">
        <v>8</v>
      </c>
      <c r="G3140" t="e">
        <f>VLOOKUP(A3140,[1]Hoja1!$A$2:$A$21,1,FALSE)</f>
        <v>#N/A</v>
      </c>
      <c r="I3140" t="str">
        <f t="shared" si="147"/>
        <v>45-34</v>
      </c>
      <c r="J3140" t="str">
        <f t="shared" si="148"/>
        <v>045-035-034</v>
      </c>
      <c r="K3140" t="str">
        <f t="shared" si="149"/>
        <v>ancha</v>
      </c>
    </row>
    <row r="3141" spans="1:11" x14ac:dyDescent="0.25">
      <c r="A3141" t="s">
        <v>6344</v>
      </c>
      <c r="B3141" t="s">
        <v>139</v>
      </c>
      <c r="C3141" t="s">
        <v>106</v>
      </c>
      <c r="D3141">
        <v>301</v>
      </c>
      <c r="E3141" t="s">
        <v>6345</v>
      </c>
      <c r="F3141" t="s">
        <v>8</v>
      </c>
      <c r="G3141" t="e">
        <f>VLOOKUP(A3141,[1]Hoja1!$A$2:$A$21,1,FALSE)</f>
        <v>#N/A</v>
      </c>
      <c r="I3141" t="str">
        <f t="shared" si="147"/>
        <v>45-35</v>
      </c>
      <c r="J3141" t="str">
        <f t="shared" si="148"/>
        <v>045-035</v>
      </c>
      <c r="K3141" t="str">
        <f t="shared" si="149"/>
        <v>ancha</v>
      </c>
    </row>
    <row r="3142" spans="1:11" x14ac:dyDescent="0.25">
      <c r="A3142" t="s">
        <v>6346</v>
      </c>
      <c r="B3142" t="s">
        <v>139</v>
      </c>
      <c r="C3142" t="s">
        <v>109</v>
      </c>
      <c r="D3142">
        <v>331</v>
      </c>
      <c r="E3142" t="s">
        <v>6347</v>
      </c>
      <c r="F3142" t="s">
        <v>8</v>
      </c>
      <c r="G3142" t="e">
        <f>VLOOKUP(A3142,[1]Hoja1!$A$2:$A$21,1,FALSE)</f>
        <v>#N/A</v>
      </c>
      <c r="I3142" t="str">
        <f t="shared" si="147"/>
        <v>45-36</v>
      </c>
      <c r="J3142" t="str">
        <f t="shared" si="148"/>
        <v>045-044-036</v>
      </c>
      <c r="K3142" t="str">
        <f t="shared" si="149"/>
        <v>ancha</v>
      </c>
    </row>
    <row r="3143" spans="1:11" x14ac:dyDescent="0.25">
      <c r="A3143" t="s">
        <v>6348</v>
      </c>
      <c r="B3143" t="s">
        <v>139</v>
      </c>
      <c r="C3143" t="s">
        <v>112</v>
      </c>
      <c r="D3143">
        <v>187</v>
      </c>
      <c r="E3143" t="s">
        <v>6349</v>
      </c>
      <c r="F3143" t="s">
        <v>8</v>
      </c>
      <c r="G3143" t="e">
        <f>VLOOKUP(A3143,[1]Hoja1!$A$2:$A$21,1,FALSE)</f>
        <v>#N/A</v>
      </c>
      <c r="I3143" t="str">
        <f t="shared" si="147"/>
        <v>45-37</v>
      </c>
      <c r="J3143" t="str">
        <f t="shared" si="148"/>
        <v>045-044-037</v>
      </c>
      <c r="K3143" t="str">
        <f t="shared" si="149"/>
        <v>ancha</v>
      </c>
    </row>
    <row r="3144" spans="1:11" x14ac:dyDescent="0.25">
      <c r="A3144" t="s">
        <v>6350</v>
      </c>
      <c r="B3144" t="s">
        <v>139</v>
      </c>
      <c r="C3144" t="s">
        <v>115</v>
      </c>
      <c r="D3144">
        <v>372.7</v>
      </c>
      <c r="E3144" t="s">
        <v>6351</v>
      </c>
      <c r="F3144" t="s">
        <v>8</v>
      </c>
      <c r="G3144" t="e">
        <f>VLOOKUP(A3144,[1]Hoja1!$A$2:$A$21,1,FALSE)</f>
        <v>#N/A</v>
      </c>
      <c r="I3144" t="str">
        <f t="shared" si="147"/>
        <v>45-38</v>
      </c>
      <c r="J3144" t="str">
        <f t="shared" si="148"/>
        <v>045-043-042-038</v>
      </c>
      <c r="K3144" t="str">
        <f t="shared" si="149"/>
        <v>ancha</v>
      </c>
    </row>
    <row r="3145" spans="1:11" x14ac:dyDescent="0.25">
      <c r="A3145" t="s">
        <v>6352</v>
      </c>
      <c r="B3145" t="s">
        <v>139</v>
      </c>
      <c r="C3145" t="s">
        <v>118</v>
      </c>
      <c r="D3145">
        <v>526.70000000000005</v>
      </c>
      <c r="E3145" t="s">
        <v>6353</v>
      </c>
      <c r="F3145" t="s">
        <v>8</v>
      </c>
      <c r="G3145" t="e">
        <f>VLOOKUP(A3145,[1]Hoja1!$A$2:$A$21,1,FALSE)</f>
        <v>#N/A</v>
      </c>
      <c r="I3145" t="str">
        <f t="shared" si="147"/>
        <v>45-39</v>
      </c>
      <c r="J3145" t="str">
        <f t="shared" si="148"/>
        <v>045-043-042-038-039</v>
      </c>
      <c r="K3145" t="str">
        <f t="shared" si="149"/>
        <v>ancha</v>
      </c>
    </row>
    <row r="3146" spans="1:11" x14ac:dyDescent="0.25">
      <c r="A3146" t="s">
        <v>6354</v>
      </c>
      <c r="B3146" t="s">
        <v>139</v>
      </c>
      <c r="C3146" t="s">
        <v>121</v>
      </c>
      <c r="D3146">
        <v>811</v>
      </c>
      <c r="E3146" t="s">
        <v>6355</v>
      </c>
      <c r="F3146" t="s">
        <v>8</v>
      </c>
      <c r="G3146" t="e">
        <f>VLOOKUP(A3146,[1]Hoja1!$A$2:$A$21,1,FALSE)</f>
        <v>#N/A</v>
      </c>
      <c r="I3146" t="str">
        <f t="shared" si="147"/>
        <v>45-4</v>
      </c>
      <c r="J3146" t="str">
        <f t="shared" si="148"/>
        <v>045-035-034-009-001-005-004</v>
      </c>
      <c r="K3146" t="str">
        <f t="shared" si="149"/>
        <v>ancha</v>
      </c>
    </row>
    <row r="3147" spans="1:11" x14ac:dyDescent="0.25">
      <c r="A3147" t="s">
        <v>6356</v>
      </c>
      <c r="B3147" t="s">
        <v>139</v>
      </c>
      <c r="C3147" t="s">
        <v>124</v>
      </c>
      <c r="D3147">
        <v>655.7</v>
      </c>
      <c r="E3147" t="s">
        <v>6357</v>
      </c>
      <c r="F3147" t="s">
        <v>8</v>
      </c>
      <c r="G3147" t="e">
        <f>VLOOKUP(A3147,[1]Hoja1!$A$2:$A$21,1,FALSE)</f>
        <v>#N/A</v>
      </c>
      <c r="I3147" t="str">
        <f t="shared" si="147"/>
        <v>45-40</v>
      </c>
      <c r="J3147" t="str">
        <f t="shared" si="148"/>
        <v>045-043-042-038-039-040</v>
      </c>
      <c r="K3147" t="str">
        <f t="shared" si="149"/>
        <v>ancha</v>
      </c>
    </row>
    <row r="3148" spans="1:11" x14ac:dyDescent="0.25">
      <c r="A3148" t="s">
        <v>6358</v>
      </c>
      <c r="B3148" t="s">
        <v>139</v>
      </c>
      <c r="C3148" t="s">
        <v>127</v>
      </c>
      <c r="D3148">
        <v>322.7</v>
      </c>
      <c r="E3148" t="s">
        <v>6359</v>
      </c>
      <c r="F3148" t="s">
        <v>8</v>
      </c>
      <c r="G3148" t="e">
        <f>VLOOKUP(A3148,[1]Hoja1!$A$2:$A$21,1,FALSE)</f>
        <v>#N/A</v>
      </c>
      <c r="I3148" t="str">
        <f t="shared" si="147"/>
        <v>45-41</v>
      </c>
      <c r="J3148" t="str">
        <f t="shared" si="148"/>
        <v>045-043-042-041</v>
      </c>
      <c r="K3148" t="str">
        <f t="shared" si="149"/>
        <v>ancha</v>
      </c>
    </row>
    <row r="3149" spans="1:11" x14ac:dyDescent="0.25">
      <c r="A3149" t="s">
        <v>6360</v>
      </c>
      <c r="B3149" t="s">
        <v>139</v>
      </c>
      <c r="C3149" t="s">
        <v>130</v>
      </c>
      <c r="D3149">
        <v>197.7</v>
      </c>
      <c r="E3149" t="s">
        <v>6361</v>
      </c>
      <c r="F3149" t="s">
        <v>8</v>
      </c>
      <c r="G3149" t="e">
        <f>VLOOKUP(A3149,[1]Hoja1!$A$2:$A$21,1,FALSE)</f>
        <v>#N/A</v>
      </c>
      <c r="I3149" t="str">
        <f t="shared" si="147"/>
        <v>45-42</v>
      </c>
      <c r="J3149" t="str">
        <f t="shared" si="148"/>
        <v>045-043-042</v>
      </c>
      <c r="K3149" t="str">
        <f t="shared" si="149"/>
        <v>ancha</v>
      </c>
    </row>
    <row r="3150" spans="1:11" x14ac:dyDescent="0.25">
      <c r="A3150" t="s">
        <v>6362</v>
      </c>
      <c r="B3150" t="s">
        <v>139</v>
      </c>
      <c r="C3150" t="s">
        <v>133</v>
      </c>
      <c r="D3150">
        <v>97.7</v>
      </c>
      <c r="E3150" t="s">
        <v>6363</v>
      </c>
      <c r="F3150" t="s">
        <v>8</v>
      </c>
      <c r="G3150" t="e">
        <f>VLOOKUP(A3150,[1]Hoja1!$A$2:$A$21,1,FALSE)</f>
        <v>#N/A</v>
      </c>
      <c r="I3150" t="str">
        <f t="shared" si="147"/>
        <v>45-43</v>
      </c>
      <c r="J3150" t="str">
        <f t="shared" si="148"/>
        <v>045-043</v>
      </c>
      <c r="K3150" t="str">
        <f t="shared" si="149"/>
        <v>ancha</v>
      </c>
    </row>
    <row r="3151" spans="1:11" x14ac:dyDescent="0.25">
      <c r="A3151" t="s">
        <v>6364</v>
      </c>
      <c r="B3151" t="s">
        <v>139</v>
      </c>
      <c r="C3151" t="s">
        <v>136</v>
      </c>
      <c r="D3151">
        <v>123</v>
      </c>
      <c r="E3151" t="s">
        <v>6365</v>
      </c>
      <c r="F3151" t="s">
        <v>8</v>
      </c>
      <c r="G3151" t="e">
        <f>VLOOKUP(A3151,[1]Hoja1!$A$2:$A$21,1,FALSE)</f>
        <v>#N/A</v>
      </c>
      <c r="I3151" t="str">
        <f t="shared" si="147"/>
        <v>45-44</v>
      </c>
      <c r="J3151" t="str">
        <f t="shared" si="148"/>
        <v>045-044</v>
      </c>
      <c r="K3151" t="str">
        <f t="shared" si="149"/>
        <v>ancha</v>
      </c>
    </row>
    <row r="3152" spans="1:11" x14ac:dyDescent="0.25">
      <c r="A3152" t="s">
        <v>6366</v>
      </c>
      <c r="B3152" t="s">
        <v>139</v>
      </c>
      <c r="C3152" t="s">
        <v>139</v>
      </c>
      <c r="D3152">
        <v>0</v>
      </c>
      <c r="F3152" t="s">
        <v>8</v>
      </c>
      <c r="G3152" t="e">
        <f>VLOOKUP(A3152,[1]Hoja1!$A$2:$A$21,1,FALSE)</f>
        <v>#N/A</v>
      </c>
      <c r="I3152" t="str">
        <f t="shared" si="147"/>
        <v>45-45</v>
      </c>
      <c r="J3152">
        <f t="shared" si="148"/>
        <v>0</v>
      </c>
      <c r="K3152" t="str">
        <f t="shared" si="149"/>
        <v>ancha</v>
      </c>
    </row>
    <row r="3153" spans="1:11" x14ac:dyDescent="0.25">
      <c r="A3153" t="s">
        <v>6367</v>
      </c>
      <c r="B3153" t="s">
        <v>139</v>
      </c>
      <c r="C3153" t="s">
        <v>142</v>
      </c>
      <c r="D3153">
        <v>169</v>
      </c>
      <c r="E3153" t="s">
        <v>6368</v>
      </c>
      <c r="F3153" t="s">
        <v>8</v>
      </c>
      <c r="G3153" t="e">
        <f>VLOOKUP(A3153,[1]Hoja1!$A$2:$A$21,1,FALSE)</f>
        <v>#N/A</v>
      </c>
      <c r="I3153" t="str">
        <f t="shared" si="147"/>
        <v>45-46</v>
      </c>
      <c r="J3153" t="str">
        <f t="shared" si="148"/>
        <v>045-1046-046</v>
      </c>
      <c r="K3153" t="str">
        <f t="shared" si="149"/>
        <v>ancha</v>
      </c>
    </row>
    <row r="3154" spans="1:11" x14ac:dyDescent="0.25">
      <c r="A3154" t="s">
        <v>6369</v>
      </c>
      <c r="B3154" t="s">
        <v>139</v>
      </c>
      <c r="C3154" t="s">
        <v>145</v>
      </c>
      <c r="D3154">
        <v>175</v>
      </c>
      <c r="E3154" t="s">
        <v>6370</v>
      </c>
      <c r="F3154" t="s">
        <v>8</v>
      </c>
      <c r="G3154" t="e">
        <f>VLOOKUP(A3154,[1]Hoja1!$A$2:$A$21,1,FALSE)</f>
        <v>#N/A</v>
      </c>
      <c r="I3154" t="str">
        <f t="shared" si="147"/>
        <v>45-47</v>
      </c>
      <c r="J3154" t="str">
        <f t="shared" si="148"/>
        <v>045-047</v>
      </c>
      <c r="K3154" t="str">
        <f t="shared" si="149"/>
        <v>ancha</v>
      </c>
    </row>
    <row r="3155" spans="1:11" x14ac:dyDescent="0.25">
      <c r="A3155" t="s">
        <v>6371</v>
      </c>
      <c r="B3155" t="s">
        <v>139</v>
      </c>
      <c r="C3155" t="s">
        <v>148</v>
      </c>
      <c r="D3155">
        <v>280</v>
      </c>
      <c r="E3155" t="s">
        <v>6372</v>
      </c>
      <c r="F3155" t="s">
        <v>8</v>
      </c>
      <c r="G3155" t="e">
        <f>VLOOKUP(A3155,[1]Hoja1!$A$2:$A$21,1,FALSE)</f>
        <v>#N/A</v>
      </c>
      <c r="I3155" t="str">
        <f t="shared" si="147"/>
        <v>45-48</v>
      </c>
      <c r="J3155" t="str">
        <f t="shared" si="148"/>
        <v>045-048</v>
      </c>
      <c r="K3155" t="str">
        <f t="shared" si="149"/>
        <v>ancha</v>
      </c>
    </row>
    <row r="3156" spans="1:11" x14ac:dyDescent="0.25">
      <c r="A3156" t="s">
        <v>6373</v>
      </c>
      <c r="B3156" t="s">
        <v>139</v>
      </c>
      <c r="C3156" t="s">
        <v>151</v>
      </c>
      <c r="D3156">
        <v>568</v>
      </c>
      <c r="E3156" t="s">
        <v>6374</v>
      </c>
      <c r="F3156" t="s">
        <v>8</v>
      </c>
      <c r="G3156" t="e">
        <f>VLOOKUP(A3156,[1]Hoja1!$A$2:$A$21,1,FALSE)</f>
        <v>#N/A</v>
      </c>
      <c r="I3156" t="str">
        <f t="shared" si="147"/>
        <v>45-49</v>
      </c>
      <c r="J3156" t="str">
        <f t="shared" si="148"/>
        <v>045-1046-046-1037-1052-051-049</v>
      </c>
      <c r="K3156" t="str">
        <f t="shared" si="149"/>
        <v>ancha</v>
      </c>
    </row>
    <row r="3157" spans="1:11" x14ac:dyDescent="0.25">
      <c r="A3157" t="s">
        <v>6375</v>
      </c>
      <c r="B3157" t="s">
        <v>139</v>
      </c>
      <c r="C3157" t="s">
        <v>154</v>
      </c>
      <c r="D3157">
        <v>742</v>
      </c>
      <c r="E3157" t="s">
        <v>6376</v>
      </c>
      <c r="F3157" t="s">
        <v>8</v>
      </c>
      <c r="G3157" t="e">
        <f>VLOOKUP(A3157,[1]Hoja1!$A$2:$A$21,1,FALSE)</f>
        <v>#N/A</v>
      </c>
      <c r="I3157" t="str">
        <f t="shared" si="147"/>
        <v>45-5</v>
      </c>
      <c r="J3157" t="str">
        <f t="shared" si="148"/>
        <v>045-035-034-009-001-005</v>
      </c>
      <c r="K3157" t="str">
        <f t="shared" si="149"/>
        <v>ancha</v>
      </c>
    </row>
    <row r="3158" spans="1:11" x14ac:dyDescent="0.25">
      <c r="A3158" t="s">
        <v>6377</v>
      </c>
      <c r="B3158" t="s">
        <v>139</v>
      </c>
      <c r="C3158" t="s">
        <v>157</v>
      </c>
      <c r="D3158">
        <v>420</v>
      </c>
      <c r="E3158" t="s">
        <v>6378</v>
      </c>
      <c r="F3158" t="s">
        <v>8</v>
      </c>
      <c r="G3158" t="e">
        <f>VLOOKUP(A3158,[1]Hoja1!$A$2:$A$21,1,FALSE)</f>
        <v>#N/A</v>
      </c>
      <c r="I3158" t="str">
        <f t="shared" si="147"/>
        <v>45-51</v>
      </c>
      <c r="J3158" t="str">
        <f t="shared" si="148"/>
        <v>045-1046-046-1037-1052-051</v>
      </c>
      <c r="K3158" t="str">
        <f t="shared" si="149"/>
        <v>ancha</v>
      </c>
    </row>
    <row r="3159" spans="1:11" x14ac:dyDescent="0.25">
      <c r="A3159" t="s">
        <v>6379</v>
      </c>
      <c r="B3159" t="s">
        <v>139</v>
      </c>
      <c r="C3159" t="s">
        <v>160</v>
      </c>
      <c r="D3159">
        <v>403.8</v>
      </c>
      <c r="E3159" t="s">
        <v>6380</v>
      </c>
      <c r="F3159" t="s">
        <v>8</v>
      </c>
      <c r="G3159" t="e">
        <f>VLOOKUP(A3159,[1]Hoja1!$A$2:$A$21,1,FALSE)</f>
        <v>#N/A</v>
      </c>
      <c r="I3159" t="str">
        <f t="shared" si="147"/>
        <v>45-52</v>
      </c>
      <c r="J3159" t="str">
        <f t="shared" si="148"/>
        <v>045-1046-046-1037-1052-052</v>
      </c>
      <c r="K3159" t="str">
        <f t="shared" si="149"/>
        <v>ancha</v>
      </c>
    </row>
    <row r="3160" spans="1:11" x14ac:dyDescent="0.25">
      <c r="A3160" t="s">
        <v>6381</v>
      </c>
      <c r="B3160" t="s">
        <v>139</v>
      </c>
      <c r="C3160" t="s">
        <v>163</v>
      </c>
      <c r="D3160">
        <v>1111</v>
      </c>
      <c r="E3160" t="s">
        <v>6382</v>
      </c>
      <c r="F3160" t="s">
        <v>8</v>
      </c>
      <c r="G3160" t="e">
        <f>VLOOKUP(A3160,[1]Hoja1!$A$2:$A$21,1,FALSE)</f>
        <v>#N/A</v>
      </c>
      <c r="I3160" t="str">
        <f t="shared" si="147"/>
        <v>45-56</v>
      </c>
      <c r="J3160" t="str">
        <f t="shared" si="148"/>
        <v>045-1046-046-1037-1052-051-049-095-059-056</v>
      </c>
      <c r="K3160" t="str">
        <f t="shared" si="149"/>
        <v>ancha</v>
      </c>
    </row>
    <row r="3161" spans="1:11" x14ac:dyDescent="0.25">
      <c r="A3161" t="s">
        <v>6383</v>
      </c>
      <c r="B3161" t="s">
        <v>139</v>
      </c>
      <c r="C3161" t="s">
        <v>166</v>
      </c>
      <c r="D3161">
        <v>1161.7</v>
      </c>
      <c r="E3161" t="s">
        <v>6384</v>
      </c>
      <c r="F3161" t="s">
        <v>8</v>
      </c>
      <c r="G3161" t="e">
        <f>VLOOKUP(A3161,[1]Hoja1!$A$2:$A$21,1,FALSE)</f>
        <v>#N/A</v>
      </c>
      <c r="I3161" t="str">
        <f t="shared" si="147"/>
        <v>45-57</v>
      </c>
      <c r="J3161" t="str">
        <f t="shared" si="148"/>
        <v>045-035-034-009-001-003-002-022-021-057</v>
      </c>
      <c r="K3161" t="str">
        <f t="shared" si="149"/>
        <v>ancha</v>
      </c>
    </row>
    <row r="3162" spans="1:11" x14ac:dyDescent="0.25">
      <c r="A3162" t="s">
        <v>6385</v>
      </c>
      <c r="B3162" t="s">
        <v>139</v>
      </c>
      <c r="C3162" t="s">
        <v>169</v>
      </c>
      <c r="D3162">
        <v>1027</v>
      </c>
      <c r="E3162" t="s">
        <v>6386</v>
      </c>
      <c r="F3162" t="s">
        <v>8</v>
      </c>
      <c r="G3162" t="e">
        <f>VLOOKUP(A3162,[1]Hoja1!$A$2:$A$21,1,FALSE)</f>
        <v>#N/A</v>
      </c>
      <c r="I3162" t="str">
        <f t="shared" si="147"/>
        <v>45-58</v>
      </c>
      <c r="J3162" t="str">
        <f t="shared" si="148"/>
        <v>045-1046-046-1037-1052-051-049-095-059-058</v>
      </c>
      <c r="K3162" t="str">
        <f t="shared" si="149"/>
        <v>ancha</v>
      </c>
    </row>
    <row r="3163" spans="1:11" x14ac:dyDescent="0.25">
      <c r="A3163" t="s">
        <v>6387</v>
      </c>
      <c r="B3163" t="s">
        <v>139</v>
      </c>
      <c r="C3163" t="s">
        <v>172</v>
      </c>
      <c r="D3163">
        <v>893</v>
      </c>
      <c r="E3163" t="s">
        <v>6388</v>
      </c>
      <c r="F3163" t="s">
        <v>8</v>
      </c>
      <c r="G3163" t="e">
        <f>VLOOKUP(A3163,[1]Hoja1!$A$2:$A$21,1,FALSE)</f>
        <v>#N/A</v>
      </c>
      <c r="I3163" t="str">
        <f t="shared" si="147"/>
        <v>45-59</v>
      </c>
      <c r="J3163" t="str">
        <f t="shared" si="148"/>
        <v>045-1046-046-1037-1052-051-049-095-059</v>
      </c>
      <c r="K3163" t="str">
        <f t="shared" si="149"/>
        <v>ancha</v>
      </c>
    </row>
    <row r="3164" spans="1:11" x14ac:dyDescent="0.25">
      <c r="A3164" t="s">
        <v>6389</v>
      </c>
      <c r="B3164" t="s">
        <v>139</v>
      </c>
      <c r="C3164" t="s">
        <v>175</v>
      </c>
      <c r="D3164">
        <v>807.5</v>
      </c>
      <c r="E3164" t="s">
        <v>6390</v>
      </c>
      <c r="F3164" t="s">
        <v>8</v>
      </c>
      <c r="G3164" t="e">
        <f>VLOOKUP(A3164,[1]Hoja1!$A$2:$A$21,1,FALSE)</f>
        <v>#N/A</v>
      </c>
      <c r="I3164" t="str">
        <f t="shared" si="147"/>
        <v>45-60</v>
      </c>
      <c r="J3164" t="str">
        <f t="shared" si="148"/>
        <v>045-1046-046-1037-1052-051-049-1023-060</v>
      </c>
      <c r="K3164" t="str">
        <f t="shared" si="149"/>
        <v>ancha</v>
      </c>
    </row>
    <row r="3165" spans="1:11" x14ac:dyDescent="0.25">
      <c r="A3165" t="s">
        <v>6391</v>
      </c>
      <c r="B3165" t="s">
        <v>139</v>
      </c>
      <c r="C3165" t="s">
        <v>178</v>
      </c>
      <c r="D3165">
        <v>1519.7</v>
      </c>
      <c r="E3165" t="s">
        <v>6392</v>
      </c>
      <c r="F3165" t="s">
        <v>8</v>
      </c>
      <c r="G3165" t="e">
        <f>VLOOKUP(A3165,[1]Hoja1!$A$2:$A$21,1,FALSE)</f>
        <v>#N/A</v>
      </c>
      <c r="I3165" t="str">
        <f t="shared" si="147"/>
        <v>45-63</v>
      </c>
      <c r="J3165" t="str">
        <f t="shared" si="148"/>
        <v>045-035-034-009-001-003-002-022-021-057-014-063</v>
      </c>
      <c r="K3165" t="str">
        <f t="shared" si="149"/>
        <v>ancha</v>
      </c>
    </row>
    <row r="3166" spans="1:11" x14ac:dyDescent="0.25">
      <c r="A3166" t="s">
        <v>6393</v>
      </c>
      <c r="B3166" t="s">
        <v>139</v>
      </c>
      <c r="C3166" t="s">
        <v>181</v>
      </c>
      <c r="D3166">
        <v>1704.7</v>
      </c>
      <c r="E3166" t="s">
        <v>6394</v>
      </c>
      <c r="F3166" t="s">
        <v>8</v>
      </c>
      <c r="G3166" t="e">
        <f>VLOOKUP(A3166,[1]Hoja1!$A$2:$A$21,1,FALSE)</f>
        <v>#N/A</v>
      </c>
      <c r="I3166" t="str">
        <f t="shared" si="147"/>
        <v>45-64</v>
      </c>
      <c r="J3166" t="str">
        <f t="shared" si="148"/>
        <v>045-035-034-009-001-003-002-022-021-057-014-063-064</v>
      </c>
      <c r="K3166" t="str">
        <f t="shared" si="149"/>
        <v>ancha</v>
      </c>
    </row>
    <row r="3167" spans="1:11" x14ac:dyDescent="0.25">
      <c r="A3167" t="s">
        <v>6395</v>
      </c>
      <c r="B3167" t="s">
        <v>139</v>
      </c>
      <c r="C3167" t="s">
        <v>184</v>
      </c>
      <c r="D3167">
        <v>718</v>
      </c>
      <c r="E3167" t="s">
        <v>6396</v>
      </c>
      <c r="F3167" t="s">
        <v>8</v>
      </c>
      <c r="G3167" t="e">
        <f>VLOOKUP(A3167,[1]Hoja1!$A$2:$A$21,1,FALSE)</f>
        <v>#N/A</v>
      </c>
      <c r="I3167" t="str">
        <f t="shared" si="147"/>
        <v>45-7</v>
      </c>
      <c r="J3167" t="str">
        <f t="shared" si="148"/>
        <v>045-035-034-009-001-007</v>
      </c>
      <c r="K3167" t="str">
        <f t="shared" si="149"/>
        <v>ancha</v>
      </c>
    </row>
    <row r="3168" spans="1:11" x14ac:dyDescent="0.25">
      <c r="A3168" t="s">
        <v>6397</v>
      </c>
      <c r="B3168" t="s">
        <v>139</v>
      </c>
      <c r="C3168" t="s">
        <v>187</v>
      </c>
      <c r="D3168">
        <v>554</v>
      </c>
      <c r="E3168" t="s">
        <v>6398</v>
      </c>
      <c r="F3168" t="s">
        <v>8</v>
      </c>
      <c r="G3168" t="e">
        <f>VLOOKUP(A3168,[1]Hoja1!$A$2:$A$21,1,FALSE)</f>
        <v>#N/A</v>
      </c>
      <c r="I3168" t="str">
        <f t="shared" si="147"/>
        <v>45-8</v>
      </c>
      <c r="J3168" t="str">
        <f t="shared" si="148"/>
        <v>045-035-033-008</v>
      </c>
      <c r="K3168" t="str">
        <f t="shared" si="149"/>
        <v>ancha</v>
      </c>
    </row>
    <row r="3169" spans="1:11" x14ac:dyDescent="0.25">
      <c r="A3169" t="s">
        <v>6399</v>
      </c>
      <c r="B3169" t="s">
        <v>139</v>
      </c>
      <c r="C3169" t="s">
        <v>190</v>
      </c>
      <c r="D3169">
        <v>1865.7</v>
      </c>
      <c r="E3169" t="s">
        <v>6400</v>
      </c>
      <c r="F3169" t="s">
        <v>8</v>
      </c>
      <c r="G3169" t="e">
        <f>VLOOKUP(A3169,[1]Hoja1!$A$2:$A$21,1,FALSE)</f>
        <v>#N/A</v>
      </c>
      <c r="I3169" t="str">
        <f t="shared" si="147"/>
        <v>45-83</v>
      </c>
      <c r="J3169" t="str">
        <f t="shared" si="148"/>
        <v>045-035-034-009-001-003-002-022-021-057-014-063-064-083</v>
      </c>
      <c r="K3169" t="str">
        <f t="shared" si="149"/>
        <v>ancha</v>
      </c>
    </row>
    <row r="3170" spans="1:11" x14ac:dyDescent="0.25">
      <c r="A3170" t="s">
        <v>6401</v>
      </c>
      <c r="B3170" t="s">
        <v>139</v>
      </c>
      <c r="C3170" t="s">
        <v>193</v>
      </c>
      <c r="D3170">
        <v>513</v>
      </c>
      <c r="E3170" t="s">
        <v>6402</v>
      </c>
      <c r="F3170" t="s">
        <v>8</v>
      </c>
      <c r="G3170" t="e">
        <f>VLOOKUP(A3170,[1]Hoja1!$A$2:$A$21,1,FALSE)</f>
        <v>#N/A</v>
      </c>
      <c r="I3170" t="str">
        <f t="shared" si="147"/>
        <v>45-9</v>
      </c>
      <c r="J3170" t="str">
        <f t="shared" si="148"/>
        <v>045-035-034-009</v>
      </c>
      <c r="K3170" t="str">
        <f t="shared" si="149"/>
        <v>ancha</v>
      </c>
    </row>
    <row r="3171" spans="1:11" x14ac:dyDescent="0.25">
      <c r="A3171" t="s">
        <v>6403</v>
      </c>
      <c r="B3171" t="s">
        <v>139</v>
      </c>
      <c r="C3171" t="s">
        <v>196</v>
      </c>
      <c r="D3171">
        <v>1289</v>
      </c>
      <c r="E3171" t="s">
        <v>6404</v>
      </c>
      <c r="F3171" t="s">
        <v>8</v>
      </c>
      <c r="G3171" t="e">
        <f>VLOOKUP(A3171,[1]Hoja1!$A$2:$A$21,1,FALSE)</f>
        <v>#N/A</v>
      </c>
      <c r="I3171" t="str">
        <f t="shared" si="147"/>
        <v>45-91</v>
      </c>
      <c r="J3171" t="str">
        <f t="shared" si="148"/>
        <v>045-1046-046-1037-1052-051-049-095-094-092-091</v>
      </c>
      <c r="K3171" t="str">
        <f t="shared" si="149"/>
        <v>ancha</v>
      </c>
    </row>
    <row r="3172" spans="1:11" x14ac:dyDescent="0.25">
      <c r="A3172" t="s">
        <v>6405</v>
      </c>
      <c r="B3172" t="s">
        <v>139</v>
      </c>
      <c r="C3172" t="s">
        <v>199</v>
      </c>
      <c r="D3172">
        <v>1120</v>
      </c>
      <c r="E3172" t="s">
        <v>6406</v>
      </c>
      <c r="F3172" t="s">
        <v>8</v>
      </c>
      <c r="G3172" t="e">
        <f>VLOOKUP(A3172,[1]Hoja1!$A$2:$A$21,1,FALSE)</f>
        <v>#N/A</v>
      </c>
      <c r="I3172" t="str">
        <f t="shared" si="147"/>
        <v>45-92</v>
      </c>
      <c r="J3172" t="str">
        <f t="shared" si="148"/>
        <v>045-1046-046-1037-1052-051-049-095-094-092</v>
      </c>
      <c r="K3172" t="str">
        <f t="shared" si="149"/>
        <v>ancha</v>
      </c>
    </row>
    <row r="3173" spans="1:11" x14ac:dyDescent="0.25">
      <c r="A3173" t="s">
        <v>6407</v>
      </c>
      <c r="B3173" t="s">
        <v>139</v>
      </c>
      <c r="C3173" t="s">
        <v>202</v>
      </c>
      <c r="D3173">
        <v>862</v>
      </c>
      <c r="E3173" t="s">
        <v>6408</v>
      </c>
      <c r="F3173" t="s">
        <v>8</v>
      </c>
      <c r="G3173" t="e">
        <f>VLOOKUP(A3173,[1]Hoja1!$A$2:$A$21,1,FALSE)</f>
        <v>#N/A</v>
      </c>
      <c r="I3173" t="str">
        <f t="shared" si="147"/>
        <v>45-94</v>
      </c>
      <c r="J3173" t="str">
        <f t="shared" si="148"/>
        <v>045-1046-046-1037-1052-051-049-095-094</v>
      </c>
      <c r="K3173" t="str">
        <f t="shared" si="149"/>
        <v>ancha</v>
      </c>
    </row>
    <row r="3174" spans="1:11" x14ac:dyDescent="0.25">
      <c r="A3174" t="s">
        <v>6409</v>
      </c>
      <c r="B3174" t="s">
        <v>139</v>
      </c>
      <c r="C3174" t="s">
        <v>205</v>
      </c>
      <c r="D3174">
        <v>763</v>
      </c>
      <c r="E3174" t="s">
        <v>6410</v>
      </c>
      <c r="F3174" t="s">
        <v>8</v>
      </c>
      <c r="G3174" t="e">
        <f>VLOOKUP(A3174,[1]Hoja1!$A$2:$A$21,1,FALSE)</f>
        <v>#N/A</v>
      </c>
      <c r="I3174" t="str">
        <f t="shared" si="147"/>
        <v>45-95</v>
      </c>
      <c r="J3174" t="str">
        <f t="shared" si="148"/>
        <v>045-1046-046-1037-1052-051-049-095</v>
      </c>
      <c r="K3174" t="str">
        <f t="shared" si="149"/>
        <v>ancha</v>
      </c>
    </row>
    <row r="3175" spans="1:11" x14ac:dyDescent="0.25">
      <c r="A3175" t="s">
        <v>6411</v>
      </c>
      <c r="B3175" t="s">
        <v>139</v>
      </c>
      <c r="C3175" t="s">
        <v>208</v>
      </c>
      <c r="D3175">
        <v>725</v>
      </c>
      <c r="E3175" t="s">
        <v>6412</v>
      </c>
      <c r="F3175" t="s">
        <v>8</v>
      </c>
      <c r="G3175" t="e">
        <f>VLOOKUP(A3175,[1]Hoja1!$A$2:$A$21,1,FALSE)</f>
        <v>#N/A</v>
      </c>
      <c r="I3175" t="str">
        <f t="shared" si="147"/>
        <v>45-96</v>
      </c>
      <c r="J3175" t="str">
        <f t="shared" si="148"/>
        <v>045-047-097-096</v>
      </c>
      <c r="K3175" t="str">
        <f t="shared" si="149"/>
        <v>ancha</v>
      </c>
    </row>
    <row r="3176" spans="1:11" x14ac:dyDescent="0.25">
      <c r="A3176" t="s">
        <v>6413</v>
      </c>
      <c r="B3176" t="s">
        <v>139</v>
      </c>
      <c r="C3176" t="s">
        <v>211</v>
      </c>
      <c r="D3176">
        <v>541</v>
      </c>
      <c r="E3176" t="s">
        <v>6414</v>
      </c>
      <c r="F3176" t="s">
        <v>8</v>
      </c>
      <c r="G3176" t="e">
        <f>VLOOKUP(A3176,[1]Hoja1!$A$2:$A$21,1,FALSE)</f>
        <v>#N/A</v>
      </c>
      <c r="I3176" t="str">
        <f t="shared" si="147"/>
        <v>45-97</v>
      </c>
      <c r="J3176" t="str">
        <f t="shared" si="148"/>
        <v>045-047-097</v>
      </c>
      <c r="K3176" t="str">
        <f t="shared" si="149"/>
        <v>ancha</v>
      </c>
    </row>
    <row r="3177" spans="1:11" x14ac:dyDescent="0.25">
      <c r="A3177" t="s">
        <v>6415</v>
      </c>
      <c r="B3177" t="s">
        <v>139</v>
      </c>
      <c r="C3177" t="s">
        <v>214</v>
      </c>
      <c r="D3177">
        <v>461</v>
      </c>
      <c r="E3177" t="s">
        <v>6416</v>
      </c>
      <c r="F3177" t="s">
        <v>8</v>
      </c>
      <c r="G3177" t="e">
        <f>VLOOKUP(A3177,[1]Hoja1!$A$2:$A$21,1,FALSE)</f>
        <v>#N/A</v>
      </c>
      <c r="I3177" t="str">
        <f t="shared" si="147"/>
        <v>45-98</v>
      </c>
      <c r="J3177" t="str">
        <f t="shared" si="148"/>
        <v>045-048-098</v>
      </c>
      <c r="K3177" t="str">
        <f t="shared" si="149"/>
        <v>ancha</v>
      </c>
    </row>
    <row r="3178" spans="1:11" x14ac:dyDescent="0.25">
      <c r="A3178" t="s">
        <v>6417</v>
      </c>
      <c r="B3178" t="s">
        <v>139</v>
      </c>
      <c r="C3178" t="s">
        <v>217</v>
      </c>
      <c r="D3178">
        <v>901</v>
      </c>
      <c r="E3178" t="s">
        <v>6418</v>
      </c>
      <c r="F3178" t="s">
        <v>8</v>
      </c>
      <c r="G3178" t="e">
        <f>VLOOKUP(A3178,[1]Hoja1!$A$2:$A$21,1,FALSE)</f>
        <v>#N/A</v>
      </c>
      <c r="I3178" t="str">
        <f t="shared" si="147"/>
        <v>45-99</v>
      </c>
      <c r="J3178" t="str">
        <f t="shared" si="148"/>
        <v>045-048-098-099</v>
      </c>
      <c r="K3178" t="str">
        <f t="shared" si="149"/>
        <v>ancha</v>
      </c>
    </row>
    <row r="3179" spans="1:11" x14ac:dyDescent="0.25">
      <c r="A3179" t="s">
        <v>6419</v>
      </c>
      <c r="B3179" t="s">
        <v>142</v>
      </c>
      <c r="C3179" t="s">
        <v>7</v>
      </c>
      <c r="D3179">
        <v>583</v>
      </c>
      <c r="E3179" t="s">
        <v>6420</v>
      </c>
      <c r="F3179" t="s">
        <v>8</v>
      </c>
      <c r="G3179" t="e">
        <f>VLOOKUP(A3179,[1]Hoja1!$A$2:$A$21,1,FALSE)</f>
        <v>#N/A</v>
      </c>
      <c r="I3179" t="str">
        <f t="shared" si="147"/>
        <v>46-1</v>
      </c>
      <c r="J3179" t="str">
        <f t="shared" si="148"/>
        <v>046-044-1044-035-034-009-001</v>
      </c>
      <c r="K3179" t="str">
        <f t="shared" si="149"/>
        <v>ancha</v>
      </c>
    </row>
    <row r="3180" spans="1:11" x14ac:dyDescent="0.25">
      <c r="A3180" t="s">
        <v>6421</v>
      </c>
      <c r="B3180" t="s">
        <v>142</v>
      </c>
      <c r="C3180" t="s">
        <v>10</v>
      </c>
      <c r="D3180">
        <v>697</v>
      </c>
      <c r="E3180" t="s">
        <v>6422</v>
      </c>
      <c r="F3180" t="s">
        <v>8</v>
      </c>
      <c r="G3180" t="e">
        <f>VLOOKUP(A3180,[1]Hoja1!$A$2:$A$21,1,FALSE)</f>
        <v>#N/A</v>
      </c>
      <c r="I3180" t="str">
        <f t="shared" si="147"/>
        <v>46-10</v>
      </c>
      <c r="J3180" t="str">
        <f t="shared" si="148"/>
        <v>046-044-1044-035-034-009-001-010</v>
      </c>
      <c r="K3180" t="str">
        <f t="shared" si="149"/>
        <v>ancha</v>
      </c>
    </row>
    <row r="3181" spans="1:11" x14ac:dyDescent="0.25">
      <c r="A3181" t="s">
        <v>6423</v>
      </c>
      <c r="B3181" t="s">
        <v>142</v>
      </c>
      <c r="C3181" t="s">
        <v>13</v>
      </c>
      <c r="D3181">
        <v>1265</v>
      </c>
      <c r="E3181" t="s">
        <v>6424</v>
      </c>
      <c r="F3181" t="s">
        <v>8</v>
      </c>
      <c r="G3181" t="e">
        <f>VLOOKUP(A3181,[1]Hoja1!$A$2:$A$21,1,FALSE)</f>
        <v>#N/A</v>
      </c>
      <c r="I3181" t="str">
        <f t="shared" si="147"/>
        <v>46-100</v>
      </c>
      <c r="J3181" t="str">
        <f t="shared" si="148"/>
        <v>046-1046-045-048-098-099-100</v>
      </c>
      <c r="K3181" t="str">
        <f t="shared" si="149"/>
        <v>ancha</v>
      </c>
    </row>
    <row r="3182" spans="1:11" x14ac:dyDescent="0.25">
      <c r="A3182" t="s">
        <v>6425</v>
      </c>
      <c r="B3182" t="s">
        <v>142</v>
      </c>
      <c r="C3182" t="s">
        <v>16</v>
      </c>
      <c r="D3182">
        <v>752.2</v>
      </c>
      <c r="E3182" t="s">
        <v>6426</v>
      </c>
      <c r="F3182" t="s">
        <v>8</v>
      </c>
      <c r="G3182" t="e">
        <f>VLOOKUP(A3182,[1]Hoja1!$A$2:$A$21,1,FALSE)</f>
        <v>#N/A</v>
      </c>
      <c r="I3182" t="str">
        <f t="shared" si="147"/>
        <v>46-1020</v>
      </c>
      <c r="J3182" t="str">
        <f t="shared" si="148"/>
        <v>046-1037-1052-051-049-1023-023-1020</v>
      </c>
      <c r="K3182" t="str">
        <f t="shared" si="149"/>
        <v>ancha</v>
      </c>
    </row>
    <row r="3183" spans="1:11" x14ac:dyDescent="0.25">
      <c r="A3183" t="s">
        <v>6427</v>
      </c>
      <c r="B3183" t="s">
        <v>142</v>
      </c>
      <c r="C3183" t="s">
        <v>19</v>
      </c>
      <c r="D3183">
        <v>873</v>
      </c>
      <c r="E3183" t="s">
        <v>6428</v>
      </c>
      <c r="F3183" t="s">
        <v>8</v>
      </c>
      <c r="G3183" t="e">
        <f>VLOOKUP(A3183,[1]Hoja1!$A$2:$A$21,1,FALSE)</f>
        <v>#N/A</v>
      </c>
      <c r="I3183" t="str">
        <f t="shared" si="147"/>
        <v>46-1022</v>
      </c>
      <c r="J3183" t="str">
        <f t="shared" si="148"/>
        <v>046-1037-1052-051-049-1023-023-024-1022</v>
      </c>
      <c r="K3183" t="str">
        <f t="shared" si="149"/>
        <v>ancha</v>
      </c>
    </row>
    <row r="3184" spans="1:11" x14ac:dyDescent="0.25">
      <c r="A3184" t="s">
        <v>6429</v>
      </c>
      <c r="B3184" t="s">
        <v>142</v>
      </c>
      <c r="C3184" t="s">
        <v>22</v>
      </c>
      <c r="D3184">
        <v>569</v>
      </c>
      <c r="E3184" t="s">
        <v>6430</v>
      </c>
      <c r="F3184" t="s">
        <v>8</v>
      </c>
      <c r="G3184" t="e">
        <f>VLOOKUP(A3184,[1]Hoja1!$A$2:$A$21,1,FALSE)</f>
        <v>#N/A</v>
      </c>
      <c r="I3184" t="str">
        <f t="shared" si="147"/>
        <v>46-1023</v>
      </c>
      <c r="J3184" t="str">
        <f t="shared" si="148"/>
        <v>046-1037-1052-051-049-1023</v>
      </c>
      <c r="K3184" t="str">
        <f t="shared" si="149"/>
        <v>ancha</v>
      </c>
    </row>
    <row r="3185" spans="1:11" x14ac:dyDescent="0.25">
      <c r="A3185" t="s">
        <v>6431</v>
      </c>
      <c r="B3185" t="s">
        <v>142</v>
      </c>
      <c r="C3185" t="s">
        <v>25</v>
      </c>
      <c r="D3185">
        <v>414</v>
      </c>
      <c r="E3185" t="s">
        <v>6432</v>
      </c>
      <c r="F3185" t="s">
        <v>8</v>
      </c>
      <c r="G3185" t="e">
        <f>VLOOKUP(A3185,[1]Hoja1!$A$2:$A$21,1,FALSE)</f>
        <v>#N/A</v>
      </c>
      <c r="I3185" t="str">
        <f t="shared" si="147"/>
        <v>46-1027</v>
      </c>
      <c r="J3185" t="str">
        <f t="shared" si="148"/>
        <v>046-044-036-1027</v>
      </c>
      <c r="K3185" t="str">
        <f t="shared" si="149"/>
        <v>ancha</v>
      </c>
    </row>
    <row r="3186" spans="1:11" x14ac:dyDescent="0.25">
      <c r="A3186" t="s">
        <v>6433</v>
      </c>
      <c r="B3186" t="s">
        <v>142</v>
      </c>
      <c r="C3186" t="s">
        <v>28</v>
      </c>
      <c r="D3186">
        <v>94</v>
      </c>
      <c r="E3186" t="s">
        <v>6434</v>
      </c>
      <c r="F3186" t="s">
        <v>8</v>
      </c>
      <c r="G3186" t="e">
        <f>VLOOKUP(A3186,[1]Hoja1!$A$2:$A$21,1,FALSE)</f>
        <v>#N/A</v>
      </c>
      <c r="I3186" t="str">
        <f t="shared" si="147"/>
        <v>46-1037</v>
      </c>
      <c r="J3186" t="str">
        <f t="shared" si="148"/>
        <v>046-1037</v>
      </c>
      <c r="K3186" t="str">
        <f t="shared" si="149"/>
        <v>ancha</v>
      </c>
    </row>
    <row r="3187" spans="1:11" x14ac:dyDescent="0.25">
      <c r="A3187" t="s">
        <v>6435</v>
      </c>
      <c r="B3187" t="s">
        <v>142</v>
      </c>
      <c r="C3187" t="s">
        <v>31</v>
      </c>
      <c r="D3187">
        <v>180</v>
      </c>
      <c r="E3187" t="s">
        <v>6436</v>
      </c>
      <c r="F3187" t="s">
        <v>8</v>
      </c>
      <c r="G3187" t="e">
        <f>VLOOKUP(A3187,[1]Hoja1!$A$2:$A$21,1,FALSE)</f>
        <v>#N/A</v>
      </c>
      <c r="I3187" t="str">
        <f t="shared" si="147"/>
        <v>46-1044</v>
      </c>
      <c r="J3187" t="str">
        <f t="shared" si="148"/>
        <v>046-044-1044</v>
      </c>
      <c r="K3187" t="str">
        <f t="shared" si="149"/>
        <v>ancha</v>
      </c>
    </row>
    <row r="3188" spans="1:11" x14ac:dyDescent="0.25">
      <c r="A3188" t="s">
        <v>6437</v>
      </c>
      <c r="B3188" t="s">
        <v>142</v>
      </c>
      <c r="C3188" t="s">
        <v>34</v>
      </c>
      <c r="D3188">
        <v>60</v>
      </c>
      <c r="E3188" t="s">
        <v>6438</v>
      </c>
      <c r="F3188" t="s">
        <v>8</v>
      </c>
      <c r="G3188" t="e">
        <f>VLOOKUP(A3188,[1]Hoja1!$A$2:$A$21,1,FALSE)</f>
        <v>#N/A</v>
      </c>
      <c r="I3188" t="str">
        <f t="shared" si="147"/>
        <v>46-1046</v>
      </c>
      <c r="J3188" t="str">
        <f t="shared" si="148"/>
        <v>046-1046</v>
      </c>
      <c r="K3188" t="str">
        <f t="shared" si="149"/>
        <v>ancha</v>
      </c>
    </row>
    <row r="3189" spans="1:11" x14ac:dyDescent="0.25">
      <c r="A3189" t="s">
        <v>6439</v>
      </c>
      <c r="B3189" t="s">
        <v>142</v>
      </c>
      <c r="C3189" t="s">
        <v>37</v>
      </c>
      <c r="D3189">
        <v>150</v>
      </c>
      <c r="E3189" t="s">
        <v>6440</v>
      </c>
      <c r="F3189" t="s">
        <v>8</v>
      </c>
      <c r="G3189" t="e">
        <f>VLOOKUP(A3189,[1]Hoja1!$A$2:$A$21,1,FALSE)</f>
        <v>#N/A</v>
      </c>
      <c r="I3189" t="str">
        <f t="shared" si="147"/>
        <v>46-1052</v>
      </c>
      <c r="J3189" t="str">
        <f t="shared" si="148"/>
        <v>046-1037-1052</v>
      </c>
      <c r="K3189" t="str">
        <f t="shared" si="149"/>
        <v>ancha</v>
      </c>
    </row>
    <row r="3190" spans="1:11" x14ac:dyDescent="0.25">
      <c r="A3190" t="s">
        <v>6441</v>
      </c>
      <c r="B3190" t="s">
        <v>142</v>
      </c>
      <c r="C3190" t="s">
        <v>40</v>
      </c>
      <c r="D3190">
        <v>694</v>
      </c>
      <c r="E3190" t="s">
        <v>6442</v>
      </c>
      <c r="F3190" t="s">
        <v>8</v>
      </c>
      <c r="G3190" t="e">
        <f>VLOOKUP(A3190,[1]Hoja1!$A$2:$A$21,1,FALSE)</f>
        <v>#N/A</v>
      </c>
      <c r="I3190" t="str">
        <f t="shared" si="147"/>
        <v>46-1059</v>
      </c>
      <c r="J3190" t="str">
        <f t="shared" si="148"/>
        <v>046-1037-1052-051-049-095-1059</v>
      </c>
      <c r="K3190" t="str">
        <f t="shared" si="149"/>
        <v>ancha</v>
      </c>
    </row>
    <row r="3191" spans="1:11" x14ac:dyDescent="0.25">
      <c r="A3191" t="s">
        <v>6443</v>
      </c>
      <c r="B3191" t="s">
        <v>142</v>
      </c>
      <c r="C3191" t="s">
        <v>43</v>
      </c>
      <c r="D3191">
        <v>799.2</v>
      </c>
      <c r="E3191" t="s">
        <v>6444</v>
      </c>
      <c r="F3191" t="s">
        <v>8</v>
      </c>
      <c r="G3191" t="e">
        <f>VLOOKUP(A3191,[1]Hoja1!$A$2:$A$21,1,FALSE)</f>
        <v>#N/A</v>
      </c>
      <c r="I3191" t="str">
        <f t="shared" si="147"/>
        <v>46-1060</v>
      </c>
      <c r="J3191" t="str">
        <f t="shared" si="148"/>
        <v>046-1037-1052-051-049-1023-023-1020-1060</v>
      </c>
      <c r="K3191" t="str">
        <f t="shared" si="149"/>
        <v>ancha</v>
      </c>
    </row>
    <row r="3192" spans="1:11" x14ac:dyDescent="0.25">
      <c r="A3192" t="s">
        <v>6445</v>
      </c>
      <c r="B3192" t="s">
        <v>142</v>
      </c>
      <c r="C3192" t="s">
        <v>46</v>
      </c>
      <c r="D3192">
        <v>1253</v>
      </c>
      <c r="E3192" t="s">
        <v>6446</v>
      </c>
      <c r="F3192" t="s">
        <v>8</v>
      </c>
      <c r="G3192" t="e">
        <f>VLOOKUP(A3192,[1]Hoja1!$A$2:$A$21,1,FALSE)</f>
        <v>#N/A</v>
      </c>
      <c r="I3192" t="str">
        <f t="shared" si="147"/>
        <v>46-14</v>
      </c>
      <c r="J3192" t="str">
        <f t="shared" si="148"/>
        <v>046-1037-1052-051-049-1023-023-021-057-014</v>
      </c>
      <c r="K3192" t="str">
        <f t="shared" si="149"/>
        <v>ancha</v>
      </c>
    </row>
    <row r="3193" spans="1:11" x14ac:dyDescent="0.25">
      <c r="A3193" t="s">
        <v>6447</v>
      </c>
      <c r="B3193" t="s">
        <v>142</v>
      </c>
      <c r="C3193" t="s">
        <v>49</v>
      </c>
      <c r="D3193">
        <v>997</v>
      </c>
      <c r="E3193" t="s">
        <v>6448</v>
      </c>
      <c r="F3193" t="s">
        <v>8</v>
      </c>
      <c r="G3193" t="e">
        <f>VLOOKUP(A3193,[1]Hoja1!$A$2:$A$21,1,FALSE)</f>
        <v>#N/A</v>
      </c>
      <c r="I3193" t="str">
        <f t="shared" si="147"/>
        <v>46-17</v>
      </c>
      <c r="J3193" t="str">
        <f t="shared" si="148"/>
        <v>046-1037-1052-051-049-1023-023-021-017</v>
      </c>
      <c r="K3193" t="str">
        <f t="shared" si="149"/>
        <v>ancha</v>
      </c>
    </row>
    <row r="3194" spans="1:11" x14ac:dyDescent="0.25">
      <c r="A3194" t="s">
        <v>6449</v>
      </c>
      <c r="B3194" t="s">
        <v>142</v>
      </c>
      <c r="C3194" t="s">
        <v>52</v>
      </c>
      <c r="D3194">
        <v>899</v>
      </c>
      <c r="E3194" t="s">
        <v>6450</v>
      </c>
      <c r="F3194" t="s">
        <v>8</v>
      </c>
      <c r="G3194" t="e">
        <f>VLOOKUP(A3194,[1]Hoja1!$A$2:$A$21,1,FALSE)</f>
        <v>#N/A</v>
      </c>
      <c r="I3194" t="str">
        <f t="shared" si="147"/>
        <v>46-19</v>
      </c>
      <c r="J3194" t="str">
        <f t="shared" si="148"/>
        <v>046-1037-1052-051-049-1023-023-021-019</v>
      </c>
      <c r="K3194" t="str">
        <f t="shared" si="149"/>
        <v>ancha</v>
      </c>
    </row>
    <row r="3195" spans="1:11" x14ac:dyDescent="0.25">
      <c r="A3195" t="s">
        <v>6451</v>
      </c>
      <c r="B3195" t="s">
        <v>142</v>
      </c>
      <c r="C3195" t="s">
        <v>55</v>
      </c>
      <c r="D3195">
        <v>757.8</v>
      </c>
      <c r="E3195" t="s">
        <v>6452</v>
      </c>
      <c r="F3195" t="s">
        <v>8</v>
      </c>
      <c r="G3195" t="e">
        <f>VLOOKUP(A3195,[1]Hoja1!$A$2:$A$21,1,FALSE)</f>
        <v>#N/A</v>
      </c>
      <c r="I3195" t="str">
        <f t="shared" si="147"/>
        <v>46-2</v>
      </c>
      <c r="J3195" t="str">
        <f t="shared" si="148"/>
        <v>046-044-1044-035-034-009-001-003-002</v>
      </c>
      <c r="K3195" t="str">
        <f t="shared" si="149"/>
        <v>ancha</v>
      </c>
    </row>
    <row r="3196" spans="1:11" x14ac:dyDescent="0.25">
      <c r="A3196" t="s">
        <v>6453</v>
      </c>
      <c r="B3196" t="s">
        <v>142</v>
      </c>
      <c r="C3196" t="s">
        <v>58</v>
      </c>
      <c r="D3196">
        <v>916.2</v>
      </c>
      <c r="E3196" t="s">
        <v>6454</v>
      </c>
      <c r="F3196" t="s">
        <v>8</v>
      </c>
      <c r="G3196" t="e">
        <f>VLOOKUP(A3196,[1]Hoja1!$A$2:$A$21,1,FALSE)</f>
        <v>#N/A</v>
      </c>
      <c r="I3196" t="str">
        <f t="shared" si="147"/>
        <v>46-20</v>
      </c>
      <c r="J3196" t="str">
        <f t="shared" si="148"/>
        <v>046-1037-1052-051-049-095-059-058-020</v>
      </c>
      <c r="K3196" t="str">
        <f t="shared" si="149"/>
        <v>ancha</v>
      </c>
    </row>
    <row r="3197" spans="1:11" x14ac:dyDescent="0.25">
      <c r="A3197" t="s">
        <v>6455</v>
      </c>
      <c r="B3197" t="s">
        <v>142</v>
      </c>
      <c r="C3197" t="s">
        <v>61</v>
      </c>
      <c r="D3197">
        <v>825</v>
      </c>
      <c r="E3197" t="s">
        <v>6456</v>
      </c>
      <c r="F3197" t="s">
        <v>8</v>
      </c>
      <c r="G3197" t="e">
        <f>VLOOKUP(A3197,[1]Hoja1!$A$2:$A$21,1,FALSE)</f>
        <v>#N/A</v>
      </c>
      <c r="I3197" t="str">
        <f t="shared" si="147"/>
        <v>46-21</v>
      </c>
      <c r="J3197" t="str">
        <f t="shared" si="148"/>
        <v>046-1037-1052-051-049-1023-023-021</v>
      </c>
      <c r="K3197" t="str">
        <f t="shared" si="149"/>
        <v>ancha</v>
      </c>
    </row>
    <row r="3198" spans="1:11" x14ac:dyDescent="0.25">
      <c r="A3198" t="s">
        <v>6457</v>
      </c>
      <c r="B3198" t="s">
        <v>142</v>
      </c>
      <c r="C3198" t="s">
        <v>64</v>
      </c>
      <c r="D3198">
        <v>833.8</v>
      </c>
      <c r="E3198" t="s">
        <v>6458</v>
      </c>
      <c r="F3198" t="s">
        <v>8</v>
      </c>
      <c r="G3198" t="e">
        <f>VLOOKUP(A3198,[1]Hoja1!$A$2:$A$21,1,FALSE)</f>
        <v>#N/A</v>
      </c>
      <c r="I3198" t="str">
        <f t="shared" si="147"/>
        <v>46-22</v>
      </c>
      <c r="J3198" t="str">
        <f t="shared" si="148"/>
        <v>046-044-1044-035-034-009-001-003-002-022</v>
      </c>
      <c r="K3198" t="str">
        <f t="shared" si="149"/>
        <v>ancha</v>
      </c>
    </row>
    <row r="3199" spans="1:11" x14ac:dyDescent="0.25">
      <c r="A3199" t="s">
        <v>6459</v>
      </c>
      <c r="B3199" t="s">
        <v>142</v>
      </c>
      <c r="C3199" t="s">
        <v>67</v>
      </c>
      <c r="D3199">
        <v>659</v>
      </c>
      <c r="E3199" t="s">
        <v>6460</v>
      </c>
      <c r="F3199" t="s">
        <v>8</v>
      </c>
      <c r="G3199" t="e">
        <f>VLOOKUP(A3199,[1]Hoja1!$A$2:$A$21,1,FALSE)</f>
        <v>#N/A</v>
      </c>
      <c r="I3199" t="str">
        <f t="shared" si="147"/>
        <v>46-23</v>
      </c>
      <c r="J3199" t="str">
        <f t="shared" si="148"/>
        <v>046-1037-1052-051-049-1023-023</v>
      </c>
      <c r="K3199" t="str">
        <f t="shared" si="149"/>
        <v>ancha</v>
      </c>
    </row>
    <row r="3200" spans="1:11" x14ac:dyDescent="0.25">
      <c r="A3200" t="s">
        <v>6461</v>
      </c>
      <c r="B3200" t="s">
        <v>142</v>
      </c>
      <c r="C3200" t="s">
        <v>70</v>
      </c>
      <c r="D3200">
        <v>805</v>
      </c>
      <c r="E3200" t="s">
        <v>6462</v>
      </c>
      <c r="F3200" t="s">
        <v>8</v>
      </c>
      <c r="G3200" t="e">
        <f>VLOOKUP(A3200,[1]Hoja1!$A$2:$A$21,1,FALSE)</f>
        <v>#N/A</v>
      </c>
      <c r="I3200" t="str">
        <f t="shared" si="147"/>
        <v>46-24</v>
      </c>
      <c r="J3200" t="str">
        <f t="shared" si="148"/>
        <v>046-1037-1052-051-049-1023-023-024</v>
      </c>
      <c r="K3200" t="str">
        <f t="shared" si="149"/>
        <v>ancha</v>
      </c>
    </row>
    <row r="3201" spans="1:11" x14ac:dyDescent="0.25">
      <c r="A3201" t="s">
        <v>6463</v>
      </c>
      <c r="B3201" t="s">
        <v>142</v>
      </c>
      <c r="C3201" t="s">
        <v>73</v>
      </c>
      <c r="D3201">
        <v>738</v>
      </c>
      <c r="E3201" t="s">
        <v>6464</v>
      </c>
      <c r="F3201" t="s">
        <v>8</v>
      </c>
      <c r="G3201" t="e">
        <f>VLOOKUP(A3201,[1]Hoja1!$A$2:$A$21,1,FALSE)</f>
        <v>#N/A</v>
      </c>
      <c r="I3201" t="str">
        <f t="shared" si="147"/>
        <v>46-25</v>
      </c>
      <c r="J3201" t="str">
        <f t="shared" si="148"/>
        <v>046-1037-1052-051-049-1023-025</v>
      </c>
      <c r="K3201" t="str">
        <f t="shared" si="149"/>
        <v>ancha</v>
      </c>
    </row>
    <row r="3202" spans="1:11" x14ac:dyDescent="0.25">
      <c r="A3202" t="s">
        <v>6465</v>
      </c>
      <c r="B3202" t="s">
        <v>142</v>
      </c>
      <c r="C3202" t="s">
        <v>76</v>
      </c>
      <c r="D3202">
        <v>708.6</v>
      </c>
      <c r="E3202" t="s">
        <v>6466</v>
      </c>
      <c r="F3202" t="s">
        <v>8</v>
      </c>
      <c r="G3202" t="e">
        <f>VLOOKUP(A3202,[1]Hoja1!$A$2:$A$21,1,FALSE)</f>
        <v>#N/A</v>
      </c>
      <c r="I3202" t="str">
        <f t="shared" si="147"/>
        <v>46-26</v>
      </c>
      <c r="J3202" t="str">
        <f t="shared" si="148"/>
        <v>046-1037-1052-031-030-032-027-007-026</v>
      </c>
      <c r="K3202" t="str">
        <f t="shared" si="149"/>
        <v>ancha</v>
      </c>
    </row>
    <row r="3203" spans="1:11" x14ac:dyDescent="0.25">
      <c r="A3203" t="s">
        <v>6467</v>
      </c>
      <c r="B3203" t="s">
        <v>142</v>
      </c>
      <c r="C3203" t="s">
        <v>79</v>
      </c>
      <c r="D3203">
        <v>476.6</v>
      </c>
      <c r="E3203" t="s">
        <v>6468</v>
      </c>
      <c r="F3203" t="s">
        <v>8</v>
      </c>
      <c r="G3203" t="e">
        <f>VLOOKUP(A3203,[1]Hoja1!$A$2:$A$21,1,FALSE)</f>
        <v>#N/A</v>
      </c>
      <c r="I3203" t="str">
        <f t="shared" ref="I3203:I3266" si="150">A3203</f>
        <v>46-27</v>
      </c>
      <c r="J3203" t="str">
        <f t="shared" ref="J3203:J3266" si="151">E3203</f>
        <v>046-1037-1052-031-030-032-027</v>
      </c>
      <c r="K3203" t="str">
        <f t="shared" ref="K3203:K3266" si="152">F3203</f>
        <v>ancha</v>
      </c>
    </row>
    <row r="3204" spans="1:11" x14ac:dyDescent="0.25">
      <c r="A3204" t="s">
        <v>6469</v>
      </c>
      <c r="B3204" t="s">
        <v>142</v>
      </c>
      <c r="C3204" t="s">
        <v>82</v>
      </c>
      <c r="D3204">
        <v>617.6</v>
      </c>
      <c r="E3204" t="s">
        <v>6470</v>
      </c>
      <c r="F3204" t="s">
        <v>8</v>
      </c>
      <c r="G3204" t="e">
        <f>VLOOKUP(A3204,[1]Hoja1!$A$2:$A$21,1,FALSE)</f>
        <v>#N/A</v>
      </c>
      <c r="I3204" t="str">
        <f t="shared" si="150"/>
        <v>46-28</v>
      </c>
      <c r="J3204" t="str">
        <f t="shared" si="151"/>
        <v>046-1037-1052-031-030-032-027-028</v>
      </c>
      <c r="K3204" t="str">
        <f t="shared" si="152"/>
        <v>ancha</v>
      </c>
    </row>
    <row r="3205" spans="1:11" x14ac:dyDescent="0.25">
      <c r="A3205" t="s">
        <v>6471</v>
      </c>
      <c r="B3205" t="s">
        <v>142</v>
      </c>
      <c r="C3205" t="s">
        <v>85</v>
      </c>
      <c r="D3205">
        <v>540</v>
      </c>
      <c r="E3205" t="s">
        <v>6472</v>
      </c>
      <c r="F3205" t="s">
        <v>8</v>
      </c>
      <c r="G3205" t="e">
        <f>VLOOKUP(A3205,[1]Hoja1!$A$2:$A$21,1,FALSE)</f>
        <v>#N/A</v>
      </c>
      <c r="I3205" t="str">
        <f t="shared" si="150"/>
        <v>46-29</v>
      </c>
      <c r="J3205" t="str">
        <f t="shared" si="151"/>
        <v>046-1037-1052-051-049-029</v>
      </c>
      <c r="K3205" t="str">
        <f t="shared" si="152"/>
        <v>ancha</v>
      </c>
    </row>
    <row r="3206" spans="1:11" x14ac:dyDescent="0.25">
      <c r="A3206" t="s">
        <v>6473</v>
      </c>
      <c r="B3206" t="s">
        <v>142</v>
      </c>
      <c r="C3206" t="s">
        <v>88</v>
      </c>
      <c r="D3206">
        <v>677.8</v>
      </c>
      <c r="E3206" t="s">
        <v>6474</v>
      </c>
      <c r="F3206" t="s">
        <v>8</v>
      </c>
      <c r="G3206" t="e">
        <f>VLOOKUP(A3206,[1]Hoja1!$A$2:$A$21,1,FALSE)</f>
        <v>#N/A</v>
      </c>
      <c r="I3206" t="str">
        <f t="shared" si="150"/>
        <v>46-3</v>
      </c>
      <c r="J3206" t="str">
        <f t="shared" si="151"/>
        <v>046-044-1044-035-034-009-001-003</v>
      </c>
      <c r="K3206" t="str">
        <f t="shared" si="152"/>
        <v>ancha</v>
      </c>
    </row>
    <row r="3207" spans="1:11" x14ac:dyDescent="0.25">
      <c r="A3207" t="s">
        <v>6475</v>
      </c>
      <c r="B3207" t="s">
        <v>142</v>
      </c>
      <c r="C3207" t="s">
        <v>91</v>
      </c>
      <c r="D3207">
        <v>314.60000000000002</v>
      </c>
      <c r="E3207" t="s">
        <v>6476</v>
      </c>
      <c r="F3207" t="s">
        <v>8</v>
      </c>
      <c r="G3207" t="e">
        <f>VLOOKUP(A3207,[1]Hoja1!$A$2:$A$21,1,FALSE)</f>
        <v>#N/A</v>
      </c>
      <c r="I3207" t="str">
        <f t="shared" si="150"/>
        <v>46-30</v>
      </c>
      <c r="J3207" t="str">
        <f t="shared" si="151"/>
        <v>046-1037-1052-031-030</v>
      </c>
      <c r="K3207" t="str">
        <f t="shared" si="152"/>
        <v>ancha</v>
      </c>
    </row>
    <row r="3208" spans="1:11" x14ac:dyDescent="0.25">
      <c r="A3208" t="s">
        <v>6477</v>
      </c>
      <c r="B3208" t="s">
        <v>142</v>
      </c>
      <c r="C3208" t="s">
        <v>94</v>
      </c>
      <c r="D3208">
        <v>232.6</v>
      </c>
      <c r="E3208" t="s">
        <v>6478</v>
      </c>
      <c r="F3208" t="s">
        <v>8</v>
      </c>
      <c r="G3208" t="e">
        <f>VLOOKUP(A3208,[1]Hoja1!$A$2:$A$21,1,FALSE)</f>
        <v>#N/A</v>
      </c>
      <c r="I3208" t="str">
        <f t="shared" si="150"/>
        <v>46-31</v>
      </c>
      <c r="J3208" t="str">
        <f t="shared" si="151"/>
        <v>046-1037-1052-031</v>
      </c>
      <c r="K3208" t="str">
        <f t="shared" si="152"/>
        <v>ancha</v>
      </c>
    </row>
    <row r="3209" spans="1:11" x14ac:dyDescent="0.25">
      <c r="A3209" t="s">
        <v>6479</v>
      </c>
      <c r="B3209" t="s">
        <v>142</v>
      </c>
      <c r="C3209" t="s">
        <v>97</v>
      </c>
      <c r="D3209">
        <v>416.6</v>
      </c>
      <c r="E3209" t="s">
        <v>6480</v>
      </c>
      <c r="F3209" t="s">
        <v>8</v>
      </c>
      <c r="G3209" t="e">
        <f>VLOOKUP(A3209,[1]Hoja1!$A$2:$A$21,1,FALSE)</f>
        <v>#N/A</v>
      </c>
      <c r="I3209" t="str">
        <f t="shared" si="150"/>
        <v>46-32</v>
      </c>
      <c r="J3209" t="str">
        <f t="shared" si="151"/>
        <v>046-1037-1052-031-030-032</v>
      </c>
      <c r="K3209" t="str">
        <f t="shared" si="152"/>
        <v>ancha</v>
      </c>
    </row>
    <row r="3210" spans="1:11" x14ac:dyDescent="0.25">
      <c r="A3210" t="s">
        <v>6481</v>
      </c>
      <c r="B3210" t="s">
        <v>142</v>
      </c>
      <c r="C3210" t="s">
        <v>100</v>
      </c>
      <c r="D3210">
        <v>440</v>
      </c>
      <c r="E3210" t="s">
        <v>6482</v>
      </c>
      <c r="F3210" t="s">
        <v>8</v>
      </c>
      <c r="G3210" t="e">
        <f>VLOOKUP(A3210,[1]Hoja1!$A$2:$A$21,1,FALSE)</f>
        <v>#N/A</v>
      </c>
      <c r="I3210" t="str">
        <f t="shared" si="150"/>
        <v>46-33</v>
      </c>
      <c r="J3210" t="str">
        <f t="shared" si="151"/>
        <v>046-044-1044-035-033</v>
      </c>
      <c r="K3210" t="str">
        <f t="shared" si="152"/>
        <v>ancha</v>
      </c>
    </row>
    <row r="3211" spans="1:11" x14ac:dyDescent="0.25">
      <c r="A3211" t="s">
        <v>6483</v>
      </c>
      <c r="B3211" t="s">
        <v>142</v>
      </c>
      <c r="C3211" t="s">
        <v>103</v>
      </c>
      <c r="D3211">
        <v>411</v>
      </c>
      <c r="E3211" t="s">
        <v>6484</v>
      </c>
      <c r="F3211" t="s">
        <v>8</v>
      </c>
      <c r="G3211" t="e">
        <f>VLOOKUP(A3211,[1]Hoja1!$A$2:$A$21,1,FALSE)</f>
        <v>#N/A</v>
      </c>
      <c r="I3211" t="str">
        <f t="shared" si="150"/>
        <v>46-34</v>
      </c>
      <c r="J3211" t="str">
        <f t="shared" si="151"/>
        <v>046-044-1044-035-034</v>
      </c>
      <c r="K3211" t="str">
        <f t="shared" si="152"/>
        <v>ancha</v>
      </c>
    </row>
    <row r="3212" spans="1:11" x14ac:dyDescent="0.25">
      <c r="A3212" t="s">
        <v>6485</v>
      </c>
      <c r="B3212" t="s">
        <v>142</v>
      </c>
      <c r="C3212" t="s">
        <v>106</v>
      </c>
      <c r="D3212">
        <v>271</v>
      </c>
      <c r="E3212" t="s">
        <v>6486</v>
      </c>
      <c r="F3212" t="s">
        <v>8</v>
      </c>
      <c r="G3212" t="e">
        <f>VLOOKUP(A3212,[1]Hoja1!$A$2:$A$21,1,FALSE)</f>
        <v>#N/A</v>
      </c>
      <c r="I3212" t="str">
        <f t="shared" si="150"/>
        <v>46-35</v>
      </c>
      <c r="J3212" t="str">
        <f t="shared" si="151"/>
        <v>046-044-1044-035</v>
      </c>
      <c r="K3212" t="str">
        <f t="shared" si="152"/>
        <v>ancha</v>
      </c>
    </row>
    <row r="3213" spans="1:11" x14ac:dyDescent="0.25">
      <c r="A3213" t="s">
        <v>6487</v>
      </c>
      <c r="B3213" t="s">
        <v>142</v>
      </c>
      <c r="C3213" t="s">
        <v>109</v>
      </c>
      <c r="D3213">
        <v>288</v>
      </c>
      <c r="E3213" t="s">
        <v>6488</v>
      </c>
      <c r="F3213" t="s">
        <v>8</v>
      </c>
      <c r="G3213" t="e">
        <f>VLOOKUP(A3213,[1]Hoja1!$A$2:$A$21,1,FALSE)</f>
        <v>#N/A</v>
      </c>
      <c r="I3213" t="str">
        <f t="shared" si="150"/>
        <v>46-36</v>
      </c>
      <c r="J3213" t="str">
        <f t="shared" si="151"/>
        <v>046-044-036</v>
      </c>
      <c r="K3213" t="str">
        <f t="shared" si="152"/>
        <v>ancha</v>
      </c>
    </row>
    <row r="3214" spans="1:11" x14ac:dyDescent="0.25">
      <c r="A3214" t="s">
        <v>6489</v>
      </c>
      <c r="B3214" t="s">
        <v>142</v>
      </c>
      <c r="C3214" t="s">
        <v>112</v>
      </c>
      <c r="D3214">
        <v>144</v>
      </c>
      <c r="E3214" t="s">
        <v>6490</v>
      </c>
      <c r="F3214" t="s">
        <v>8</v>
      </c>
      <c r="G3214" t="e">
        <f>VLOOKUP(A3214,[1]Hoja1!$A$2:$A$21,1,FALSE)</f>
        <v>#N/A</v>
      </c>
      <c r="I3214" t="str">
        <f t="shared" si="150"/>
        <v>46-37</v>
      </c>
      <c r="J3214" t="str">
        <f t="shared" si="151"/>
        <v>046-044-037</v>
      </c>
      <c r="K3214" t="str">
        <f t="shared" si="152"/>
        <v>ancha</v>
      </c>
    </row>
    <row r="3215" spans="1:11" x14ac:dyDescent="0.25">
      <c r="A3215" t="s">
        <v>6491</v>
      </c>
      <c r="B3215" t="s">
        <v>142</v>
      </c>
      <c r="C3215" t="s">
        <v>115</v>
      </c>
      <c r="D3215">
        <v>402</v>
      </c>
      <c r="E3215" t="s">
        <v>6492</v>
      </c>
      <c r="F3215" t="s">
        <v>8</v>
      </c>
      <c r="G3215" t="e">
        <f>VLOOKUP(A3215,[1]Hoja1!$A$2:$A$21,1,FALSE)</f>
        <v>#N/A</v>
      </c>
      <c r="I3215" t="str">
        <f t="shared" si="150"/>
        <v>46-38</v>
      </c>
      <c r="J3215" t="str">
        <f t="shared" si="151"/>
        <v>046-044-1044-035-038</v>
      </c>
      <c r="K3215" t="str">
        <f t="shared" si="152"/>
        <v>ancha</v>
      </c>
    </row>
    <row r="3216" spans="1:11" x14ac:dyDescent="0.25">
      <c r="A3216" t="s">
        <v>6493</v>
      </c>
      <c r="B3216" t="s">
        <v>142</v>
      </c>
      <c r="C3216" t="s">
        <v>118</v>
      </c>
      <c r="D3216">
        <v>556</v>
      </c>
      <c r="E3216" t="s">
        <v>6494</v>
      </c>
      <c r="F3216" t="s">
        <v>8</v>
      </c>
      <c r="G3216" t="e">
        <f>VLOOKUP(A3216,[1]Hoja1!$A$2:$A$21,1,FALSE)</f>
        <v>#N/A</v>
      </c>
      <c r="I3216" t="str">
        <f t="shared" si="150"/>
        <v>46-39</v>
      </c>
      <c r="J3216" t="str">
        <f t="shared" si="151"/>
        <v>046-044-1044-035-038-039</v>
      </c>
      <c r="K3216" t="str">
        <f t="shared" si="152"/>
        <v>ancha</v>
      </c>
    </row>
    <row r="3217" spans="1:11" x14ac:dyDescent="0.25">
      <c r="A3217" t="s">
        <v>6495</v>
      </c>
      <c r="B3217" t="s">
        <v>142</v>
      </c>
      <c r="C3217" t="s">
        <v>121</v>
      </c>
      <c r="D3217">
        <v>781</v>
      </c>
      <c r="E3217" t="s">
        <v>6496</v>
      </c>
      <c r="F3217" t="s">
        <v>8</v>
      </c>
      <c r="G3217" t="e">
        <f>VLOOKUP(A3217,[1]Hoja1!$A$2:$A$21,1,FALSE)</f>
        <v>#N/A</v>
      </c>
      <c r="I3217" t="str">
        <f t="shared" si="150"/>
        <v>46-4</v>
      </c>
      <c r="J3217" t="str">
        <f t="shared" si="151"/>
        <v>046-044-1044-035-034-009-001-005-004</v>
      </c>
      <c r="K3217" t="str">
        <f t="shared" si="152"/>
        <v>ancha</v>
      </c>
    </row>
    <row r="3218" spans="1:11" x14ac:dyDescent="0.25">
      <c r="A3218" t="s">
        <v>6497</v>
      </c>
      <c r="B3218" t="s">
        <v>142</v>
      </c>
      <c r="C3218" t="s">
        <v>124</v>
      </c>
      <c r="D3218">
        <v>685</v>
      </c>
      <c r="E3218" t="s">
        <v>6498</v>
      </c>
      <c r="F3218" t="s">
        <v>8</v>
      </c>
      <c r="G3218" t="e">
        <f>VLOOKUP(A3218,[1]Hoja1!$A$2:$A$21,1,FALSE)</f>
        <v>#N/A</v>
      </c>
      <c r="I3218" t="str">
        <f t="shared" si="150"/>
        <v>46-40</v>
      </c>
      <c r="J3218" t="str">
        <f t="shared" si="151"/>
        <v>046-044-1044-035-038-039-040</v>
      </c>
      <c r="K3218" t="str">
        <f t="shared" si="152"/>
        <v>ancha</v>
      </c>
    </row>
    <row r="3219" spans="1:11" x14ac:dyDescent="0.25">
      <c r="A3219" t="s">
        <v>6499</v>
      </c>
      <c r="B3219" t="s">
        <v>142</v>
      </c>
      <c r="C3219" t="s">
        <v>127</v>
      </c>
      <c r="D3219">
        <v>491.7</v>
      </c>
      <c r="E3219" t="s">
        <v>6500</v>
      </c>
      <c r="F3219" t="s">
        <v>8</v>
      </c>
      <c r="G3219" t="e">
        <f>VLOOKUP(A3219,[1]Hoja1!$A$2:$A$21,1,FALSE)</f>
        <v>#N/A</v>
      </c>
      <c r="I3219" t="str">
        <f t="shared" si="150"/>
        <v>46-41</v>
      </c>
      <c r="J3219" t="str">
        <f t="shared" si="151"/>
        <v>046-1046-045-043-042-041</v>
      </c>
      <c r="K3219" t="str">
        <f t="shared" si="152"/>
        <v>ancha</v>
      </c>
    </row>
    <row r="3220" spans="1:11" x14ac:dyDescent="0.25">
      <c r="A3220" t="s">
        <v>6501</v>
      </c>
      <c r="B3220" t="s">
        <v>142</v>
      </c>
      <c r="C3220" t="s">
        <v>130</v>
      </c>
      <c r="D3220">
        <v>366.7</v>
      </c>
      <c r="E3220" t="s">
        <v>6502</v>
      </c>
      <c r="F3220" t="s">
        <v>8</v>
      </c>
      <c r="G3220" t="e">
        <f>VLOOKUP(A3220,[1]Hoja1!$A$2:$A$21,1,FALSE)</f>
        <v>#N/A</v>
      </c>
      <c r="I3220" t="str">
        <f t="shared" si="150"/>
        <v>46-42</v>
      </c>
      <c r="J3220" t="str">
        <f t="shared" si="151"/>
        <v>046-1046-045-043-042</v>
      </c>
      <c r="K3220" t="str">
        <f t="shared" si="152"/>
        <v>ancha</v>
      </c>
    </row>
    <row r="3221" spans="1:11" x14ac:dyDescent="0.25">
      <c r="A3221" t="s">
        <v>6503</v>
      </c>
      <c r="B3221" t="s">
        <v>142</v>
      </c>
      <c r="C3221" t="s">
        <v>133</v>
      </c>
      <c r="D3221">
        <v>266.7</v>
      </c>
      <c r="E3221" t="s">
        <v>6504</v>
      </c>
      <c r="F3221" t="s">
        <v>8</v>
      </c>
      <c r="G3221" t="e">
        <f>VLOOKUP(A3221,[1]Hoja1!$A$2:$A$21,1,FALSE)</f>
        <v>#N/A</v>
      </c>
      <c r="I3221" t="str">
        <f t="shared" si="150"/>
        <v>46-43</v>
      </c>
      <c r="J3221" t="str">
        <f t="shared" si="151"/>
        <v>046-1046-045-043</v>
      </c>
      <c r="K3221" t="str">
        <f t="shared" si="152"/>
        <v>ancha</v>
      </c>
    </row>
    <row r="3222" spans="1:11" x14ac:dyDescent="0.25">
      <c r="A3222" t="s">
        <v>6505</v>
      </c>
      <c r="B3222" t="s">
        <v>142</v>
      </c>
      <c r="C3222" t="s">
        <v>136</v>
      </c>
      <c r="D3222">
        <v>80</v>
      </c>
      <c r="E3222" t="s">
        <v>6506</v>
      </c>
      <c r="F3222" t="s">
        <v>8</v>
      </c>
      <c r="G3222" t="e">
        <f>VLOOKUP(A3222,[1]Hoja1!$A$2:$A$21,1,FALSE)</f>
        <v>#N/A</v>
      </c>
      <c r="I3222" t="str">
        <f t="shared" si="150"/>
        <v>46-44</v>
      </c>
      <c r="J3222" t="str">
        <f t="shared" si="151"/>
        <v>046-044</v>
      </c>
      <c r="K3222" t="str">
        <f t="shared" si="152"/>
        <v>ancha</v>
      </c>
    </row>
    <row r="3223" spans="1:11" x14ac:dyDescent="0.25">
      <c r="A3223" t="s">
        <v>6507</v>
      </c>
      <c r="B3223" t="s">
        <v>142</v>
      </c>
      <c r="C3223" t="s">
        <v>139</v>
      </c>
      <c r="D3223">
        <v>169</v>
      </c>
      <c r="E3223" t="s">
        <v>6508</v>
      </c>
      <c r="F3223" t="s">
        <v>8</v>
      </c>
      <c r="G3223" t="e">
        <f>VLOOKUP(A3223,[1]Hoja1!$A$2:$A$21,1,FALSE)</f>
        <v>#N/A</v>
      </c>
      <c r="I3223" t="str">
        <f t="shared" si="150"/>
        <v>46-45</v>
      </c>
      <c r="J3223" t="str">
        <f t="shared" si="151"/>
        <v>046-1046-045</v>
      </c>
      <c r="K3223" t="str">
        <f t="shared" si="152"/>
        <v>ancha</v>
      </c>
    </row>
    <row r="3224" spans="1:11" x14ac:dyDescent="0.25">
      <c r="A3224" t="s">
        <v>6509</v>
      </c>
      <c r="B3224" t="s">
        <v>142</v>
      </c>
      <c r="C3224" t="s">
        <v>142</v>
      </c>
      <c r="D3224">
        <v>0</v>
      </c>
      <c r="F3224" t="s">
        <v>8</v>
      </c>
      <c r="G3224" t="e">
        <f>VLOOKUP(A3224,[1]Hoja1!$A$2:$A$21,1,FALSE)</f>
        <v>#N/A</v>
      </c>
      <c r="I3224" t="str">
        <f t="shared" si="150"/>
        <v>46-46</v>
      </c>
      <c r="J3224">
        <f t="shared" si="151"/>
        <v>0</v>
      </c>
      <c r="K3224" t="str">
        <f t="shared" si="152"/>
        <v>ancha</v>
      </c>
    </row>
    <row r="3225" spans="1:11" x14ac:dyDescent="0.25">
      <c r="A3225" t="s">
        <v>6510</v>
      </c>
      <c r="B3225" t="s">
        <v>142</v>
      </c>
      <c r="C3225" t="s">
        <v>145</v>
      </c>
      <c r="D3225">
        <v>344</v>
      </c>
      <c r="E3225" t="s">
        <v>6511</v>
      </c>
      <c r="F3225" t="s">
        <v>8</v>
      </c>
      <c r="G3225" t="e">
        <f>VLOOKUP(A3225,[1]Hoja1!$A$2:$A$21,1,FALSE)</f>
        <v>#N/A</v>
      </c>
      <c r="I3225" t="str">
        <f t="shared" si="150"/>
        <v>46-47</v>
      </c>
      <c r="J3225" t="str">
        <f t="shared" si="151"/>
        <v>046-1046-045-047</v>
      </c>
      <c r="K3225" t="str">
        <f t="shared" si="152"/>
        <v>ancha</v>
      </c>
    </row>
    <row r="3226" spans="1:11" x14ac:dyDescent="0.25">
      <c r="A3226" t="s">
        <v>6512</v>
      </c>
      <c r="B3226" t="s">
        <v>142</v>
      </c>
      <c r="C3226" t="s">
        <v>148</v>
      </c>
      <c r="D3226">
        <v>449</v>
      </c>
      <c r="E3226" t="s">
        <v>6513</v>
      </c>
      <c r="F3226" t="s">
        <v>8</v>
      </c>
      <c r="G3226" t="e">
        <f>VLOOKUP(A3226,[1]Hoja1!$A$2:$A$21,1,FALSE)</f>
        <v>#N/A</v>
      </c>
      <c r="I3226" t="str">
        <f t="shared" si="150"/>
        <v>46-48</v>
      </c>
      <c r="J3226" t="str">
        <f t="shared" si="151"/>
        <v>046-1046-045-048</v>
      </c>
      <c r="K3226" t="str">
        <f t="shared" si="152"/>
        <v>ancha</v>
      </c>
    </row>
    <row r="3227" spans="1:11" x14ac:dyDescent="0.25">
      <c r="A3227" t="s">
        <v>6514</v>
      </c>
      <c r="B3227" t="s">
        <v>142</v>
      </c>
      <c r="C3227" t="s">
        <v>151</v>
      </c>
      <c r="D3227">
        <v>399</v>
      </c>
      <c r="E3227" t="s">
        <v>6515</v>
      </c>
      <c r="F3227" t="s">
        <v>8</v>
      </c>
      <c r="G3227" t="e">
        <f>VLOOKUP(A3227,[1]Hoja1!$A$2:$A$21,1,FALSE)</f>
        <v>#N/A</v>
      </c>
      <c r="I3227" t="str">
        <f t="shared" si="150"/>
        <v>46-49</v>
      </c>
      <c r="J3227" t="str">
        <f t="shared" si="151"/>
        <v>046-1037-1052-051-049</v>
      </c>
      <c r="K3227" t="str">
        <f t="shared" si="152"/>
        <v>ancha</v>
      </c>
    </row>
    <row r="3228" spans="1:11" x14ac:dyDescent="0.25">
      <c r="A3228" t="s">
        <v>6516</v>
      </c>
      <c r="B3228" t="s">
        <v>142</v>
      </c>
      <c r="C3228" t="s">
        <v>154</v>
      </c>
      <c r="D3228">
        <v>712</v>
      </c>
      <c r="E3228" t="s">
        <v>6517</v>
      </c>
      <c r="F3228" t="s">
        <v>8</v>
      </c>
      <c r="G3228" t="e">
        <f>VLOOKUP(A3228,[1]Hoja1!$A$2:$A$21,1,FALSE)</f>
        <v>#N/A</v>
      </c>
      <c r="I3228" t="str">
        <f t="shared" si="150"/>
        <v>46-5</v>
      </c>
      <c r="J3228" t="str">
        <f t="shared" si="151"/>
        <v>046-044-1044-035-034-009-001-005</v>
      </c>
      <c r="K3228" t="str">
        <f t="shared" si="152"/>
        <v>ancha</v>
      </c>
    </row>
    <row r="3229" spans="1:11" x14ac:dyDescent="0.25">
      <c r="A3229" t="s">
        <v>6518</v>
      </c>
      <c r="B3229" t="s">
        <v>142</v>
      </c>
      <c r="C3229" t="s">
        <v>157</v>
      </c>
      <c r="D3229">
        <v>251</v>
      </c>
      <c r="E3229" t="s">
        <v>6519</v>
      </c>
      <c r="F3229" t="s">
        <v>8</v>
      </c>
      <c r="G3229" t="e">
        <f>VLOOKUP(A3229,[1]Hoja1!$A$2:$A$21,1,FALSE)</f>
        <v>#N/A</v>
      </c>
      <c r="I3229" t="str">
        <f t="shared" si="150"/>
        <v>46-51</v>
      </c>
      <c r="J3229" t="str">
        <f t="shared" si="151"/>
        <v>046-1037-1052-051</v>
      </c>
      <c r="K3229" t="str">
        <f t="shared" si="152"/>
        <v>ancha</v>
      </c>
    </row>
    <row r="3230" spans="1:11" x14ac:dyDescent="0.25">
      <c r="A3230" t="s">
        <v>6520</v>
      </c>
      <c r="B3230" t="s">
        <v>142</v>
      </c>
      <c r="C3230" t="s">
        <v>160</v>
      </c>
      <c r="D3230">
        <v>234.8</v>
      </c>
      <c r="E3230" t="s">
        <v>6521</v>
      </c>
      <c r="F3230" t="s">
        <v>8</v>
      </c>
      <c r="G3230" t="e">
        <f>VLOOKUP(A3230,[1]Hoja1!$A$2:$A$21,1,FALSE)</f>
        <v>#N/A</v>
      </c>
      <c r="I3230" t="str">
        <f t="shared" si="150"/>
        <v>46-52</v>
      </c>
      <c r="J3230" t="str">
        <f t="shared" si="151"/>
        <v>046-1037-1052-052</v>
      </c>
      <c r="K3230" t="str">
        <f t="shared" si="152"/>
        <v>ancha</v>
      </c>
    </row>
    <row r="3231" spans="1:11" x14ac:dyDescent="0.25">
      <c r="A3231" t="s">
        <v>6522</v>
      </c>
      <c r="B3231" t="s">
        <v>142</v>
      </c>
      <c r="C3231" t="s">
        <v>163</v>
      </c>
      <c r="D3231">
        <v>942</v>
      </c>
      <c r="E3231" t="s">
        <v>6523</v>
      </c>
      <c r="F3231" t="s">
        <v>8</v>
      </c>
      <c r="G3231" t="e">
        <f>VLOOKUP(A3231,[1]Hoja1!$A$2:$A$21,1,FALSE)</f>
        <v>#N/A</v>
      </c>
      <c r="I3231" t="str">
        <f t="shared" si="150"/>
        <v>46-56</v>
      </c>
      <c r="J3231" t="str">
        <f t="shared" si="151"/>
        <v>046-1037-1052-051-049-095-059-056</v>
      </c>
      <c r="K3231" t="str">
        <f t="shared" si="152"/>
        <v>ancha</v>
      </c>
    </row>
    <row r="3232" spans="1:11" x14ac:dyDescent="0.25">
      <c r="A3232" t="s">
        <v>6524</v>
      </c>
      <c r="B3232" t="s">
        <v>142</v>
      </c>
      <c r="C3232" t="s">
        <v>166</v>
      </c>
      <c r="D3232">
        <v>1053</v>
      </c>
      <c r="E3232" t="s">
        <v>6525</v>
      </c>
      <c r="F3232" t="s">
        <v>8</v>
      </c>
      <c r="G3232" t="e">
        <f>VLOOKUP(A3232,[1]Hoja1!$A$2:$A$21,1,FALSE)</f>
        <v>#N/A</v>
      </c>
      <c r="I3232" t="str">
        <f t="shared" si="150"/>
        <v>46-57</v>
      </c>
      <c r="J3232" t="str">
        <f t="shared" si="151"/>
        <v>046-1037-1052-051-049-1023-023-021-057</v>
      </c>
      <c r="K3232" t="str">
        <f t="shared" si="152"/>
        <v>ancha</v>
      </c>
    </row>
    <row r="3233" spans="1:11" x14ac:dyDescent="0.25">
      <c r="A3233" t="s">
        <v>6526</v>
      </c>
      <c r="B3233" t="s">
        <v>142</v>
      </c>
      <c r="C3233" t="s">
        <v>169</v>
      </c>
      <c r="D3233">
        <v>858</v>
      </c>
      <c r="E3233" t="s">
        <v>6527</v>
      </c>
      <c r="F3233" t="s">
        <v>8</v>
      </c>
      <c r="G3233" t="e">
        <f>VLOOKUP(A3233,[1]Hoja1!$A$2:$A$21,1,FALSE)</f>
        <v>#N/A</v>
      </c>
      <c r="I3233" t="str">
        <f t="shared" si="150"/>
        <v>46-58</v>
      </c>
      <c r="J3233" t="str">
        <f t="shared" si="151"/>
        <v>046-1037-1052-051-049-095-059-058</v>
      </c>
      <c r="K3233" t="str">
        <f t="shared" si="152"/>
        <v>ancha</v>
      </c>
    </row>
    <row r="3234" spans="1:11" x14ac:dyDescent="0.25">
      <c r="A3234" t="s">
        <v>6528</v>
      </c>
      <c r="B3234" t="s">
        <v>142</v>
      </c>
      <c r="C3234" t="s">
        <v>172</v>
      </c>
      <c r="D3234">
        <v>724</v>
      </c>
      <c r="E3234" t="s">
        <v>6529</v>
      </c>
      <c r="F3234" t="s">
        <v>8</v>
      </c>
      <c r="G3234" t="e">
        <f>VLOOKUP(A3234,[1]Hoja1!$A$2:$A$21,1,FALSE)</f>
        <v>#N/A</v>
      </c>
      <c r="I3234" t="str">
        <f t="shared" si="150"/>
        <v>46-59</v>
      </c>
      <c r="J3234" t="str">
        <f t="shared" si="151"/>
        <v>046-1037-1052-051-049-095-059</v>
      </c>
      <c r="K3234" t="str">
        <f t="shared" si="152"/>
        <v>ancha</v>
      </c>
    </row>
    <row r="3235" spans="1:11" x14ac:dyDescent="0.25">
      <c r="A3235" t="s">
        <v>6530</v>
      </c>
      <c r="B3235" t="s">
        <v>142</v>
      </c>
      <c r="C3235" t="s">
        <v>175</v>
      </c>
      <c r="D3235">
        <v>638.5</v>
      </c>
      <c r="E3235" t="s">
        <v>6531</v>
      </c>
      <c r="F3235" t="s">
        <v>8</v>
      </c>
      <c r="G3235" t="e">
        <f>VLOOKUP(A3235,[1]Hoja1!$A$2:$A$21,1,FALSE)</f>
        <v>#N/A</v>
      </c>
      <c r="I3235" t="str">
        <f t="shared" si="150"/>
        <v>46-60</v>
      </c>
      <c r="J3235" t="str">
        <f t="shared" si="151"/>
        <v>046-1037-1052-051-049-1023-060</v>
      </c>
      <c r="K3235" t="str">
        <f t="shared" si="152"/>
        <v>ancha</v>
      </c>
    </row>
    <row r="3236" spans="1:11" x14ac:dyDescent="0.25">
      <c r="A3236" t="s">
        <v>6532</v>
      </c>
      <c r="B3236" t="s">
        <v>142</v>
      </c>
      <c r="C3236" t="s">
        <v>178</v>
      </c>
      <c r="D3236">
        <v>1411</v>
      </c>
      <c r="E3236" t="s">
        <v>6533</v>
      </c>
      <c r="F3236" t="s">
        <v>8</v>
      </c>
      <c r="G3236" t="e">
        <f>VLOOKUP(A3236,[1]Hoja1!$A$2:$A$21,1,FALSE)</f>
        <v>#N/A</v>
      </c>
      <c r="I3236" t="str">
        <f t="shared" si="150"/>
        <v>46-63</v>
      </c>
      <c r="J3236" t="str">
        <f t="shared" si="151"/>
        <v>046-1037-1052-051-049-1023-023-021-057-014-063</v>
      </c>
      <c r="K3236" t="str">
        <f t="shared" si="152"/>
        <v>ancha</v>
      </c>
    </row>
    <row r="3237" spans="1:11" x14ac:dyDescent="0.25">
      <c r="A3237" t="s">
        <v>6534</v>
      </c>
      <c r="B3237" t="s">
        <v>142</v>
      </c>
      <c r="C3237" t="s">
        <v>181</v>
      </c>
      <c r="D3237">
        <v>1596</v>
      </c>
      <c r="E3237" t="s">
        <v>6535</v>
      </c>
      <c r="F3237" t="s">
        <v>8</v>
      </c>
      <c r="G3237" t="e">
        <f>VLOOKUP(A3237,[1]Hoja1!$A$2:$A$21,1,FALSE)</f>
        <v>#N/A</v>
      </c>
      <c r="I3237" t="str">
        <f t="shared" si="150"/>
        <v>46-64</v>
      </c>
      <c r="J3237" t="str">
        <f t="shared" si="151"/>
        <v>046-1037-1052-051-049-1023-023-021-057-014-063-064</v>
      </c>
      <c r="K3237" t="str">
        <f t="shared" si="152"/>
        <v>ancha</v>
      </c>
    </row>
    <row r="3238" spans="1:11" x14ac:dyDescent="0.25">
      <c r="A3238" t="s">
        <v>6536</v>
      </c>
      <c r="B3238" t="s">
        <v>142</v>
      </c>
      <c r="C3238" t="s">
        <v>184</v>
      </c>
      <c r="D3238">
        <v>591.6</v>
      </c>
      <c r="E3238" t="s">
        <v>6537</v>
      </c>
      <c r="F3238" t="s">
        <v>8</v>
      </c>
      <c r="G3238" t="e">
        <f>VLOOKUP(A3238,[1]Hoja1!$A$2:$A$21,1,FALSE)</f>
        <v>#N/A</v>
      </c>
      <c r="I3238" t="str">
        <f t="shared" si="150"/>
        <v>46-7</v>
      </c>
      <c r="J3238" t="str">
        <f t="shared" si="151"/>
        <v>046-1037-1052-031-030-032-027-007</v>
      </c>
      <c r="K3238" t="str">
        <f t="shared" si="152"/>
        <v>ancha</v>
      </c>
    </row>
    <row r="3239" spans="1:11" x14ac:dyDescent="0.25">
      <c r="A3239" t="s">
        <v>6538</v>
      </c>
      <c r="B3239" t="s">
        <v>142</v>
      </c>
      <c r="C3239" t="s">
        <v>187</v>
      </c>
      <c r="D3239">
        <v>524</v>
      </c>
      <c r="E3239" t="s">
        <v>6539</v>
      </c>
      <c r="F3239" t="s">
        <v>8</v>
      </c>
      <c r="G3239" t="e">
        <f>VLOOKUP(A3239,[1]Hoja1!$A$2:$A$21,1,FALSE)</f>
        <v>#N/A</v>
      </c>
      <c r="I3239" t="str">
        <f t="shared" si="150"/>
        <v>46-8</v>
      </c>
      <c r="J3239" t="str">
        <f t="shared" si="151"/>
        <v>046-044-1044-035-033-008</v>
      </c>
      <c r="K3239" t="str">
        <f t="shared" si="152"/>
        <v>ancha</v>
      </c>
    </row>
    <row r="3240" spans="1:11" x14ac:dyDescent="0.25">
      <c r="A3240" t="s">
        <v>6540</v>
      </c>
      <c r="B3240" t="s">
        <v>142</v>
      </c>
      <c r="C3240" t="s">
        <v>190</v>
      </c>
      <c r="D3240">
        <v>1757</v>
      </c>
      <c r="E3240" t="s">
        <v>6541</v>
      </c>
      <c r="F3240" t="s">
        <v>8</v>
      </c>
      <c r="G3240" t="e">
        <f>VLOOKUP(A3240,[1]Hoja1!$A$2:$A$21,1,FALSE)</f>
        <v>#N/A</v>
      </c>
      <c r="I3240" t="str">
        <f t="shared" si="150"/>
        <v>46-83</v>
      </c>
      <c r="J3240" t="str">
        <f t="shared" si="151"/>
        <v>046-1037-1052-051-049-1023-023-021-057-014-063-064-083</v>
      </c>
      <c r="K3240" t="str">
        <f t="shared" si="152"/>
        <v>ancha</v>
      </c>
    </row>
    <row r="3241" spans="1:11" x14ac:dyDescent="0.25">
      <c r="A3241" t="s">
        <v>6542</v>
      </c>
      <c r="B3241" t="s">
        <v>142</v>
      </c>
      <c r="C3241" t="s">
        <v>193</v>
      </c>
      <c r="D3241">
        <v>483</v>
      </c>
      <c r="E3241" t="s">
        <v>6543</v>
      </c>
      <c r="F3241" t="s">
        <v>8</v>
      </c>
      <c r="G3241" t="e">
        <f>VLOOKUP(A3241,[1]Hoja1!$A$2:$A$21,1,FALSE)</f>
        <v>#N/A</v>
      </c>
      <c r="I3241" t="str">
        <f t="shared" si="150"/>
        <v>46-9</v>
      </c>
      <c r="J3241" t="str">
        <f t="shared" si="151"/>
        <v>046-044-1044-035-034-009</v>
      </c>
      <c r="K3241" t="str">
        <f t="shared" si="152"/>
        <v>ancha</v>
      </c>
    </row>
    <row r="3242" spans="1:11" x14ac:dyDescent="0.25">
      <c r="A3242" t="s">
        <v>6544</v>
      </c>
      <c r="B3242" t="s">
        <v>142</v>
      </c>
      <c r="C3242" t="s">
        <v>196</v>
      </c>
      <c r="D3242">
        <v>1120</v>
      </c>
      <c r="E3242" t="s">
        <v>6545</v>
      </c>
      <c r="F3242" t="s">
        <v>8</v>
      </c>
      <c r="G3242" t="e">
        <f>VLOOKUP(A3242,[1]Hoja1!$A$2:$A$21,1,FALSE)</f>
        <v>#N/A</v>
      </c>
      <c r="I3242" t="str">
        <f t="shared" si="150"/>
        <v>46-91</v>
      </c>
      <c r="J3242" t="str">
        <f t="shared" si="151"/>
        <v>046-1037-1052-051-049-095-094-092-091</v>
      </c>
      <c r="K3242" t="str">
        <f t="shared" si="152"/>
        <v>ancha</v>
      </c>
    </row>
    <row r="3243" spans="1:11" x14ac:dyDescent="0.25">
      <c r="A3243" t="s">
        <v>6546</v>
      </c>
      <c r="B3243" t="s">
        <v>142</v>
      </c>
      <c r="C3243" t="s">
        <v>199</v>
      </c>
      <c r="D3243">
        <v>951</v>
      </c>
      <c r="E3243" t="s">
        <v>6547</v>
      </c>
      <c r="F3243" t="s">
        <v>8</v>
      </c>
      <c r="G3243" t="e">
        <f>VLOOKUP(A3243,[1]Hoja1!$A$2:$A$21,1,FALSE)</f>
        <v>#N/A</v>
      </c>
      <c r="I3243" t="str">
        <f t="shared" si="150"/>
        <v>46-92</v>
      </c>
      <c r="J3243" t="str">
        <f t="shared" si="151"/>
        <v>046-1037-1052-051-049-095-094-092</v>
      </c>
      <c r="K3243" t="str">
        <f t="shared" si="152"/>
        <v>ancha</v>
      </c>
    </row>
    <row r="3244" spans="1:11" x14ac:dyDescent="0.25">
      <c r="A3244" t="s">
        <v>6548</v>
      </c>
      <c r="B3244" t="s">
        <v>142</v>
      </c>
      <c r="C3244" t="s">
        <v>202</v>
      </c>
      <c r="D3244">
        <v>693</v>
      </c>
      <c r="E3244" t="s">
        <v>6549</v>
      </c>
      <c r="F3244" t="s">
        <v>8</v>
      </c>
      <c r="G3244" t="e">
        <f>VLOOKUP(A3244,[1]Hoja1!$A$2:$A$21,1,FALSE)</f>
        <v>#N/A</v>
      </c>
      <c r="I3244" t="str">
        <f t="shared" si="150"/>
        <v>46-94</v>
      </c>
      <c r="J3244" t="str">
        <f t="shared" si="151"/>
        <v>046-1037-1052-051-049-095-094</v>
      </c>
      <c r="K3244" t="str">
        <f t="shared" si="152"/>
        <v>ancha</v>
      </c>
    </row>
    <row r="3245" spans="1:11" x14ac:dyDescent="0.25">
      <c r="A3245" t="s">
        <v>6550</v>
      </c>
      <c r="B3245" t="s">
        <v>142</v>
      </c>
      <c r="C3245" t="s">
        <v>205</v>
      </c>
      <c r="D3245">
        <v>594</v>
      </c>
      <c r="E3245" t="s">
        <v>6551</v>
      </c>
      <c r="F3245" t="s">
        <v>8</v>
      </c>
      <c r="G3245" t="e">
        <f>VLOOKUP(A3245,[1]Hoja1!$A$2:$A$21,1,FALSE)</f>
        <v>#N/A</v>
      </c>
      <c r="I3245" t="str">
        <f t="shared" si="150"/>
        <v>46-95</v>
      </c>
      <c r="J3245" t="str">
        <f t="shared" si="151"/>
        <v>046-1037-1052-051-049-095</v>
      </c>
      <c r="K3245" t="str">
        <f t="shared" si="152"/>
        <v>ancha</v>
      </c>
    </row>
    <row r="3246" spans="1:11" x14ac:dyDescent="0.25">
      <c r="A3246" t="s">
        <v>6552</v>
      </c>
      <c r="B3246" t="s">
        <v>142</v>
      </c>
      <c r="C3246" t="s">
        <v>208</v>
      </c>
      <c r="D3246">
        <v>894</v>
      </c>
      <c r="E3246" t="s">
        <v>6553</v>
      </c>
      <c r="F3246" t="s">
        <v>8</v>
      </c>
      <c r="G3246" t="e">
        <f>VLOOKUP(A3246,[1]Hoja1!$A$2:$A$21,1,FALSE)</f>
        <v>#N/A</v>
      </c>
      <c r="I3246" t="str">
        <f t="shared" si="150"/>
        <v>46-96</v>
      </c>
      <c r="J3246" t="str">
        <f t="shared" si="151"/>
        <v>046-1046-045-047-097-096</v>
      </c>
      <c r="K3246" t="str">
        <f t="shared" si="152"/>
        <v>ancha</v>
      </c>
    </row>
    <row r="3247" spans="1:11" x14ac:dyDescent="0.25">
      <c r="A3247" t="s">
        <v>6554</v>
      </c>
      <c r="B3247" t="s">
        <v>142</v>
      </c>
      <c r="C3247" t="s">
        <v>211</v>
      </c>
      <c r="D3247">
        <v>710</v>
      </c>
      <c r="E3247" t="s">
        <v>6555</v>
      </c>
      <c r="F3247" t="s">
        <v>8</v>
      </c>
      <c r="G3247" t="e">
        <f>VLOOKUP(A3247,[1]Hoja1!$A$2:$A$21,1,FALSE)</f>
        <v>#N/A</v>
      </c>
      <c r="I3247" t="str">
        <f t="shared" si="150"/>
        <v>46-97</v>
      </c>
      <c r="J3247" t="str">
        <f t="shared" si="151"/>
        <v>046-1046-045-047-097</v>
      </c>
      <c r="K3247" t="str">
        <f t="shared" si="152"/>
        <v>ancha</v>
      </c>
    </row>
    <row r="3248" spans="1:11" x14ac:dyDescent="0.25">
      <c r="A3248" t="s">
        <v>6556</v>
      </c>
      <c r="B3248" t="s">
        <v>142</v>
      </c>
      <c r="C3248" t="s">
        <v>214</v>
      </c>
      <c r="D3248">
        <v>630</v>
      </c>
      <c r="E3248" t="s">
        <v>6557</v>
      </c>
      <c r="F3248" t="s">
        <v>8</v>
      </c>
      <c r="G3248" t="e">
        <f>VLOOKUP(A3248,[1]Hoja1!$A$2:$A$21,1,FALSE)</f>
        <v>#N/A</v>
      </c>
      <c r="I3248" t="str">
        <f t="shared" si="150"/>
        <v>46-98</v>
      </c>
      <c r="J3248" t="str">
        <f t="shared" si="151"/>
        <v>046-1046-045-048-098</v>
      </c>
      <c r="K3248" t="str">
        <f t="shared" si="152"/>
        <v>ancha</v>
      </c>
    </row>
    <row r="3249" spans="1:11" x14ac:dyDescent="0.25">
      <c r="A3249" t="s">
        <v>6558</v>
      </c>
      <c r="B3249" t="s">
        <v>142</v>
      </c>
      <c r="C3249" t="s">
        <v>217</v>
      </c>
      <c r="D3249">
        <v>1070</v>
      </c>
      <c r="E3249" t="s">
        <v>6559</v>
      </c>
      <c r="F3249" t="s">
        <v>8</v>
      </c>
      <c r="G3249" t="e">
        <f>VLOOKUP(A3249,[1]Hoja1!$A$2:$A$21,1,FALSE)</f>
        <v>#N/A</v>
      </c>
      <c r="I3249" t="str">
        <f t="shared" si="150"/>
        <v>46-99</v>
      </c>
      <c r="J3249" t="str">
        <f t="shared" si="151"/>
        <v>046-1046-045-048-098-099</v>
      </c>
      <c r="K3249" t="str">
        <f t="shared" si="152"/>
        <v>ancha</v>
      </c>
    </row>
    <row r="3250" spans="1:11" x14ac:dyDescent="0.25">
      <c r="A3250" t="s">
        <v>6560</v>
      </c>
      <c r="B3250" t="s">
        <v>145</v>
      </c>
      <c r="C3250" t="s">
        <v>7</v>
      </c>
      <c r="D3250">
        <v>788</v>
      </c>
      <c r="E3250" t="s">
        <v>6561</v>
      </c>
      <c r="F3250" t="s">
        <v>8</v>
      </c>
      <c r="G3250" t="e">
        <f>VLOOKUP(A3250,[1]Hoja1!$A$2:$A$21,1,FALSE)</f>
        <v>#N/A</v>
      </c>
      <c r="I3250" t="str">
        <f t="shared" si="150"/>
        <v>47-1</v>
      </c>
      <c r="J3250" t="str">
        <f t="shared" si="151"/>
        <v>047-045-035-034-009-001</v>
      </c>
      <c r="K3250" t="str">
        <f t="shared" si="152"/>
        <v>ancha</v>
      </c>
    </row>
    <row r="3251" spans="1:11" x14ac:dyDescent="0.25">
      <c r="A3251" t="s">
        <v>6562</v>
      </c>
      <c r="B3251" t="s">
        <v>145</v>
      </c>
      <c r="C3251" t="s">
        <v>10</v>
      </c>
      <c r="D3251">
        <v>862.7</v>
      </c>
      <c r="E3251" t="s">
        <v>6563</v>
      </c>
      <c r="F3251" t="s">
        <v>8</v>
      </c>
      <c r="G3251" t="e">
        <f>VLOOKUP(A3251,[1]Hoja1!$A$2:$A$21,1,FALSE)</f>
        <v>#N/A</v>
      </c>
      <c r="I3251" t="str">
        <f t="shared" si="150"/>
        <v>47-10</v>
      </c>
      <c r="J3251" t="str">
        <f t="shared" si="151"/>
        <v>047-045-043-042-038-039-010</v>
      </c>
      <c r="K3251" t="str">
        <f t="shared" si="152"/>
        <v>ancha</v>
      </c>
    </row>
    <row r="3252" spans="1:11" x14ac:dyDescent="0.25">
      <c r="A3252" t="s">
        <v>6564</v>
      </c>
      <c r="B3252" t="s">
        <v>145</v>
      </c>
      <c r="C3252" t="s">
        <v>13</v>
      </c>
      <c r="D3252">
        <v>1271</v>
      </c>
      <c r="E3252" t="s">
        <v>6565</v>
      </c>
      <c r="F3252" t="s">
        <v>8</v>
      </c>
      <c r="G3252" t="e">
        <f>VLOOKUP(A3252,[1]Hoja1!$A$2:$A$21,1,FALSE)</f>
        <v>#N/A</v>
      </c>
      <c r="I3252" t="str">
        <f t="shared" si="150"/>
        <v>47-100</v>
      </c>
      <c r="J3252" t="str">
        <f t="shared" si="151"/>
        <v>047-045-048-098-099-100</v>
      </c>
      <c r="K3252" t="str">
        <f t="shared" si="152"/>
        <v>ancha</v>
      </c>
    </row>
    <row r="3253" spans="1:11" x14ac:dyDescent="0.25">
      <c r="A3253" t="s">
        <v>6566</v>
      </c>
      <c r="B3253" t="s">
        <v>145</v>
      </c>
      <c r="C3253" t="s">
        <v>16</v>
      </c>
      <c r="D3253">
        <v>1096.2</v>
      </c>
      <c r="E3253" t="s">
        <v>6567</v>
      </c>
      <c r="F3253" t="s">
        <v>8</v>
      </c>
      <c r="G3253" t="e">
        <f>VLOOKUP(A3253,[1]Hoja1!$A$2:$A$21,1,FALSE)</f>
        <v>#N/A</v>
      </c>
      <c r="I3253" t="str">
        <f t="shared" si="150"/>
        <v>47-1020</v>
      </c>
      <c r="J3253" t="str">
        <f t="shared" si="151"/>
        <v>047-045-1046-046-1037-1052-051-049-1023-023-1020</v>
      </c>
      <c r="K3253" t="str">
        <f t="shared" si="152"/>
        <v>ancha</v>
      </c>
    </row>
    <row r="3254" spans="1:11" x14ac:dyDescent="0.25">
      <c r="A3254" t="s">
        <v>6568</v>
      </c>
      <c r="B3254" t="s">
        <v>145</v>
      </c>
      <c r="C3254" t="s">
        <v>19</v>
      </c>
      <c r="D3254">
        <v>1078.8</v>
      </c>
      <c r="E3254" t="s">
        <v>6569</v>
      </c>
      <c r="F3254" t="s">
        <v>8</v>
      </c>
      <c r="G3254" t="e">
        <f>VLOOKUP(A3254,[1]Hoja1!$A$2:$A$21,1,FALSE)</f>
        <v>#N/A</v>
      </c>
      <c r="I3254" t="str">
        <f t="shared" si="150"/>
        <v>47-1022</v>
      </c>
      <c r="J3254" t="str">
        <f t="shared" si="151"/>
        <v>047-045-035-034-009-001-003-002-022-1022</v>
      </c>
      <c r="K3254" t="str">
        <f t="shared" si="152"/>
        <v>ancha</v>
      </c>
    </row>
    <row r="3255" spans="1:11" x14ac:dyDescent="0.25">
      <c r="A3255" t="s">
        <v>6570</v>
      </c>
      <c r="B3255" t="s">
        <v>145</v>
      </c>
      <c r="C3255" t="s">
        <v>22</v>
      </c>
      <c r="D3255">
        <v>913</v>
      </c>
      <c r="E3255" t="s">
        <v>6571</v>
      </c>
      <c r="F3255" t="s">
        <v>8</v>
      </c>
      <c r="G3255" t="e">
        <f>VLOOKUP(A3255,[1]Hoja1!$A$2:$A$21,1,FALSE)</f>
        <v>#N/A</v>
      </c>
      <c r="I3255" t="str">
        <f t="shared" si="150"/>
        <v>47-1023</v>
      </c>
      <c r="J3255" t="str">
        <f t="shared" si="151"/>
        <v>047-045-1046-046-1037-1052-051-049-1023</v>
      </c>
      <c r="K3255" t="str">
        <f t="shared" si="152"/>
        <v>ancha</v>
      </c>
    </row>
    <row r="3256" spans="1:11" x14ac:dyDescent="0.25">
      <c r="A3256" t="s">
        <v>6572</v>
      </c>
      <c r="B3256" t="s">
        <v>145</v>
      </c>
      <c r="C3256" t="s">
        <v>25</v>
      </c>
      <c r="D3256">
        <v>632</v>
      </c>
      <c r="E3256" t="s">
        <v>6573</v>
      </c>
      <c r="F3256" t="s">
        <v>8</v>
      </c>
      <c r="G3256" t="e">
        <f>VLOOKUP(A3256,[1]Hoja1!$A$2:$A$21,1,FALSE)</f>
        <v>#N/A</v>
      </c>
      <c r="I3256" t="str">
        <f t="shared" si="150"/>
        <v>47-1027</v>
      </c>
      <c r="J3256" t="str">
        <f t="shared" si="151"/>
        <v>047-045-044-036-1027</v>
      </c>
      <c r="K3256" t="str">
        <f t="shared" si="152"/>
        <v>ancha</v>
      </c>
    </row>
    <row r="3257" spans="1:11" x14ac:dyDescent="0.25">
      <c r="A3257" t="s">
        <v>6574</v>
      </c>
      <c r="B3257" t="s">
        <v>145</v>
      </c>
      <c r="C3257" t="s">
        <v>28</v>
      </c>
      <c r="D3257">
        <v>438</v>
      </c>
      <c r="E3257" t="s">
        <v>6575</v>
      </c>
      <c r="F3257" t="s">
        <v>8</v>
      </c>
      <c r="G3257" t="e">
        <f>VLOOKUP(A3257,[1]Hoja1!$A$2:$A$21,1,FALSE)</f>
        <v>#N/A</v>
      </c>
      <c r="I3257" t="str">
        <f t="shared" si="150"/>
        <v>47-1037</v>
      </c>
      <c r="J3257" t="str">
        <f t="shared" si="151"/>
        <v>047-045-1046-046-1037</v>
      </c>
      <c r="K3257" t="str">
        <f t="shared" si="152"/>
        <v>ancha</v>
      </c>
    </row>
    <row r="3258" spans="1:11" x14ac:dyDescent="0.25">
      <c r="A3258" t="s">
        <v>6576</v>
      </c>
      <c r="B3258" t="s">
        <v>145</v>
      </c>
      <c r="C3258" t="s">
        <v>31</v>
      </c>
      <c r="D3258">
        <v>398</v>
      </c>
      <c r="E3258" t="s">
        <v>6577</v>
      </c>
      <c r="F3258" t="s">
        <v>8</v>
      </c>
      <c r="G3258" t="e">
        <f>VLOOKUP(A3258,[1]Hoja1!$A$2:$A$21,1,FALSE)</f>
        <v>#N/A</v>
      </c>
      <c r="I3258" t="str">
        <f t="shared" si="150"/>
        <v>47-1044</v>
      </c>
      <c r="J3258" t="str">
        <f t="shared" si="151"/>
        <v>047-045-044-1044</v>
      </c>
      <c r="K3258" t="str">
        <f t="shared" si="152"/>
        <v>ancha</v>
      </c>
    </row>
    <row r="3259" spans="1:11" x14ac:dyDescent="0.25">
      <c r="A3259" t="s">
        <v>6578</v>
      </c>
      <c r="B3259" t="s">
        <v>145</v>
      </c>
      <c r="C3259" t="s">
        <v>34</v>
      </c>
      <c r="D3259">
        <v>284</v>
      </c>
      <c r="E3259" t="s">
        <v>6579</v>
      </c>
      <c r="F3259" t="s">
        <v>8</v>
      </c>
      <c r="G3259" t="e">
        <f>VLOOKUP(A3259,[1]Hoja1!$A$2:$A$21,1,FALSE)</f>
        <v>#N/A</v>
      </c>
      <c r="I3259" t="str">
        <f t="shared" si="150"/>
        <v>47-1046</v>
      </c>
      <c r="J3259" t="str">
        <f t="shared" si="151"/>
        <v>047-045-1046</v>
      </c>
      <c r="K3259" t="str">
        <f t="shared" si="152"/>
        <v>ancha</v>
      </c>
    </row>
    <row r="3260" spans="1:11" x14ac:dyDescent="0.25">
      <c r="A3260" t="s">
        <v>6580</v>
      </c>
      <c r="B3260" t="s">
        <v>145</v>
      </c>
      <c r="C3260" t="s">
        <v>37</v>
      </c>
      <c r="D3260">
        <v>494</v>
      </c>
      <c r="E3260" t="s">
        <v>6581</v>
      </c>
      <c r="F3260" t="s">
        <v>8</v>
      </c>
      <c r="G3260" t="e">
        <f>VLOOKUP(A3260,[1]Hoja1!$A$2:$A$21,1,FALSE)</f>
        <v>#N/A</v>
      </c>
      <c r="I3260" t="str">
        <f t="shared" si="150"/>
        <v>47-1052</v>
      </c>
      <c r="J3260" t="str">
        <f t="shared" si="151"/>
        <v>047-045-1046-046-1037-1052</v>
      </c>
      <c r="K3260" t="str">
        <f t="shared" si="152"/>
        <v>ancha</v>
      </c>
    </row>
    <row r="3261" spans="1:11" x14ac:dyDescent="0.25">
      <c r="A3261" t="s">
        <v>6582</v>
      </c>
      <c r="B3261" t="s">
        <v>145</v>
      </c>
      <c r="C3261" t="s">
        <v>40</v>
      </c>
      <c r="D3261">
        <v>1038</v>
      </c>
      <c r="E3261" t="s">
        <v>6583</v>
      </c>
      <c r="F3261" t="s">
        <v>8</v>
      </c>
      <c r="G3261" t="e">
        <f>VLOOKUP(A3261,[1]Hoja1!$A$2:$A$21,1,FALSE)</f>
        <v>#N/A</v>
      </c>
      <c r="I3261" t="str">
        <f t="shared" si="150"/>
        <v>47-1059</v>
      </c>
      <c r="J3261" t="str">
        <f t="shared" si="151"/>
        <v>047-045-1046-046-1037-1052-051-049-095-1059</v>
      </c>
      <c r="K3261" t="str">
        <f t="shared" si="152"/>
        <v>ancha</v>
      </c>
    </row>
    <row r="3262" spans="1:11" x14ac:dyDescent="0.25">
      <c r="A3262" t="s">
        <v>6584</v>
      </c>
      <c r="B3262" t="s">
        <v>145</v>
      </c>
      <c r="C3262" t="s">
        <v>43</v>
      </c>
      <c r="D3262">
        <v>1143.2</v>
      </c>
      <c r="E3262" t="s">
        <v>6585</v>
      </c>
      <c r="F3262" t="s">
        <v>8</v>
      </c>
      <c r="G3262" t="e">
        <f>VLOOKUP(A3262,[1]Hoja1!$A$2:$A$21,1,FALSE)</f>
        <v>#N/A</v>
      </c>
      <c r="I3262" t="str">
        <f t="shared" si="150"/>
        <v>47-1060</v>
      </c>
      <c r="J3262" t="str">
        <f t="shared" si="151"/>
        <v>047-045-1046-046-1037-1052-051-049-1023-023-1020-1060</v>
      </c>
      <c r="K3262" t="str">
        <f t="shared" si="152"/>
        <v>ancha</v>
      </c>
    </row>
    <row r="3263" spans="1:11" x14ac:dyDescent="0.25">
      <c r="A3263" t="s">
        <v>6586</v>
      </c>
      <c r="B3263" t="s">
        <v>145</v>
      </c>
      <c r="C3263" t="s">
        <v>46</v>
      </c>
      <c r="D3263">
        <v>1536.7</v>
      </c>
      <c r="E3263" t="s">
        <v>6587</v>
      </c>
      <c r="F3263" t="s">
        <v>8</v>
      </c>
      <c r="G3263" t="e">
        <f>VLOOKUP(A3263,[1]Hoja1!$A$2:$A$21,1,FALSE)</f>
        <v>#N/A</v>
      </c>
      <c r="I3263" t="str">
        <f t="shared" si="150"/>
        <v>47-14</v>
      </c>
      <c r="J3263" t="str">
        <f t="shared" si="151"/>
        <v>047-045-035-034-009-001-003-002-022-021-057-014</v>
      </c>
      <c r="K3263" t="str">
        <f t="shared" si="152"/>
        <v>ancha</v>
      </c>
    </row>
    <row r="3264" spans="1:11" x14ac:dyDescent="0.25">
      <c r="A3264" t="s">
        <v>6588</v>
      </c>
      <c r="B3264" t="s">
        <v>145</v>
      </c>
      <c r="C3264" t="s">
        <v>49</v>
      </c>
      <c r="D3264">
        <v>1280.7</v>
      </c>
      <c r="E3264" t="s">
        <v>6589</v>
      </c>
      <c r="F3264" t="s">
        <v>8</v>
      </c>
      <c r="G3264" t="e">
        <f>VLOOKUP(A3264,[1]Hoja1!$A$2:$A$21,1,FALSE)</f>
        <v>#N/A</v>
      </c>
      <c r="I3264" t="str">
        <f t="shared" si="150"/>
        <v>47-17</v>
      </c>
      <c r="J3264" t="str">
        <f t="shared" si="151"/>
        <v>047-045-035-034-009-001-003-002-022-021-017</v>
      </c>
      <c r="K3264" t="str">
        <f t="shared" si="152"/>
        <v>ancha</v>
      </c>
    </row>
    <row r="3265" spans="1:11" x14ac:dyDescent="0.25">
      <c r="A3265" t="s">
        <v>6590</v>
      </c>
      <c r="B3265" t="s">
        <v>145</v>
      </c>
      <c r="C3265" t="s">
        <v>52</v>
      </c>
      <c r="D3265">
        <v>1160.8</v>
      </c>
      <c r="E3265" t="s">
        <v>6591</v>
      </c>
      <c r="F3265" t="s">
        <v>8</v>
      </c>
      <c r="G3265" t="e">
        <f>VLOOKUP(A3265,[1]Hoja1!$A$2:$A$21,1,FALSE)</f>
        <v>#N/A</v>
      </c>
      <c r="I3265" t="str">
        <f t="shared" si="150"/>
        <v>47-19</v>
      </c>
      <c r="J3265" t="str">
        <f t="shared" si="151"/>
        <v>047-045-035-034-009-001-003-002-022-1022-019</v>
      </c>
      <c r="K3265" t="str">
        <f t="shared" si="152"/>
        <v>ancha</v>
      </c>
    </row>
    <row r="3266" spans="1:11" x14ac:dyDescent="0.25">
      <c r="A3266" t="s">
        <v>6592</v>
      </c>
      <c r="B3266" t="s">
        <v>145</v>
      </c>
      <c r="C3266" t="s">
        <v>55</v>
      </c>
      <c r="D3266">
        <v>962.8</v>
      </c>
      <c r="E3266" t="s">
        <v>6593</v>
      </c>
      <c r="F3266" t="s">
        <v>8</v>
      </c>
      <c r="G3266" t="e">
        <f>VLOOKUP(A3266,[1]Hoja1!$A$2:$A$21,1,FALSE)</f>
        <v>#N/A</v>
      </c>
      <c r="I3266" t="str">
        <f t="shared" si="150"/>
        <v>47-2</v>
      </c>
      <c r="J3266" t="str">
        <f t="shared" si="151"/>
        <v>047-045-035-034-009-001-003-002</v>
      </c>
      <c r="K3266" t="str">
        <f t="shared" si="152"/>
        <v>ancha</v>
      </c>
    </row>
    <row r="3267" spans="1:11" x14ac:dyDescent="0.25">
      <c r="A3267" t="s">
        <v>6594</v>
      </c>
      <c r="B3267" t="s">
        <v>145</v>
      </c>
      <c r="C3267" t="s">
        <v>58</v>
      </c>
      <c r="D3267">
        <v>1260.2</v>
      </c>
      <c r="E3267" t="s">
        <v>6595</v>
      </c>
      <c r="F3267" t="s">
        <v>8</v>
      </c>
      <c r="G3267" t="e">
        <f>VLOOKUP(A3267,[1]Hoja1!$A$2:$A$21,1,FALSE)</f>
        <v>#N/A</v>
      </c>
      <c r="I3267" t="str">
        <f t="shared" ref="I3267:I3330" si="153">A3267</f>
        <v>47-20</v>
      </c>
      <c r="J3267" t="str">
        <f t="shared" ref="J3267:J3330" si="154">E3267</f>
        <v>047-045-1046-046-1037-1052-051-049-095-059-058-020</v>
      </c>
      <c r="K3267" t="str">
        <f t="shared" ref="K3267:K3330" si="155">F3267</f>
        <v>ancha</v>
      </c>
    </row>
    <row r="3268" spans="1:11" x14ac:dyDescent="0.25">
      <c r="A3268" t="s">
        <v>6596</v>
      </c>
      <c r="B3268" t="s">
        <v>145</v>
      </c>
      <c r="C3268" t="s">
        <v>61</v>
      </c>
      <c r="D3268">
        <v>1108.7</v>
      </c>
      <c r="E3268" t="s">
        <v>6597</v>
      </c>
      <c r="F3268" t="s">
        <v>8</v>
      </c>
      <c r="G3268" t="e">
        <f>VLOOKUP(A3268,[1]Hoja1!$A$2:$A$21,1,FALSE)</f>
        <v>#N/A</v>
      </c>
      <c r="I3268" t="str">
        <f t="shared" si="153"/>
        <v>47-21</v>
      </c>
      <c r="J3268" t="str">
        <f t="shared" si="154"/>
        <v>047-045-035-034-009-001-003-002-022-021</v>
      </c>
      <c r="K3268" t="str">
        <f t="shared" si="155"/>
        <v>ancha</v>
      </c>
    </row>
    <row r="3269" spans="1:11" x14ac:dyDescent="0.25">
      <c r="A3269" t="s">
        <v>6598</v>
      </c>
      <c r="B3269" t="s">
        <v>145</v>
      </c>
      <c r="C3269" t="s">
        <v>64</v>
      </c>
      <c r="D3269">
        <v>1038.8</v>
      </c>
      <c r="E3269" t="s">
        <v>6599</v>
      </c>
      <c r="F3269" t="s">
        <v>8</v>
      </c>
      <c r="G3269" t="e">
        <f>VLOOKUP(A3269,[1]Hoja1!$A$2:$A$21,1,FALSE)</f>
        <v>#N/A</v>
      </c>
      <c r="I3269" t="str">
        <f t="shared" si="153"/>
        <v>47-22</v>
      </c>
      <c r="J3269" t="str">
        <f t="shared" si="154"/>
        <v>047-045-035-034-009-001-003-002-022</v>
      </c>
      <c r="K3269" t="str">
        <f t="shared" si="155"/>
        <v>ancha</v>
      </c>
    </row>
    <row r="3270" spans="1:11" x14ac:dyDescent="0.25">
      <c r="A3270" t="s">
        <v>6600</v>
      </c>
      <c r="B3270" t="s">
        <v>145</v>
      </c>
      <c r="C3270" t="s">
        <v>67</v>
      </c>
      <c r="D3270">
        <v>1003</v>
      </c>
      <c r="E3270" t="s">
        <v>6601</v>
      </c>
      <c r="F3270" t="s">
        <v>8</v>
      </c>
      <c r="G3270" t="e">
        <f>VLOOKUP(A3270,[1]Hoja1!$A$2:$A$21,1,FALSE)</f>
        <v>#N/A</v>
      </c>
      <c r="I3270" t="str">
        <f t="shared" si="153"/>
        <v>47-23</v>
      </c>
      <c r="J3270" t="str">
        <f t="shared" si="154"/>
        <v>047-045-1046-046-1037-1052-051-049-1023-023</v>
      </c>
      <c r="K3270" t="str">
        <f t="shared" si="155"/>
        <v>ancha</v>
      </c>
    </row>
    <row r="3271" spans="1:11" x14ac:dyDescent="0.25">
      <c r="A3271" t="s">
        <v>6602</v>
      </c>
      <c r="B3271" t="s">
        <v>145</v>
      </c>
      <c r="C3271" t="s">
        <v>70</v>
      </c>
      <c r="D3271">
        <v>1036</v>
      </c>
      <c r="E3271" t="s">
        <v>6603</v>
      </c>
      <c r="F3271" t="s">
        <v>8</v>
      </c>
      <c r="G3271" t="e">
        <f>VLOOKUP(A3271,[1]Hoja1!$A$2:$A$21,1,FALSE)</f>
        <v>#N/A</v>
      </c>
      <c r="I3271" t="str">
        <f t="shared" si="153"/>
        <v>47-24</v>
      </c>
      <c r="J3271" t="str">
        <f t="shared" si="154"/>
        <v>047-045-035-034-009-001-005-004-024</v>
      </c>
      <c r="K3271" t="str">
        <f t="shared" si="155"/>
        <v>ancha</v>
      </c>
    </row>
    <row r="3272" spans="1:11" x14ac:dyDescent="0.25">
      <c r="A3272" t="s">
        <v>6604</v>
      </c>
      <c r="B3272" t="s">
        <v>145</v>
      </c>
      <c r="C3272" t="s">
        <v>73</v>
      </c>
      <c r="D3272">
        <v>1065.5999999999999</v>
      </c>
      <c r="E3272" t="s">
        <v>6605</v>
      </c>
      <c r="F3272" t="s">
        <v>8</v>
      </c>
      <c r="G3272" t="e">
        <f>VLOOKUP(A3272,[1]Hoja1!$A$2:$A$21,1,FALSE)</f>
        <v>#N/A</v>
      </c>
      <c r="I3272" t="str">
        <f t="shared" si="153"/>
        <v>47-25</v>
      </c>
      <c r="J3272" t="str">
        <f t="shared" si="154"/>
        <v>047-045-035-034-009-001-007-026-025</v>
      </c>
      <c r="K3272" t="str">
        <f t="shared" si="155"/>
        <v>ancha</v>
      </c>
    </row>
    <row r="3273" spans="1:11" x14ac:dyDescent="0.25">
      <c r="A3273" t="s">
        <v>6606</v>
      </c>
      <c r="B3273" t="s">
        <v>145</v>
      </c>
      <c r="C3273" t="s">
        <v>76</v>
      </c>
      <c r="D3273">
        <v>1010</v>
      </c>
      <c r="E3273" t="s">
        <v>6607</v>
      </c>
      <c r="F3273" t="s">
        <v>8</v>
      </c>
      <c r="G3273" t="e">
        <f>VLOOKUP(A3273,[1]Hoja1!$A$2:$A$21,1,FALSE)</f>
        <v>#N/A</v>
      </c>
      <c r="I3273" t="str">
        <f t="shared" si="153"/>
        <v>47-26</v>
      </c>
      <c r="J3273" t="str">
        <f t="shared" si="154"/>
        <v>047-045-035-034-009-001-007-026</v>
      </c>
      <c r="K3273" t="str">
        <f t="shared" si="155"/>
        <v>ancha</v>
      </c>
    </row>
    <row r="3274" spans="1:11" x14ac:dyDescent="0.25">
      <c r="A3274" t="s">
        <v>6608</v>
      </c>
      <c r="B3274" t="s">
        <v>145</v>
      </c>
      <c r="C3274" t="s">
        <v>79</v>
      </c>
      <c r="D3274">
        <v>820.6</v>
      </c>
      <c r="E3274" t="s">
        <v>6609</v>
      </c>
      <c r="F3274" t="s">
        <v>8</v>
      </c>
      <c r="G3274" t="e">
        <f>VLOOKUP(A3274,[1]Hoja1!$A$2:$A$21,1,FALSE)</f>
        <v>#N/A</v>
      </c>
      <c r="I3274" t="str">
        <f t="shared" si="153"/>
        <v>47-27</v>
      </c>
      <c r="J3274" t="str">
        <f t="shared" si="154"/>
        <v>047-045-1046-046-1037-1052-031-030-032-027</v>
      </c>
      <c r="K3274" t="str">
        <f t="shared" si="155"/>
        <v>ancha</v>
      </c>
    </row>
    <row r="3275" spans="1:11" x14ac:dyDescent="0.25">
      <c r="A3275" t="s">
        <v>6610</v>
      </c>
      <c r="B3275" t="s">
        <v>145</v>
      </c>
      <c r="C3275" t="s">
        <v>82</v>
      </c>
      <c r="D3275">
        <v>961.6</v>
      </c>
      <c r="E3275" t="s">
        <v>6611</v>
      </c>
      <c r="F3275" t="s">
        <v>8</v>
      </c>
      <c r="G3275" t="e">
        <f>VLOOKUP(A3275,[1]Hoja1!$A$2:$A$21,1,FALSE)</f>
        <v>#N/A</v>
      </c>
      <c r="I3275" t="str">
        <f t="shared" si="153"/>
        <v>47-28</v>
      </c>
      <c r="J3275" t="str">
        <f t="shared" si="154"/>
        <v>047-045-1046-046-1037-1052-031-030-032-027-028</v>
      </c>
      <c r="K3275" t="str">
        <f t="shared" si="155"/>
        <v>ancha</v>
      </c>
    </row>
    <row r="3276" spans="1:11" x14ac:dyDescent="0.25">
      <c r="A3276" t="s">
        <v>6612</v>
      </c>
      <c r="B3276" t="s">
        <v>145</v>
      </c>
      <c r="C3276" t="s">
        <v>85</v>
      </c>
      <c r="D3276">
        <v>884</v>
      </c>
      <c r="E3276" t="s">
        <v>6613</v>
      </c>
      <c r="F3276" t="s">
        <v>8</v>
      </c>
      <c r="G3276" t="e">
        <f>VLOOKUP(A3276,[1]Hoja1!$A$2:$A$21,1,FALSE)</f>
        <v>#N/A</v>
      </c>
      <c r="I3276" t="str">
        <f t="shared" si="153"/>
        <v>47-29</v>
      </c>
      <c r="J3276" t="str">
        <f t="shared" si="154"/>
        <v>047-045-1046-046-1037-1052-051-049-029</v>
      </c>
      <c r="K3276" t="str">
        <f t="shared" si="155"/>
        <v>ancha</v>
      </c>
    </row>
    <row r="3277" spans="1:11" x14ac:dyDescent="0.25">
      <c r="A3277" t="s">
        <v>6614</v>
      </c>
      <c r="B3277" t="s">
        <v>145</v>
      </c>
      <c r="C3277" t="s">
        <v>88</v>
      </c>
      <c r="D3277">
        <v>882.8</v>
      </c>
      <c r="E3277" t="s">
        <v>6615</v>
      </c>
      <c r="F3277" t="s">
        <v>8</v>
      </c>
      <c r="G3277" t="e">
        <f>VLOOKUP(A3277,[1]Hoja1!$A$2:$A$21,1,FALSE)</f>
        <v>#N/A</v>
      </c>
      <c r="I3277" t="str">
        <f t="shared" si="153"/>
        <v>47-3</v>
      </c>
      <c r="J3277" t="str">
        <f t="shared" si="154"/>
        <v>047-045-035-034-009-001-003</v>
      </c>
      <c r="K3277" t="str">
        <f t="shared" si="155"/>
        <v>ancha</v>
      </c>
    </row>
    <row r="3278" spans="1:11" x14ac:dyDescent="0.25">
      <c r="A3278" t="s">
        <v>6616</v>
      </c>
      <c r="B3278" t="s">
        <v>145</v>
      </c>
      <c r="C3278" t="s">
        <v>91</v>
      </c>
      <c r="D3278">
        <v>658.6</v>
      </c>
      <c r="E3278" t="s">
        <v>6617</v>
      </c>
      <c r="F3278" t="s">
        <v>8</v>
      </c>
      <c r="G3278" t="e">
        <f>VLOOKUP(A3278,[1]Hoja1!$A$2:$A$21,1,FALSE)</f>
        <v>#N/A</v>
      </c>
      <c r="I3278" t="str">
        <f t="shared" si="153"/>
        <v>47-30</v>
      </c>
      <c r="J3278" t="str">
        <f t="shared" si="154"/>
        <v>047-045-1046-046-1037-1052-031-030</v>
      </c>
      <c r="K3278" t="str">
        <f t="shared" si="155"/>
        <v>ancha</v>
      </c>
    </row>
    <row r="3279" spans="1:11" x14ac:dyDescent="0.25">
      <c r="A3279" t="s">
        <v>6618</v>
      </c>
      <c r="B3279" t="s">
        <v>145</v>
      </c>
      <c r="C3279" t="s">
        <v>94</v>
      </c>
      <c r="D3279">
        <v>576.6</v>
      </c>
      <c r="E3279" t="s">
        <v>6619</v>
      </c>
      <c r="F3279" t="s">
        <v>8</v>
      </c>
      <c r="G3279" t="e">
        <f>VLOOKUP(A3279,[1]Hoja1!$A$2:$A$21,1,FALSE)</f>
        <v>#N/A</v>
      </c>
      <c r="I3279" t="str">
        <f t="shared" si="153"/>
        <v>47-31</v>
      </c>
      <c r="J3279" t="str">
        <f t="shared" si="154"/>
        <v>047-045-1046-046-1037-1052-031</v>
      </c>
      <c r="K3279" t="str">
        <f t="shared" si="155"/>
        <v>ancha</v>
      </c>
    </row>
    <row r="3280" spans="1:11" x14ac:dyDescent="0.25">
      <c r="A3280" t="s">
        <v>6620</v>
      </c>
      <c r="B3280" t="s">
        <v>145</v>
      </c>
      <c r="C3280" t="s">
        <v>97</v>
      </c>
      <c r="D3280">
        <v>760.6</v>
      </c>
      <c r="E3280" t="s">
        <v>6621</v>
      </c>
      <c r="F3280" t="s">
        <v>8</v>
      </c>
      <c r="G3280" t="e">
        <f>VLOOKUP(A3280,[1]Hoja1!$A$2:$A$21,1,FALSE)</f>
        <v>#N/A</v>
      </c>
      <c r="I3280" t="str">
        <f t="shared" si="153"/>
        <v>47-32</v>
      </c>
      <c r="J3280" t="str">
        <f t="shared" si="154"/>
        <v>047-045-1046-046-1037-1052-031-030-032</v>
      </c>
      <c r="K3280" t="str">
        <f t="shared" si="155"/>
        <v>ancha</v>
      </c>
    </row>
    <row r="3281" spans="1:11" x14ac:dyDescent="0.25">
      <c r="A3281" t="s">
        <v>6622</v>
      </c>
      <c r="B3281" t="s">
        <v>145</v>
      </c>
      <c r="C3281" t="s">
        <v>100</v>
      </c>
      <c r="D3281">
        <v>645</v>
      </c>
      <c r="E3281" t="s">
        <v>6623</v>
      </c>
      <c r="F3281" t="s">
        <v>8</v>
      </c>
      <c r="G3281" t="e">
        <f>VLOOKUP(A3281,[1]Hoja1!$A$2:$A$21,1,FALSE)</f>
        <v>#N/A</v>
      </c>
      <c r="I3281" t="str">
        <f t="shared" si="153"/>
        <v>47-33</v>
      </c>
      <c r="J3281" t="str">
        <f t="shared" si="154"/>
        <v>047-045-035-033</v>
      </c>
      <c r="K3281" t="str">
        <f t="shared" si="155"/>
        <v>ancha</v>
      </c>
    </row>
    <row r="3282" spans="1:11" x14ac:dyDescent="0.25">
      <c r="A3282" t="s">
        <v>6624</v>
      </c>
      <c r="B3282" t="s">
        <v>145</v>
      </c>
      <c r="C3282" t="s">
        <v>103</v>
      </c>
      <c r="D3282">
        <v>616</v>
      </c>
      <c r="E3282" t="s">
        <v>6625</v>
      </c>
      <c r="F3282" t="s">
        <v>8</v>
      </c>
      <c r="G3282" t="e">
        <f>VLOOKUP(A3282,[1]Hoja1!$A$2:$A$21,1,FALSE)</f>
        <v>#N/A</v>
      </c>
      <c r="I3282" t="str">
        <f t="shared" si="153"/>
        <v>47-34</v>
      </c>
      <c r="J3282" t="str">
        <f t="shared" si="154"/>
        <v>047-045-035-034</v>
      </c>
      <c r="K3282" t="str">
        <f t="shared" si="155"/>
        <v>ancha</v>
      </c>
    </row>
    <row r="3283" spans="1:11" x14ac:dyDescent="0.25">
      <c r="A3283" t="s">
        <v>6626</v>
      </c>
      <c r="B3283" t="s">
        <v>145</v>
      </c>
      <c r="C3283" t="s">
        <v>106</v>
      </c>
      <c r="D3283">
        <v>476</v>
      </c>
      <c r="E3283" t="s">
        <v>6627</v>
      </c>
      <c r="F3283" t="s">
        <v>8</v>
      </c>
      <c r="G3283" t="e">
        <f>VLOOKUP(A3283,[1]Hoja1!$A$2:$A$21,1,FALSE)</f>
        <v>#N/A</v>
      </c>
      <c r="I3283" t="str">
        <f t="shared" si="153"/>
        <v>47-35</v>
      </c>
      <c r="J3283" t="str">
        <f t="shared" si="154"/>
        <v>047-045-035</v>
      </c>
      <c r="K3283" t="str">
        <f t="shared" si="155"/>
        <v>ancha</v>
      </c>
    </row>
    <row r="3284" spans="1:11" x14ac:dyDescent="0.25">
      <c r="A3284" t="s">
        <v>6628</v>
      </c>
      <c r="B3284" t="s">
        <v>145</v>
      </c>
      <c r="C3284" t="s">
        <v>109</v>
      </c>
      <c r="D3284">
        <v>506</v>
      </c>
      <c r="E3284" t="s">
        <v>6629</v>
      </c>
      <c r="F3284" t="s">
        <v>8</v>
      </c>
      <c r="G3284" t="e">
        <f>VLOOKUP(A3284,[1]Hoja1!$A$2:$A$21,1,FALSE)</f>
        <v>#N/A</v>
      </c>
      <c r="I3284" t="str">
        <f t="shared" si="153"/>
        <v>47-36</v>
      </c>
      <c r="J3284" t="str">
        <f t="shared" si="154"/>
        <v>047-045-044-036</v>
      </c>
      <c r="K3284" t="str">
        <f t="shared" si="155"/>
        <v>ancha</v>
      </c>
    </row>
    <row r="3285" spans="1:11" x14ac:dyDescent="0.25">
      <c r="A3285" t="s">
        <v>6630</v>
      </c>
      <c r="B3285" t="s">
        <v>145</v>
      </c>
      <c r="C3285" t="s">
        <v>112</v>
      </c>
      <c r="D3285">
        <v>362</v>
      </c>
      <c r="E3285" t="s">
        <v>6631</v>
      </c>
      <c r="F3285" t="s">
        <v>8</v>
      </c>
      <c r="G3285" t="e">
        <f>VLOOKUP(A3285,[1]Hoja1!$A$2:$A$21,1,FALSE)</f>
        <v>#N/A</v>
      </c>
      <c r="I3285" t="str">
        <f t="shared" si="153"/>
        <v>47-37</v>
      </c>
      <c r="J3285" t="str">
        <f t="shared" si="154"/>
        <v>047-045-044-037</v>
      </c>
      <c r="K3285" t="str">
        <f t="shared" si="155"/>
        <v>ancha</v>
      </c>
    </row>
    <row r="3286" spans="1:11" x14ac:dyDescent="0.25">
      <c r="A3286" t="s">
        <v>6632</v>
      </c>
      <c r="B3286" t="s">
        <v>145</v>
      </c>
      <c r="C3286" t="s">
        <v>115</v>
      </c>
      <c r="D3286">
        <v>547.70000000000005</v>
      </c>
      <c r="E3286" t="s">
        <v>6633</v>
      </c>
      <c r="F3286" t="s">
        <v>8</v>
      </c>
      <c r="G3286" t="e">
        <f>VLOOKUP(A3286,[1]Hoja1!$A$2:$A$21,1,FALSE)</f>
        <v>#N/A</v>
      </c>
      <c r="I3286" t="str">
        <f t="shared" si="153"/>
        <v>47-38</v>
      </c>
      <c r="J3286" t="str">
        <f t="shared" si="154"/>
        <v>047-045-043-042-038</v>
      </c>
      <c r="K3286" t="str">
        <f t="shared" si="155"/>
        <v>ancha</v>
      </c>
    </row>
    <row r="3287" spans="1:11" x14ac:dyDescent="0.25">
      <c r="A3287" t="s">
        <v>6634</v>
      </c>
      <c r="B3287" t="s">
        <v>145</v>
      </c>
      <c r="C3287" t="s">
        <v>118</v>
      </c>
      <c r="D3287">
        <v>701.7</v>
      </c>
      <c r="E3287" t="s">
        <v>6635</v>
      </c>
      <c r="F3287" t="s">
        <v>8</v>
      </c>
      <c r="G3287" t="e">
        <f>VLOOKUP(A3287,[1]Hoja1!$A$2:$A$21,1,FALSE)</f>
        <v>#N/A</v>
      </c>
      <c r="I3287" t="str">
        <f t="shared" si="153"/>
        <v>47-39</v>
      </c>
      <c r="J3287" t="str">
        <f t="shared" si="154"/>
        <v>047-045-043-042-038-039</v>
      </c>
      <c r="K3287" t="str">
        <f t="shared" si="155"/>
        <v>ancha</v>
      </c>
    </row>
    <row r="3288" spans="1:11" x14ac:dyDescent="0.25">
      <c r="A3288" t="s">
        <v>6636</v>
      </c>
      <c r="B3288" t="s">
        <v>145</v>
      </c>
      <c r="C3288" t="s">
        <v>121</v>
      </c>
      <c r="D3288">
        <v>986</v>
      </c>
      <c r="E3288" t="s">
        <v>6637</v>
      </c>
      <c r="F3288" t="s">
        <v>8</v>
      </c>
      <c r="G3288" t="e">
        <f>VLOOKUP(A3288,[1]Hoja1!$A$2:$A$21,1,FALSE)</f>
        <v>#N/A</v>
      </c>
      <c r="I3288" t="str">
        <f t="shared" si="153"/>
        <v>47-4</v>
      </c>
      <c r="J3288" t="str">
        <f t="shared" si="154"/>
        <v>047-045-035-034-009-001-005-004</v>
      </c>
      <c r="K3288" t="str">
        <f t="shared" si="155"/>
        <v>ancha</v>
      </c>
    </row>
    <row r="3289" spans="1:11" x14ac:dyDescent="0.25">
      <c r="A3289" t="s">
        <v>6638</v>
      </c>
      <c r="B3289" t="s">
        <v>145</v>
      </c>
      <c r="C3289" t="s">
        <v>124</v>
      </c>
      <c r="D3289">
        <v>830.7</v>
      </c>
      <c r="E3289" t="s">
        <v>6639</v>
      </c>
      <c r="F3289" t="s">
        <v>8</v>
      </c>
      <c r="G3289" t="e">
        <f>VLOOKUP(A3289,[1]Hoja1!$A$2:$A$21,1,FALSE)</f>
        <v>#N/A</v>
      </c>
      <c r="I3289" t="str">
        <f t="shared" si="153"/>
        <v>47-40</v>
      </c>
      <c r="J3289" t="str">
        <f t="shared" si="154"/>
        <v>047-045-043-042-038-039-040</v>
      </c>
      <c r="K3289" t="str">
        <f t="shared" si="155"/>
        <v>ancha</v>
      </c>
    </row>
    <row r="3290" spans="1:11" x14ac:dyDescent="0.25">
      <c r="A3290" t="s">
        <v>6640</v>
      </c>
      <c r="B3290" t="s">
        <v>145</v>
      </c>
      <c r="C3290" t="s">
        <v>127</v>
      </c>
      <c r="D3290">
        <v>497.7</v>
      </c>
      <c r="E3290" t="s">
        <v>6641</v>
      </c>
      <c r="F3290" t="s">
        <v>8</v>
      </c>
      <c r="G3290" t="e">
        <f>VLOOKUP(A3290,[1]Hoja1!$A$2:$A$21,1,FALSE)</f>
        <v>#N/A</v>
      </c>
      <c r="I3290" t="str">
        <f t="shared" si="153"/>
        <v>47-41</v>
      </c>
      <c r="J3290" t="str">
        <f t="shared" si="154"/>
        <v>047-045-043-042-041</v>
      </c>
      <c r="K3290" t="str">
        <f t="shared" si="155"/>
        <v>ancha</v>
      </c>
    </row>
    <row r="3291" spans="1:11" x14ac:dyDescent="0.25">
      <c r="A3291" t="s">
        <v>6642</v>
      </c>
      <c r="B3291" t="s">
        <v>145</v>
      </c>
      <c r="C3291" t="s">
        <v>130</v>
      </c>
      <c r="D3291">
        <v>372.7</v>
      </c>
      <c r="E3291" t="s">
        <v>6643</v>
      </c>
      <c r="F3291" t="s">
        <v>8</v>
      </c>
      <c r="G3291" t="e">
        <f>VLOOKUP(A3291,[1]Hoja1!$A$2:$A$21,1,FALSE)</f>
        <v>#N/A</v>
      </c>
      <c r="I3291" t="str">
        <f t="shared" si="153"/>
        <v>47-42</v>
      </c>
      <c r="J3291" t="str">
        <f t="shared" si="154"/>
        <v>047-045-043-042</v>
      </c>
      <c r="K3291" t="str">
        <f t="shared" si="155"/>
        <v>ancha</v>
      </c>
    </row>
    <row r="3292" spans="1:11" x14ac:dyDescent="0.25">
      <c r="A3292" t="s">
        <v>6644</v>
      </c>
      <c r="B3292" t="s">
        <v>145</v>
      </c>
      <c r="C3292" t="s">
        <v>133</v>
      </c>
      <c r="D3292">
        <v>272.7</v>
      </c>
      <c r="E3292" t="s">
        <v>6645</v>
      </c>
      <c r="F3292" t="s">
        <v>8</v>
      </c>
      <c r="G3292" t="e">
        <f>VLOOKUP(A3292,[1]Hoja1!$A$2:$A$21,1,FALSE)</f>
        <v>#N/A</v>
      </c>
      <c r="I3292" t="str">
        <f t="shared" si="153"/>
        <v>47-43</v>
      </c>
      <c r="J3292" t="str">
        <f t="shared" si="154"/>
        <v>047-045-043</v>
      </c>
      <c r="K3292" t="str">
        <f t="shared" si="155"/>
        <v>ancha</v>
      </c>
    </row>
    <row r="3293" spans="1:11" x14ac:dyDescent="0.25">
      <c r="A3293" t="s">
        <v>6646</v>
      </c>
      <c r="B3293" t="s">
        <v>145</v>
      </c>
      <c r="C3293" t="s">
        <v>136</v>
      </c>
      <c r="D3293">
        <v>298</v>
      </c>
      <c r="E3293" t="s">
        <v>6647</v>
      </c>
      <c r="F3293" t="s">
        <v>8</v>
      </c>
      <c r="G3293" t="e">
        <f>VLOOKUP(A3293,[1]Hoja1!$A$2:$A$21,1,FALSE)</f>
        <v>#N/A</v>
      </c>
      <c r="I3293" t="str">
        <f t="shared" si="153"/>
        <v>47-44</v>
      </c>
      <c r="J3293" t="str">
        <f t="shared" si="154"/>
        <v>047-045-044</v>
      </c>
      <c r="K3293" t="str">
        <f t="shared" si="155"/>
        <v>ancha</v>
      </c>
    </row>
    <row r="3294" spans="1:11" x14ac:dyDescent="0.25">
      <c r="A3294" t="s">
        <v>6648</v>
      </c>
      <c r="B3294" t="s">
        <v>145</v>
      </c>
      <c r="C3294" t="s">
        <v>139</v>
      </c>
      <c r="D3294">
        <v>175</v>
      </c>
      <c r="E3294" t="s">
        <v>6649</v>
      </c>
      <c r="F3294" t="s">
        <v>8</v>
      </c>
      <c r="G3294" t="e">
        <f>VLOOKUP(A3294,[1]Hoja1!$A$2:$A$21,1,FALSE)</f>
        <v>#N/A</v>
      </c>
      <c r="I3294" t="str">
        <f t="shared" si="153"/>
        <v>47-45</v>
      </c>
      <c r="J3294" t="str">
        <f t="shared" si="154"/>
        <v>047-045</v>
      </c>
      <c r="K3294" t="str">
        <f t="shared" si="155"/>
        <v>ancha</v>
      </c>
    </row>
    <row r="3295" spans="1:11" x14ac:dyDescent="0.25">
      <c r="A3295" t="s">
        <v>6650</v>
      </c>
      <c r="B3295" t="s">
        <v>145</v>
      </c>
      <c r="C3295" t="s">
        <v>142</v>
      </c>
      <c r="D3295">
        <v>344</v>
      </c>
      <c r="E3295" t="s">
        <v>6651</v>
      </c>
      <c r="F3295" t="s">
        <v>8</v>
      </c>
      <c r="G3295" t="e">
        <f>VLOOKUP(A3295,[1]Hoja1!$A$2:$A$21,1,FALSE)</f>
        <v>#N/A</v>
      </c>
      <c r="I3295" t="str">
        <f t="shared" si="153"/>
        <v>47-46</v>
      </c>
      <c r="J3295" t="str">
        <f t="shared" si="154"/>
        <v>047-045-1046-046</v>
      </c>
      <c r="K3295" t="str">
        <f t="shared" si="155"/>
        <v>ancha</v>
      </c>
    </row>
    <row r="3296" spans="1:11" x14ac:dyDescent="0.25">
      <c r="A3296" t="s">
        <v>6652</v>
      </c>
      <c r="B3296" t="s">
        <v>145</v>
      </c>
      <c r="C3296" t="s">
        <v>145</v>
      </c>
      <c r="D3296">
        <v>0</v>
      </c>
      <c r="F3296" t="s">
        <v>8</v>
      </c>
      <c r="G3296" t="e">
        <f>VLOOKUP(A3296,[1]Hoja1!$A$2:$A$21,1,FALSE)</f>
        <v>#N/A</v>
      </c>
      <c r="I3296" t="str">
        <f t="shared" si="153"/>
        <v>47-47</v>
      </c>
      <c r="J3296">
        <f t="shared" si="154"/>
        <v>0</v>
      </c>
      <c r="K3296" t="str">
        <f t="shared" si="155"/>
        <v>ancha</v>
      </c>
    </row>
    <row r="3297" spans="1:11" x14ac:dyDescent="0.25">
      <c r="A3297" t="s">
        <v>6653</v>
      </c>
      <c r="B3297" t="s">
        <v>145</v>
      </c>
      <c r="C3297" t="s">
        <v>148</v>
      </c>
      <c r="D3297">
        <v>455</v>
      </c>
      <c r="E3297" t="s">
        <v>6654</v>
      </c>
      <c r="F3297" t="s">
        <v>8</v>
      </c>
      <c r="G3297" t="e">
        <f>VLOOKUP(A3297,[1]Hoja1!$A$2:$A$21,1,FALSE)</f>
        <v>#N/A</v>
      </c>
      <c r="I3297" t="str">
        <f t="shared" si="153"/>
        <v>47-48</v>
      </c>
      <c r="J3297" t="str">
        <f t="shared" si="154"/>
        <v>047-045-048</v>
      </c>
      <c r="K3297" t="str">
        <f t="shared" si="155"/>
        <v>ancha</v>
      </c>
    </row>
    <row r="3298" spans="1:11" x14ac:dyDescent="0.25">
      <c r="A3298" t="s">
        <v>6655</v>
      </c>
      <c r="B3298" t="s">
        <v>145</v>
      </c>
      <c r="C3298" t="s">
        <v>151</v>
      </c>
      <c r="D3298">
        <v>743</v>
      </c>
      <c r="E3298" t="s">
        <v>6656</v>
      </c>
      <c r="F3298" t="s">
        <v>8</v>
      </c>
      <c r="G3298" t="e">
        <f>VLOOKUP(A3298,[1]Hoja1!$A$2:$A$21,1,FALSE)</f>
        <v>#N/A</v>
      </c>
      <c r="I3298" t="str">
        <f t="shared" si="153"/>
        <v>47-49</v>
      </c>
      <c r="J3298" t="str">
        <f t="shared" si="154"/>
        <v>047-045-1046-046-1037-1052-051-049</v>
      </c>
      <c r="K3298" t="str">
        <f t="shared" si="155"/>
        <v>ancha</v>
      </c>
    </row>
    <row r="3299" spans="1:11" x14ac:dyDescent="0.25">
      <c r="A3299" t="s">
        <v>6657</v>
      </c>
      <c r="B3299" t="s">
        <v>145</v>
      </c>
      <c r="C3299" t="s">
        <v>154</v>
      </c>
      <c r="D3299">
        <v>917</v>
      </c>
      <c r="E3299" t="s">
        <v>6658</v>
      </c>
      <c r="F3299" t="s">
        <v>8</v>
      </c>
      <c r="G3299" t="e">
        <f>VLOOKUP(A3299,[1]Hoja1!$A$2:$A$21,1,FALSE)</f>
        <v>#N/A</v>
      </c>
      <c r="I3299" t="str">
        <f t="shared" si="153"/>
        <v>47-5</v>
      </c>
      <c r="J3299" t="str">
        <f t="shared" si="154"/>
        <v>047-045-035-034-009-001-005</v>
      </c>
      <c r="K3299" t="str">
        <f t="shared" si="155"/>
        <v>ancha</v>
      </c>
    </row>
    <row r="3300" spans="1:11" x14ac:dyDescent="0.25">
      <c r="A3300" t="s">
        <v>6659</v>
      </c>
      <c r="B3300" t="s">
        <v>145</v>
      </c>
      <c r="C3300" t="s">
        <v>157</v>
      </c>
      <c r="D3300">
        <v>595</v>
      </c>
      <c r="E3300" t="s">
        <v>6660</v>
      </c>
      <c r="F3300" t="s">
        <v>8</v>
      </c>
      <c r="G3300" t="e">
        <f>VLOOKUP(A3300,[1]Hoja1!$A$2:$A$21,1,FALSE)</f>
        <v>#N/A</v>
      </c>
      <c r="I3300" t="str">
        <f t="shared" si="153"/>
        <v>47-51</v>
      </c>
      <c r="J3300" t="str">
        <f t="shared" si="154"/>
        <v>047-045-1046-046-1037-1052-051</v>
      </c>
      <c r="K3300" t="str">
        <f t="shared" si="155"/>
        <v>ancha</v>
      </c>
    </row>
    <row r="3301" spans="1:11" x14ac:dyDescent="0.25">
      <c r="A3301" t="s">
        <v>6661</v>
      </c>
      <c r="B3301" t="s">
        <v>145</v>
      </c>
      <c r="C3301" t="s">
        <v>160</v>
      </c>
      <c r="D3301">
        <v>578.79999999999995</v>
      </c>
      <c r="E3301" t="s">
        <v>6662</v>
      </c>
      <c r="F3301" t="s">
        <v>8</v>
      </c>
      <c r="G3301" t="e">
        <f>VLOOKUP(A3301,[1]Hoja1!$A$2:$A$21,1,FALSE)</f>
        <v>#N/A</v>
      </c>
      <c r="I3301" t="str">
        <f t="shared" si="153"/>
        <v>47-52</v>
      </c>
      <c r="J3301" t="str">
        <f t="shared" si="154"/>
        <v>047-045-1046-046-1037-1052-052</v>
      </c>
      <c r="K3301" t="str">
        <f t="shared" si="155"/>
        <v>ancha</v>
      </c>
    </row>
    <row r="3302" spans="1:11" x14ac:dyDescent="0.25">
      <c r="A3302" t="s">
        <v>6663</v>
      </c>
      <c r="B3302" t="s">
        <v>145</v>
      </c>
      <c r="C3302" t="s">
        <v>163</v>
      </c>
      <c r="D3302">
        <v>1286</v>
      </c>
      <c r="E3302" t="s">
        <v>6664</v>
      </c>
      <c r="F3302" t="s">
        <v>8</v>
      </c>
      <c r="G3302" t="e">
        <f>VLOOKUP(A3302,[1]Hoja1!$A$2:$A$21,1,FALSE)</f>
        <v>#N/A</v>
      </c>
      <c r="I3302" t="str">
        <f t="shared" si="153"/>
        <v>47-56</v>
      </c>
      <c r="J3302" t="str">
        <f t="shared" si="154"/>
        <v>047-045-1046-046-1037-1052-051-049-095-059-056</v>
      </c>
      <c r="K3302" t="str">
        <f t="shared" si="155"/>
        <v>ancha</v>
      </c>
    </row>
    <row r="3303" spans="1:11" x14ac:dyDescent="0.25">
      <c r="A3303" t="s">
        <v>6665</v>
      </c>
      <c r="B3303" t="s">
        <v>145</v>
      </c>
      <c r="C3303" t="s">
        <v>166</v>
      </c>
      <c r="D3303">
        <v>1336.7</v>
      </c>
      <c r="E3303" t="s">
        <v>6666</v>
      </c>
      <c r="F3303" t="s">
        <v>8</v>
      </c>
      <c r="G3303" t="e">
        <f>VLOOKUP(A3303,[1]Hoja1!$A$2:$A$21,1,FALSE)</f>
        <v>#N/A</v>
      </c>
      <c r="I3303" t="str">
        <f t="shared" si="153"/>
        <v>47-57</v>
      </c>
      <c r="J3303" t="str">
        <f t="shared" si="154"/>
        <v>047-045-035-034-009-001-003-002-022-021-057</v>
      </c>
      <c r="K3303" t="str">
        <f t="shared" si="155"/>
        <v>ancha</v>
      </c>
    </row>
    <row r="3304" spans="1:11" x14ac:dyDescent="0.25">
      <c r="A3304" t="s">
        <v>6667</v>
      </c>
      <c r="B3304" t="s">
        <v>145</v>
      </c>
      <c r="C3304" t="s">
        <v>169</v>
      </c>
      <c r="D3304">
        <v>1202</v>
      </c>
      <c r="E3304" t="s">
        <v>6668</v>
      </c>
      <c r="F3304" t="s">
        <v>8</v>
      </c>
      <c r="G3304" t="e">
        <f>VLOOKUP(A3304,[1]Hoja1!$A$2:$A$21,1,FALSE)</f>
        <v>#N/A</v>
      </c>
      <c r="I3304" t="str">
        <f t="shared" si="153"/>
        <v>47-58</v>
      </c>
      <c r="J3304" t="str">
        <f t="shared" si="154"/>
        <v>047-045-1046-046-1037-1052-051-049-095-059-058</v>
      </c>
      <c r="K3304" t="str">
        <f t="shared" si="155"/>
        <v>ancha</v>
      </c>
    </row>
    <row r="3305" spans="1:11" x14ac:dyDescent="0.25">
      <c r="A3305" t="s">
        <v>6669</v>
      </c>
      <c r="B3305" t="s">
        <v>145</v>
      </c>
      <c r="C3305" t="s">
        <v>172</v>
      </c>
      <c r="D3305">
        <v>1068</v>
      </c>
      <c r="E3305" t="s">
        <v>6670</v>
      </c>
      <c r="F3305" t="s">
        <v>8</v>
      </c>
      <c r="G3305" t="e">
        <f>VLOOKUP(A3305,[1]Hoja1!$A$2:$A$21,1,FALSE)</f>
        <v>#N/A</v>
      </c>
      <c r="I3305" t="str">
        <f t="shared" si="153"/>
        <v>47-59</v>
      </c>
      <c r="J3305" t="str">
        <f t="shared" si="154"/>
        <v>047-045-1046-046-1037-1052-051-049-095-059</v>
      </c>
      <c r="K3305" t="str">
        <f t="shared" si="155"/>
        <v>ancha</v>
      </c>
    </row>
    <row r="3306" spans="1:11" x14ac:dyDescent="0.25">
      <c r="A3306" t="s">
        <v>6671</v>
      </c>
      <c r="B3306" t="s">
        <v>145</v>
      </c>
      <c r="C3306" t="s">
        <v>175</v>
      </c>
      <c r="D3306">
        <v>982.5</v>
      </c>
      <c r="E3306" t="s">
        <v>6672</v>
      </c>
      <c r="F3306" t="s">
        <v>8</v>
      </c>
      <c r="G3306" t="e">
        <f>VLOOKUP(A3306,[1]Hoja1!$A$2:$A$21,1,FALSE)</f>
        <v>#N/A</v>
      </c>
      <c r="I3306" t="str">
        <f t="shared" si="153"/>
        <v>47-60</v>
      </c>
      <c r="J3306" t="str">
        <f t="shared" si="154"/>
        <v>047-045-1046-046-1037-1052-051-049-1023-060</v>
      </c>
      <c r="K3306" t="str">
        <f t="shared" si="155"/>
        <v>ancha</v>
      </c>
    </row>
    <row r="3307" spans="1:11" x14ac:dyDescent="0.25">
      <c r="A3307" t="s">
        <v>6673</v>
      </c>
      <c r="B3307" t="s">
        <v>145</v>
      </c>
      <c r="C3307" t="s">
        <v>178</v>
      </c>
      <c r="D3307">
        <v>1694.7</v>
      </c>
      <c r="E3307" t="s">
        <v>6674</v>
      </c>
      <c r="F3307" t="s">
        <v>8</v>
      </c>
      <c r="G3307" t="e">
        <f>VLOOKUP(A3307,[1]Hoja1!$A$2:$A$21,1,FALSE)</f>
        <v>#N/A</v>
      </c>
      <c r="I3307" t="str">
        <f t="shared" si="153"/>
        <v>47-63</v>
      </c>
      <c r="J3307" t="str">
        <f t="shared" si="154"/>
        <v>047-045-035-034-009-001-003-002-022-021-057-014-063</v>
      </c>
      <c r="K3307" t="str">
        <f t="shared" si="155"/>
        <v>ancha</v>
      </c>
    </row>
    <row r="3308" spans="1:11" x14ac:dyDescent="0.25">
      <c r="A3308" t="s">
        <v>6675</v>
      </c>
      <c r="B3308" t="s">
        <v>145</v>
      </c>
      <c r="C3308" t="s">
        <v>181</v>
      </c>
      <c r="D3308">
        <v>1879.7</v>
      </c>
      <c r="E3308" t="s">
        <v>6676</v>
      </c>
      <c r="F3308" t="s">
        <v>8</v>
      </c>
      <c r="G3308" t="e">
        <f>VLOOKUP(A3308,[1]Hoja1!$A$2:$A$21,1,FALSE)</f>
        <v>#N/A</v>
      </c>
      <c r="I3308" t="str">
        <f t="shared" si="153"/>
        <v>47-64</v>
      </c>
      <c r="J3308" t="str">
        <f t="shared" si="154"/>
        <v>047-045-035-034-009-001-003-002-022-021-057-014-063-064</v>
      </c>
      <c r="K3308" t="str">
        <f t="shared" si="155"/>
        <v>ancha</v>
      </c>
    </row>
    <row r="3309" spans="1:11" x14ac:dyDescent="0.25">
      <c r="A3309" t="s">
        <v>6677</v>
      </c>
      <c r="B3309" t="s">
        <v>145</v>
      </c>
      <c r="C3309" t="s">
        <v>184</v>
      </c>
      <c r="D3309">
        <v>893</v>
      </c>
      <c r="E3309" t="s">
        <v>6678</v>
      </c>
      <c r="F3309" t="s">
        <v>8</v>
      </c>
      <c r="G3309" t="e">
        <f>VLOOKUP(A3309,[1]Hoja1!$A$2:$A$21,1,FALSE)</f>
        <v>#N/A</v>
      </c>
      <c r="I3309" t="str">
        <f t="shared" si="153"/>
        <v>47-7</v>
      </c>
      <c r="J3309" t="str">
        <f t="shared" si="154"/>
        <v>047-045-035-034-009-001-007</v>
      </c>
      <c r="K3309" t="str">
        <f t="shared" si="155"/>
        <v>ancha</v>
      </c>
    </row>
    <row r="3310" spans="1:11" x14ac:dyDescent="0.25">
      <c r="A3310" t="s">
        <v>6679</v>
      </c>
      <c r="B3310" t="s">
        <v>145</v>
      </c>
      <c r="C3310" t="s">
        <v>187</v>
      </c>
      <c r="D3310">
        <v>729</v>
      </c>
      <c r="E3310" t="s">
        <v>6680</v>
      </c>
      <c r="F3310" t="s">
        <v>8</v>
      </c>
      <c r="G3310" t="e">
        <f>VLOOKUP(A3310,[1]Hoja1!$A$2:$A$21,1,FALSE)</f>
        <v>#N/A</v>
      </c>
      <c r="I3310" t="str">
        <f t="shared" si="153"/>
        <v>47-8</v>
      </c>
      <c r="J3310" t="str">
        <f t="shared" si="154"/>
        <v>047-045-035-033-008</v>
      </c>
      <c r="K3310" t="str">
        <f t="shared" si="155"/>
        <v>ancha</v>
      </c>
    </row>
    <row r="3311" spans="1:11" x14ac:dyDescent="0.25">
      <c r="A3311" t="s">
        <v>6681</v>
      </c>
      <c r="B3311" t="s">
        <v>145</v>
      </c>
      <c r="C3311" t="s">
        <v>190</v>
      </c>
      <c r="D3311">
        <v>2040.7</v>
      </c>
      <c r="E3311" t="s">
        <v>6682</v>
      </c>
      <c r="F3311" t="s">
        <v>8</v>
      </c>
      <c r="G3311" t="e">
        <f>VLOOKUP(A3311,[1]Hoja1!$A$2:$A$21,1,FALSE)</f>
        <v>#N/A</v>
      </c>
      <c r="I3311" t="str">
        <f t="shared" si="153"/>
        <v>47-83</v>
      </c>
      <c r="J3311" t="str">
        <f t="shared" si="154"/>
        <v>047-045-035-034-009-001-003-002-022-021-057-014-063-064-083</v>
      </c>
      <c r="K3311" t="str">
        <f t="shared" si="155"/>
        <v>ancha</v>
      </c>
    </row>
    <row r="3312" spans="1:11" x14ac:dyDescent="0.25">
      <c r="A3312" t="s">
        <v>6683</v>
      </c>
      <c r="B3312" t="s">
        <v>145</v>
      </c>
      <c r="C3312" t="s">
        <v>193</v>
      </c>
      <c r="D3312">
        <v>688</v>
      </c>
      <c r="E3312" t="s">
        <v>6684</v>
      </c>
      <c r="F3312" t="s">
        <v>8</v>
      </c>
      <c r="G3312" t="e">
        <f>VLOOKUP(A3312,[1]Hoja1!$A$2:$A$21,1,FALSE)</f>
        <v>#N/A</v>
      </c>
      <c r="I3312" t="str">
        <f t="shared" si="153"/>
        <v>47-9</v>
      </c>
      <c r="J3312" t="str">
        <f t="shared" si="154"/>
        <v>047-045-035-034-009</v>
      </c>
      <c r="K3312" t="str">
        <f t="shared" si="155"/>
        <v>ancha</v>
      </c>
    </row>
    <row r="3313" spans="1:11" x14ac:dyDescent="0.25">
      <c r="A3313" t="s">
        <v>6685</v>
      </c>
      <c r="B3313" t="s">
        <v>145</v>
      </c>
      <c r="C3313" t="s">
        <v>196</v>
      </c>
      <c r="D3313">
        <v>1464</v>
      </c>
      <c r="E3313" t="s">
        <v>6686</v>
      </c>
      <c r="F3313" t="s">
        <v>8</v>
      </c>
      <c r="G3313" t="e">
        <f>VLOOKUP(A3313,[1]Hoja1!$A$2:$A$21,1,FALSE)</f>
        <v>#N/A</v>
      </c>
      <c r="I3313" t="str">
        <f t="shared" si="153"/>
        <v>47-91</v>
      </c>
      <c r="J3313" t="str">
        <f t="shared" si="154"/>
        <v>047-045-1046-046-1037-1052-051-049-095-094-092-091</v>
      </c>
      <c r="K3313" t="str">
        <f t="shared" si="155"/>
        <v>ancha</v>
      </c>
    </row>
    <row r="3314" spans="1:11" x14ac:dyDescent="0.25">
      <c r="A3314" t="s">
        <v>6687</v>
      </c>
      <c r="B3314" t="s">
        <v>145</v>
      </c>
      <c r="C3314" t="s">
        <v>199</v>
      </c>
      <c r="D3314">
        <v>1295</v>
      </c>
      <c r="E3314" t="s">
        <v>6688</v>
      </c>
      <c r="F3314" t="s">
        <v>8</v>
      </c>
      <c r="G3314" t="e">
        <f>VLOOKUP(A3314,[1]Hoja1!$A$2:$A$21,1,FALSE)</f>
        <v>#N/A</v>
      </c>
      <c r="I3314" t="str">
        <f t="shared" si="153"/>
        <v>47-92</v>
      </c>
      <c r="J3314" t="str">
        <f t="shared" si="154"/>
        <v>047-045-1046-046-1037-1052-051-049-095-094-092</v>
      </c>
      <c r="K3314" t="str">
        <f t="shared" si="155"/>
        <v>ancha</v>
      </c>
    </row>
    <row r="3315" spans="1:11" x14ac:dyDescent="0.25">
      <c r="A3315" t="s">
        <v>6689</v>
      </c>
      <c r="B3315" t="s">
        <v>145</v>
      </c>
      <c r="C3315" t="s">
        <v>202</v>
      </c>
      <c r="D3315">
        <v>1037</v>
      </c>
      <c r="E3315" t="s">
        <v>6690</v>
      </c>
      <c r="F3315" t="s">
        <v>8</v>
      </c>
      <c r="G3315" t="e">
        <f>VLOOKUP(A3315,[1]Hoja1!$A$2:$A$21,1,FALSE)</f>
        <v>#N/A</v>
      </c>
      <c r="I3315" t="str">
        <f t="shared" si="153"/>
        <v>47-94</v>
      </c>
      <c r="J3315" t="str">
        <f t="shared" si="154"/>
        <v>047-045-1046-046-1037-1052-051-049-095-094</v>
      </c>
      <c r="K3315" t="str">
        <f t="shared" si="155"/>
        <v>ancha</v>
      </c>
    </row>
    <row r="3316" spans="1:11" x14ac:dyDescent="0.25">
      <c r="A3316" t="s">
        <v>6691</v>
      </c>
      <c r="B3316" t="s">
        <v>145</v>
      </c>
      <c r="C3316" t="s">
        <v>205</v>
      </c>
      <c r="D3316">
        <v>938</v>
      </c>
      <c r="E3316" t="s">
        <v>6692</v>
      </c>
      <c r="F3316" t="s">
        <v>8</v>
      </c>
      <c r="G3316" t="e">
        <f>VLOOKUP(A3316,[1]Hoja1!$A$2:$A$21,1,FALSE)</f>
        <v>#N/A</v>
      </c>
      <c r="I3316" t="str">
        <f t="shared" si="153"/>
        <v>47-95</v>
      </c>
      <c r="J3316" t="str">
        <f t="shared" si="154"/>
        <v>047-045-1046-046-1037-1052-051-049-095</v>
      </c>
      <c r="K3316" t="str">
        <f t="shared" si="155"/>
        <v>ancha</v>
      </c>
    </row>
    <row r="3317" spans="1:11" x14ac:dyDescent="0.25">
      <c r="A3317" t="s">
        <v>6693</v>
      </c>
      <c r="B3317" t="s">
        <v>145</v>
      </c>
      <c r="C3317" t="s">
        <v>208</v>
      </c>
      <c r="D3317">
        <v>550</v>
      </c>
      <c r="E3317" t="s">
        <v>6694</v>
      </c>
      <c r="F3317" t="s">
        <v>8</v>
      </c>
      <c r="G3317" t="e">
        <f>VLOOKUP(A3317,[1]Hoja1!$A$2:$A$21,1,FALSE)</f>
        <v>#N/A</v>
      </c>
      <c r="I3317" t="str">
        <f t="shared" si="153"/>
        <v>47-96</v>
      </c>
      <c r="J3317" t="str">
        <f t="shared" si="154"/>
        <v>047-097-096</v>
      </c>
      <c r="K3317" t="str">
        <f t="shared" si="155"/>
        <v>ancha</v>
      </c>
    </row>
    <row r="3318" spans="1:11" x14ac:dyDescent="0.25">
      <c r="A3318" t="s">
        <v>6695</v>
      </c>
      <c r="B3318" t="s">
        <v>145</v>
      </c>
      <c r="C3318" t="s">
        <v>211</v>
      </c>
      <c r="D3318">
        <v>366</v>
      </c>
      <c r="E3318" t="s">
        <v>6696</v>
      </c>
      <c r="F3318" t="s">
        <v>8</v>
      </c>
      <c r="G3318" t="e">
        <f>VLOOKUP(A3318,[1]Hoja1!$A$2:$A$21,1,FALSE)</f>
        <v>#N/A</v>
      </c>
      <c r="I3318" t="str">
        <f t="shared" si="153"/>
        <v>47-97</v>
      </c>
      <c r="J3318" t="str">
        <f t="shared" si="154"/>
        <v>047-097</v>
      </c>
      <c r="K3318" t="str">
        <f t="shared" si="155"/>
        <v>ancha</v>
      </c>
    </row>
    <row r="3319" spans="1:11" x14ac:dyDescent="0.25">
      <c r="A3319" t="s">
        <v>6697</v>
      </c>
      <c r="B3319" t="s">
        <v>145</v>
      </c>
      <c r="C3319" t="s">
        <v>214</v>
      </c>
      <c r="D3319">
        <v>636</v>
      </c>
      <c r="E3319" t="s">
        <v>6698</v>
      </c>
      <c r="F3319" t="s">
        <v>8</v>
      </c>
      <c r="G3319" t="e">
        <f>VLOOKUP(A3319,[1]Hoja1!$A$2:$A$21,1,FALSE)</f>
        <v>#N/A</v>
      </c>
      <c r="I3319" t="str">
        <f t="shared" si="153"/>
        <v>47-98</v>
      </c>
      <c r="J3319" t="str">
        <f t="shared" si="154"/>
        <v>047-045-048-098</v>
      </c>
      <c r="K3319" t="str">
        <f t="shared" si="155"/>
        <v>ancha</v>
      </c>
    </row>
    <row r="3320" spans="1:11" x14ac:dyDescent="0.25">
      <c r="A3320" t="s">
        <v>6699</v>
      </c>
      <c r="B3320" t="s">
        <v>145</v>
      </c>
      <c r="C3320" t="s">
        <v>217</v>
      </c>
      <c r="D3320">
        <v>1076</v>
      </c>
      <c r="E3320" t="s">
        <v>6700</v>
      </c>
      <c r="F3320" t="s">
        <v>8</v>
      </c>
      <c r="G3320" t="e">
        <f>VLOOKUP(A3320,[1]Hoja1!$A$2:$A$21,1,FALSE)</f>
        <v>#N/A</v>
      </c>
      <c r="I3320" t="str">
        <f t="shared" si="153"/>
        <v>47-99</v>
      </c>
      <c r="J3320" t="str">
        <f t="shared" si="154"/>
        <v>047-045-048-098-099</v>
      </c>
      <c r="K3320" t="str">
        <f t="shared" si="155"/>
        <v>ancha</v>
      </c>
    </row>
    <row r="3321" spans="1:11" x14ac:dyDescent="0.25">
      <c r="A3321" t="s">
        <v>6701</v>
      </c>
      <c r="B3321" t="s">
        <v>148</v>
      </c>
      <c r="C3321" t="s">
        <v>7</v>
      </c>
      <c r="D3321">
        <v>893</v>
      </c>
      <c r="E3321" t="s">
        <v>6702</v>
      </c>
      <c r="F3321" t="s">
        <v>8</v>
      </c>
      <c r="G3321" t="e">
        <f>VLOOKUP(A3321,[1]Hoja1!$A$2:$A$21,1,FALSE)</f>
        <v>#N/A</v>
      </c>
      <c r="I3321" t="str">
        <f t="shared" si="153"/>
        <v>48-1</v>
      </c>
      <c r="J3321" t="str">
        <f t="shared" si="154"/>
        <v>048-045-035-034-009-001</v>
      </c>
      <c r="K3321" t="str">
        <f t="shared" si="155"/>
        <v>ancha</v>
      </c>
    </row>
    <row r="3322" spans="1:11" x14ac:dyDescent="0.25">
      <c r="A3322" t="s">
        <v>6703</v>
      </c>
      <c r="B3322" t="s">
        <v>148</v>
      </c>
      <c r="C3322" t="s">
        <v>10</v>
      </c>
      <c r="D3322">
        <v>967.7</v>
      </c>
      <c r="E3322" t="s">
        <v>6704</v>
      </c>
      <c r="F3322" t="s">
        <v>8</v>
      </c>
      <c r="G3322" t="e">
        <f>VLOOKUP(A3322,[1]Hoja1!$A$2:$A$21,1,FALSE)</f>
        <v>#N/A</v>
      </c>
      <c r="I3322" t="str">
        <f t="shared" si="153"/>
        <v>48-10</v>
      </c>
      <c r="J3322" t="str">
        <f t="shared" si="154"/>
        <v>048-045-043-042-038-039-010</v>
      </c>
      <c r="K3322" t="str">
        <f t="shared" si="155"/>
        <v>ancha</v>
      </c>
    </row>
    <row r="3323" spans="1:11" x14ac:dyDescent="0.25">
      <c r="A3323" t="s">
        <v>6705</v>
      </c>
      <c r="B3323" t="s">
        <v>148</v>
      </c>
      <c r="C3323" t="s">
        <v>13</v>
      </c>
      <c r="D3323">
        <v>816</v>
      </c>
      <c r="E3323" t="s">
        <v>6706</v>
      </c>
      <c r="F3323" t="s">
        <v>8</v>
      </c>
      <c r="G3323" t="e">
        <f>VLOOKUP(A3323,[1]Hoja1!$A$2:$A$21,1,FALSE)</f>
        <v>#N/A</v>
      </c>
      <c r="I3323" t="str">
        <f t="shared" si="153"/>
        <v>48-100</v>
      </c>
      <c r="J3323" t="str">
        <f t="shared" si="154"/>
        <v>048-098-099-100</v>
      </c>
      <c r="K3323" t="str">
        <f t="shared" si="155"/>
        <v>ancha</v>
      </c>
    </row>
    <row r="3324" spans="1:11" x14ac:dyDescent="0.25">
      <c r="A3324" t="s">
        <v>6707</v>
      </c>
      <c r="B3324" t="s">
        <v>148</v>
      </c>
      <c r="C3324" t="s">
        <v>16</v>
      </c>
      <c r="D3324">
        <v>1201.2</v>
      </c>
      <c r="E3324" t="s">
        <v>6708</v>
      </c>
      <c r="F3324" t="s">
        <v>8</v>
      </c>
      <c r="G3324" t="e">
        <f>VLOOKUP(A3324,[1]Hoja1!$A$2:$A$21,1,FALSE)</f>
        <v>#N/A</v>
      </c>
      <c r="I3324" t="str">
        <f t="shared" si="153"/>
        <v>48-1020</v>
      </c>
      <c r="J3324" t="str">
        <f t="shared" si="154"/>
        <v>048-045-1046-046-1037-1052-051-049-1023-023-1020</v>
      </c>
      <c r="K3324" t="str">
        <f t="shared" si="155"/>
        <v>ancha</v>
      </c>
    </row>
    <row r="3325" spans="1:11" x14ac:dyDescent="0.25">
      <c r="A3325" t="s">
        <v>6709</v>
      </c>
      <c r="B3325" t="s">
        <v>148</v>
      </c>
      <c r="C3325" t="s">
        <v>19</v>
      </c>
      <c r="D3325">
        <v>1183.8</v>
      </c>
      <c r="E3325" t="s">
        <v>6710</v>
      </c>
      <c r="F3325" t="s">
        <v>8</v>
      </c>
      <c r="G3325" t="e">
        <f>VLOOKUP(A3325,[1]Hoja1!$A$2:$A$21,1,FALSE)</f>
        <v>#N/A</v>
      </c>
      <c r="I3325" t="str">
        <f t="shared" si="153"/>
        <v>48-1022</v>
      </c>
      <c r="J3325" t="str">
        <f t="shared" si="154"/>
        <v>048-045-035-034-009-001-003-002-022-1022</v>
      </c>
      <c r="K3325" t="str">
        <f t="shared" si="155"/>
        <v>ancha</v>
      </c>
    </row>
    <row r="3326" spans="1:11" x14ac:dyDescent="0.25">
      <c r="A3326" t="s">
        <v>6711</v>
      </c>
      <c r="B3326" t="s">
        <v>148</v>
      </c>
      <c r="C3326" t="s">
        <v>22</v>
      </c>
      <c r="D3326">
        <v>1018</v>
      </c>
      <c r="E3326" t="s">
        <v>6712</v>
      </c>
      <c r="F3326" t="s">
        <v>8</v>
      </c>
      <c r="G3326" t="e">
        <f>VLOOKUP(A3326,[1]Hoja1!$A$2:$A$21,1,FALSE)</f>
        <v>#N/A</v>
      </c>
      <c r="I3326" t="str">
        <f t="shared" si="153"/>
        <v>48-1023</v>
      </c>
      <c r="J3326" t="str">
        <f t="shared" si="154"/>
        <v>048-045-1046-046-1037-1052-051-049-1023</v>
      </c>
      <c r="K3326" t="str">
        <f t="shared" si="155"/>
        <v>ancha</v>
      </c>
    </row>
    <row r="3327" spans="1:11" x14ac:dyDescent="0.25">
      <c r="A3327" t="s">
        <v>6713</v>
      </c>
      <c r="B3327" t="s">
        <v>148</v>
      </c>
      <c r="C3327" t="s">
        <v>25</v>
      </c>
      <c r="D3327">
        <v>737</v>
      </c>
      <c r="E3327" t="s">
        <v>6714</v>
      </c>
      <c r="F3327" t="s">
        <v>8</v>
      </c>
      <c r="G3327" t="e">
        <f>VLOOKUP(A3327,[1]Hoja1!$A$2:$A$21,1,FALSE)</f>
        <v>#N/A</v>
      </c>
      <c r="I3327" t="str">
        <f t="shared" si="153"/>
        <v>48-1027</v>
      </c>
      <c r="J3327" t="str">
        <f t="shared" si="154"/>
        <v>048-045-044-036-1027</v>
      </c>
      <c r="K3327" t="str">
        <f t="shared" si="155"/>
        <v>ancha</v>
      </c>
    </row>
    <row r="3328" spans="1:11" x14ac:dyDescent="0.25">
      <c r="A3328" t="s">
        <v>6715</v>
      </c>
      <c r="B3328" t="s">
        <v>148</v>
      </c>
      <c r="C3328" t="s">
        <v>28</v>
      </c>
      <c r="D3328">
        <v>543</v>
      </c>
      <c r="E3328" t="s">
        <v>6716</v>
      </c>
      <c r="F3328" t="s">
        <v>8</v>
      </c>
      <c r="G3328" t="e">
        <f>VLOOKUP(A3328,[1]Hoja1!$A$2:$A$21,1,FALSE)</f>
        <v>#N/A</v>
      </c>
      <c r="I3328" t="str">
        <f t="shared" si="153"/>
        <v>48-1037</v>
      </c>
      <c r="J3328" t="str">
        <f t="shared" si="154"/>
        <v>048-045-1046-046-1037</v>
      </c>
      <c r="K3328" t="str">
        <f t="shared" si="155"/>
        <v>ancha</v>
      </c>
    </row>
    <row r="3329" spans="1:11" x14ac:dyDescent="0.25">
      <c r="A3329" t="s">
        <v>6717</v>
      </c>
      <c r="B3329" t="s">
        <v>148</v>
      </c>
      <c r="C3329" t="s">
        <v>31</v>
      </c>
      <c r="D3329">
        <v>503</v>
      </c>
      <c r="E3329" t="s">
        <v>6718</v>
      </c>
      <c r="F3329" t="s">
        <v>8</v>
      </c>
      <c r="G3329" t="e">
        <f>VLOOKUP(A3329,[1]Hoja1!$A$2:$A$21,1,FALSE)</f>
        <v>#N/A</v>
      </c>
      <c r="I3329" t="str">
        <f t="shared" si="153"/>
        <v>48-1044</v>
      </c>
      <c r="J3329" t="str">
        <f t="shared" si="154"/>
        <v>048-045-044-1044</v>
      </c>
      <c r="K3329" t="str">
        <f t="shared" si="155"/>
        <v>ancha</v>
      </c>
    </row>
    <row r="3330" spans="1:11" x14ac:dyDescent="0.25">
      <c r="A3330" t="s">
        <v>6719</v>
      </c>
      <c r="B3330" t="s">
        <v>148</v>
      </c>
      <c r="C3330" t="s">
        <v>34</v>
      </c>
      <c r="D3330">
        <v>389</v>
      </c>
      <c r="E3330" t="s">
        <v>6720</v>
      </c>
      <c r="F3330" t="s">
        <v>8</v>
      </c>
      <c r="G3330" t="e">
        <f>VLOOKUP(A3330,[1]Hoja1!$A$2:$A$21,1,FALSE)</f>
        <v>#N/A</v>
      </c>
      <c r="I3330" t="str">
        <f t="shared" si="153"/>
        <v>48-1046</v>
      </c>
      <c r="J3330" t="str">
        <f t="shared" si="154"/>
        <v>048-045-1046</v>
      </c>
      <c r="K3330" t="str">
        <f t="shared" si="155"/>
        <v>ancha</v>
      </c>
    </row>
    <row r="3331" spans="1:11" x14ac:dyDescent="0.25">
      <c r="A3331" t="s">
        <v>6721</v>
      </c>
      <c r="B3331" t="s">
        <v>148</v>
      </c>
      <c r="C3331" t="s">
        <v>37</v>
      </c>
      <c r="D3331">
        <v>599</v>
      </c>
      <c r="E3331" t="s">
        <v>6722</v>
      </c>
      <c r="F3331" t="s">
        <v>8</v>
      </c>
      <c r="G3331" t="e">
        <f>VLOOKUP(A3331,[1]Hoja1!$A$2:$A$21,1,FALSE)</f>
        <v>#N/A</v>
      </c>
      <c r="I3331" t="str">
        <f t="shared" ref="I3331:I3394" si="156">A3331</f>
        <v>48-1052</v>
      </c>
      <c r="J3331" t="str">
        <f t="shared" ref="J3331:J3394" si="157">E3331</f>
        <v>048-045-1046-046-1037-1052</v>
      </c>
      <c r="K3331" t="str">
        <f t="shared" ref="K3331:K3394" si="158">F3331</f>
        <v>ancha</v>
      </c>
    </row>
    <row r="3332" spans="1:11" x14ac:dyDescent="0.25">
      <c r="A3332" t="s">
        <v>6723</v>
      </c>
      <c r="B3332" t="s">
        <v>148</v>
      </c>
      <c r="C3332" t="s">
        <v>40</v>
      </c>
      <c r="D3332">
        <v>1143</v>
      </c>
      <c r="E3332" t="s">
        <v>6724</v>
      </c>
      <c r="F3332" t="s">
        <v>8</v>
      </c>
      <c r="G3332" t="e">
        <f>VLOOKUP(A3332,[1]Hoja1!$A$2:$A$21,1,FALSE)</f>
        <v>#N/A</v>
      </c>
      <c r="I3332" t="str">
        <f t="shared" si="156"/>
        <v>48-1059</v>
      </c>
      <c r="J3332" t="str">
        <f t="shared" si="157"/>
        <v>048-045-1046-046-1037-1052-051-049-095-1059</v>
      </c>
      <c r="K3332" t="str">
        <f t="shared" si="158"/>
        <v>ancha</v>
      </c>
    </row>
    <row r="3333" spans="1:11" x14ac:dyDescent="0.25">
      <c r="A3333" t="s">
        <v>6725</v>
      </c>
      <c r="B3333" t="s">
        <v>148</v>
      </c>
      <c r="C3333" t="s">
        <v>43</v>
      </c>
      <c r="D3333">
        <v>1248.2</v>
      </c>
      <c r="E3333" t="s">
        <v>6726</v>
      </c>
      <c r="F3333" t="s">
        <v>8</v>
      </c>
      <c r="G3333" t="e">
        <f>VLOOKUP(A3333,[1]Hoja1!$A$2:$A$21,1,FALSE)</f>
        <v>#N/A</v>
      </c>
      <c r="I3333" t="str">
        <f t="shared" si="156"/>
        <v>48-1060</v>
      </c>
      <c r="J3333" t="str">
        <f t="shared" si="157"/>
        <v>048-045-1046-046-1037-1052-051-049-1023-023-1020-1060</v>
      </c>
      <c r="K3333" t="str">
        <f t="shared" si="158"/>
        <v>ancha</v>
      </c>
    </row>
    <row r="3334" spans="1:11" x14ac:dyDescent="0.25">
      <c r="A3334" t="s">
        <v>6727</v>
      </c>
      <c r="B3334" t="s">
        <v>148</v>
      </c>
      <c r="C3334" t="s">
        <v>46</v>
      </c>
      <c r="D3334">
        <v>1641.7</v>
      </c>
      <c r="E3334" t="s">
        <v>6728</v>
      </c>
      <c r="F3334" t="s">
        <v>8</v>
      </c>
      <c r="G3334" t="e">
        <f>VLOOKUP(A3334,[1]Hoja1!$A$2:$A$21,1,FALSE)</f>
        <v>#N/A</v>
      </c>
      <c r="I3334" t="str">
        <f t="shared" si="156"/>
        <v>48-14</v>
      </c>
      <c r="J3334" t="str">
        <f t="shared" si="157"/>
        <v>048-045-035-034-009-001-003-002-022-021-057-014</v>
      </c>
      <c r="K3334" t="str">
        <f t="shared" si="158"/>
        <v>ancha</v>
      </c>
    </row>
    <row r="3335" spans="1:11" x14ac:dyDescent="0.25">
      <c r="A3335" t="s">
        <v>6729</v>
      </c>
      <c r="B3335" t="s">
        <v>148</v>
      </c>
      <c r="C3335" t="s">
        <v>49</v>
      </c>
      <c r="D3335">
        <v>1385.7</v>
      </c>
      <c r="E3335" t="s">
        <v>6730</v>
      </c>
      <c r="F3335" t="s">
        <v>8</v>
      </c>
      <c r="G3335" t="e">
        <f>VLOOKUP(A3335,[1]Hoja1!$A$2:$A$21,1,FALSE)</f>
        <v>#N/A</v>
      </c>
      <c r="I3335" t="str">
        <f t="shared" si="156"/>
        <v>48-17</v>
      </c>
      <c r="J3335" t="str">
        <f t="shared" si="157"/>
        <v>048-045-035-034-009-001-003-002-022-021-017</v>
      </c>
      <c r="K3335" t="str">
        <f t="shared" si="158"/>
        <v>ancha</v>
      </c>
    </row>
    <row r="3336" spans="1:11" x14ac:dyDescent="0.25">
      <c r="A3336" t="s">
        <v>6731</v>
      </c>
      <c r="B3336" t="s">
        <v>148</v>
      </c>
      <c r="C3336" t="s">
        <v>52</v>
      </c>
      <c r="D3336">
        <v>1265.8</v>
      </c>
      <c r="E3336" t="s">
        <v>6732</v>
      </c>
      <c r="F3336" t="s">
        <v>8</v>
      </c>
      <c r="G3336" t="e">
        <f>VLOOKUP(A3336,[1]Hoja1!$A$2:$A$21,1,FALSE)</f>
        <v>#N/A</v>
      </c>
      <c r="I3336" t="str">
        <f t="shared" si="156"/>
        <v>48-19</v>
      </c>
      <c r="J3336" t="str">
        <f t="shared" si="157"/>
        <v>048-045-035-034-009-001-003-002-022-1022-019</v>
      </c>
      <c r="K3336" t="str">
        <f t="shared" si="158"/>
        <v>ancha</v>
      </c>
    </row>
    <row r="3337" spans="1:11" x14ac:dyDescent="0.25">
      <c r="A3337" t="s">
        <v>6733</v>
      </c>
      <c r="B3337" t="s">
        <v>148</v>
      </c>
      <c r="C3337" t="s">
        <v>55</v>
      </c>
      <c r="D3337">
        <v>1067.8</v>
      </c>
      <c r="E3337" t="s">
        <v>6734</v>
      </c>
      <c r="F3337" t="s">
        <v>8</v>
      </c>
      <c r="G3337" t="e">
        <f>VLOOKUP(A3337,[1]Hoja1!$A$2:$A$21,1,FALSE)</f>
        <v>#N/A</v>
      </c>
      <c r="I3337" t="str">
        <f t="shared" si="156"/>
        <v>48-2</v>
      </c>
      <c r="J3337" t="str">
        <f t="shared" si="157"/>
        <v>048-045-035-034-009-001-003-002</v>
      </c>
      <c r="K3337" t="str">
        <f t="shared" si="158"/>
        <v>ancha</v>
      </c>
    </row>
    <row r="3338" spans="1:11" x14ac:dyDescent="0.25">
      <c r="A3338" t="s">
        <v>6735</v>
      </c>
      <c r="B3338" t="s">
        <v>148</v>
      </c>
      <c r="C3338" t="s">
        <v>58</v>
      </c>
      <c r="D3338">
        <v>1365.2</v>
      </c>
      <c r="E3338" t="s">
        <v>6736</v>
      </c>
      <c r="F3338" t="s">
        <v>8</v>
      </c>
      <c r="G3338" t="e">
        <f>VLOOKUP(A3338,[1]Hoja1!$A$2:$A$21,1,FALSE)</f>
        <v>#N/A</v>
      </c>
      <c r="I3338" t="str">
        <f t="shared" si="156"/>
        <v>48-20</v>
      </c>
      <c r="J3338" t="str">
        <f t="shared" si="157"/>
        <v>048-045-1046-046-1037-1052-051-049-095-059-058-020</v>
      </c>
      <c r="K3338" t="str">
        <f t="shared" si="158"/>
        <v>ancha</v>
      </c>
    </row>
    <row r="3339" spans="1:11" x14ac:dyDescent="0.25">
      <c r="A3339" t="s">
        <v>6737</v>
      </c>
      <c r="B3339" t="s">
        <v>148</v>
      </c>
      <c r="C3339" t="s">
        <v>61</v>
      </c>
      <c r="D3339">
        <v>1213.7</v>
      </c>
      <c r="E3339" t="s">
        <v>6738</v>
      </c>
      <c r="F3339" t="s">
        <v>8</v>
      </c>
      <c r="G3339" t="e">
        <f>VLOOKUP(A3339,[1]Hoja1!$A$2:$A$21,1,FALSE)</f>
        <v>#N/A</v>
      </c>
      <c r="I3339" t="str">
        <f t="shared" si="156"/>
        <v>48-21</v>
      </c>
      <c r="J3339" t="str">
        <f t="shared" si="157"/>
        <v>048-045-035-034-009-001-003-002-022-021</v>
      </c>
      <c r="K3339" t="str">
        <f t="shared" si="158"/>
        <v>ancha</v>
      </c>
    </row>
    <row r="3340" spans="1:11" x14ac:dyDescent="0.25">
      <c r="A3340" t="s">
        <v>6739</v>
      </c>
      <c r="B3340" t="s">
        <v>148</v>
      </c>
      <c r="C3340" t="s">
        <v>64</v>
      </c>
      <c r="D3340">
        <v>1143.8</v>
      </c>
      <c r="E3340" t="s">
        <v>6740</v>
      </c>
      <c r="F3340" t="s">
        <v>8</v>
      </c>
      <c r="G3340" t="e">
        <f>VLOOKUP(A3340,[1]Hoja1!$A$2:$A$21,1,FALSE)</f>
        <v>#N/A</v>
      </c>
      <c r="I3340" t="str">
        <f t="shared" si="156"/>
        <v>48-22</v>
      </c>
      <c r="J3340" t="str">
        <f t="shared" si="157"/>
        <v>048-045-035-034-009-001-003-002-022</v>
      </c>
      <c r="K3340" t="str">
        <f t="shared" si="158"/>
        <v>ancha</v>
      </c>
    </row>
    <row r="3341" spans="1:11" x14ac:dyDescent="0.25">
      <c r="A3341" t="s">
        <v>6741</v>
      </c>
      <c r="B3341" t="s">
        <v>148</v>
      </c>
      <c r="C3341" t="s">
        <v>67</v>
      </c>
      <c r="D3341">
        <v>1108</v>
      </c>
      <c r="E3341" t="s">
        <v>6742</v>
      </c>
      <c r="F3341" t="s">
        <v>8</v>
      </c>
      <c r="G3341" t="e">
        <f>VLOOKUP(A3341,[1]Hoja1!$A$2:$A$21,1,FALSE)</f>
        <v>#N/A</v>
      </c>
      <c r="I3341" t="str">
        <f t="shared" si="156"/>
        <v>48-23</v>
      </c>
      <c r="J3341" t="str">
        <f t="shared" si="157"/>
        <v>048-045-1046-046-1037-1052-051-049-1023-023</v>
      </c>
      <c r="K3341" t="str">
        <f t="shared" si="158"/>
        <v>ancha</v>
      </c>
    </row>
    <row r="3342" spans="1:11" x14ac:dyDescent="0.25">
      <c r="A3342" t="s">
        <v>6743</v>
      </c>
      <c r="B3342" t="s">
        <v>148</v>
      </c>
      <c r="C3342" t="s">
        <v>70</v>
      </c>
      <c r="D3342">
        <v>1141</v>
      </c>
      <c r="E3342" t="s">
        <v>6744</v>
      </c>
      <c r="F3342" t="s">
        <v>8</v>
      </c>
      <c r="G3342" t="e">
        <f>VLOOKUP(A3342,[1]Hoja1!$A$2:$A$21,1,FALSE)</f>
        <v>#N/A</v>
      </c>
      <c r="I3342" t="str">
        <f t="shared" si="156"/>
        <v>48-24</v>
      </c>
      <c r="J3342" t="str">
        <f t="shared" si="157"/>
        <v>048-045-035-034-009-001-005-004-024</v>
      </c>
      <c r="K3342" t="str">
        <f t="shared" si="158"/>
        <v>ancha</v>
      </c>
    </row>
    <row r="3343" spans="1:11" x14ac:dyDescent="0.25">
      <c r="A3343" t="s">
        <v>6745</v>
      </c>
      <c r="B3343" t="s">
        <v>148</v>
      </c>
      <c r="C3343" t="s">
        <v>73</v>
      </c>
      <c r="D3343">
        <v>1170.5999999999999</v>
      </c>
      <c r="E3343" t="s">
        <v>6746</v>
      </c>
      <c r="F3343" t="s">
        <v>8</v>
      </c>
      <c r="G3343" t="e">
        <f>VLOOKUP(A3343,[1]Hoja1!$A$2:$A$21,1,FALSE)</f>
        <v>#N/A</v>
      </c>
      <c r="I3343" t="str">
        <f t="shared" si="156"/>
        <v>48-25</v>
      </c>
      <c r="J3343" t="str">
        <f t="shared" si="157"/>
        <v>048-045-035-034-009-001-007-026-025</v>
      </c>
      <c r="K3343" t="str">
        <f t="shared" si="158"/>
        <v>ancha</v>
      </c>
    </row>
    <row r="3344" spans="1:11" x14ac:dyDescent="0.25">
      <c r="A3344" t="s">
        <v>6747</v>
      </c>
      <c r="B3344" t="s">
        <v>148</v>
      </c>
      <c r="C3344" t="s">
        <v>76</v>
      </c>
      <c r="D3344">
        <v>1115</v>
      </c>
      <c r="E3344" t="s">
        <v>6748</v>
      </c>
      <c r="F3344" t="s">
        <v>8</v>
      </c>
      <c r="G3344" t="e">
        <f>VLOOKUP(A3344,[1]Hoja1!$A$2:$A$21,1,FALSE)</f>
        <v>#N/A</v>
      </c>
      <c r="I3344" t="str">
        <f t="shared" si="156"/>
        <v>48-26</v>
      </c>
      <c r="J3344" t="str">
        <f t="shared" si="157"/>
        <v>048-045-035-034-009-001-007-026</v>
      </c>
      <c r="K3344" t="str">
        <f t="shared" si="158"/>
        <v>ancha</v>
      </c>
    </row>
    <row r="3345" spans="1:11" x14ac:dyDescent="0.25">
      <c r="A3345" t="s">
        <v>6749</v>
      </c>
      <c r="B3345" t="s">
        <v>148</v>
      </c>
      <c r="C3345" t="s">
        <v>79</v>
      </c>
      <c r="D3345">
        <v>925.6</v>
      </c>
      <c r="E3345" t="s">
        <v>6750</v>
      </c>
      <c r="F3345" t="s">
        <v>8</v>
      </c>
      <c r="G3345" t="e">
        <f>VLOOKUP(A3345,[1]Hoja1!$A$2:$A$21,1,FALSE)</f>
        <v>#N/A</v>
      </c>
      <c r="I3345" t="str">
        <f t="shared" si="156"/>
        <v>48-27</v>
      </c>
      <c r="J3345" t="str">
        <f t="shared" si="157"/>
        <v>048-045-1046-046-1037-1052-031-030-032-027</v>
      </c>
      <c r="K3345" t="str">
        <f t="shared" si="158"/>
        <v>ancha</v>
      </c>
    </row>
    <row r="3346" spans="1:11" x14ac:dyDescent="0.25">
      <c r="A3346" t="s">
        <v>6751</v>
      </c>
      <c r="B3346" t="s">
        <v>148</v>
      </c>
      <c r="C3346" t="s">
        <v>82</v>
      </c>
      <c r="D3346">
        <v>1066.5999999999999</v>
      </c>
      <c r="E3346" t="s">
        <v>6752</v>
      </c>
      <c r="F3346" t="s">
        <v>8</v>
      </c>
      <c r="G3346" t="e">
        <f>VLOOKUP(A3346,[1]Hoja1!$A$2:$A$21,1,FALSE)</f>
        <v>#N/A</v>
      </c>
      <c r="I3346" t="str">
        <f t="shared" si="156"/>
        <v>48-28</v>
      </c>
      <c r="J3346" t="str">
        <f t="shared" si="157"/>
        <v>048-045-1046-046-1037-1052-031-030-032-027-028</v>
      </c>
      <c r="K3346" t="str">
        <f t="shared" si="158"/>
        <v>ancha</v>
      </c>
    </row>
    <row r="3347" spans="1:11" x14ac:dyDescent="0.25">
      <c r="A3347" t="s">
        <v>6753</v>
      </c>
      <c r="B3347" t="s">
        <v>148</v>
      </c>
      <c r="C3347" t="s">
        <v>85</v>
      </c>
      <c r="D3347">
        <v>989</v>
      </c>
      <c r="E3347" t="s">
        <v>6754</v>
      </c>
      <c r="F3347" t="s">
        <v>8</v>
      </c>
      <c r="G3347" t="e">
        <f>VLOOKUP(A3347,[1]Hoja1!$A$2:$A$21,1,FALSE)</f>
        <v>#N/A</v>
      </c>
      <c r="I3347" t="str">
        <f t="shared" si="156"/>
        <v>48-29</v>
      </c>
      <c r="J3347" t="str">
        <f t="shared" si="157"/>
        <v>048-045-1046-046-1037-1052-051-049-029</v>
      </c>
      <c r="K3347" t="str">
        <f t="shared" si="158"/>
        <v>ancha</v>
      </c>
    </row>
    <row r="3348" spans="1:11" x14ac:dyDescent="0.25">
      <c r="A3348" t="s">
        <v>6755</v>
      </c>
      <c r="B3348" t="s">
        <v>148</v>
      </c>
      <c r="C3348" t="s">
        <v>88</v>
      </c>
      <c r="D3348">
        <v>987.8</v>
      </c>
      <c r="E3348" t="s">
        <v>6756</v>
      </c>
      <c r="F3348" t="s">
        <v>8</v>
      </c>
      <c r="G3348" t="e">
        <f>VLOOKUP(A3348,[1]Hoja1!$A$2:$A$21,1,FALSE)</f>
        <v>#N/A</v>
      </c>
      <c r="I3348" t="str">
        <f t="shared" si="156"/>
        <v>48-3</v>
      </c>
      <c r="J3348" t="str">
        <f t="shared" si="157"/>
        <v>048-045-035-034-009-001-003</v>
      </c>
      <c r="K3348" t="str">
        <f t="shared" si="158"/>
        <v>ancha</v>
      </c>
    </row>
    <row r="3349" spans="1:11" x14ac:dyDescent="0.25">
      <c r="A3349" t="s">
        <v>6757</v>
      </c>
      <c r="B3349" t="s">
        <v>148</v>
      </c>
      <c r="C3349" t="s">
        <v>91</v>
      </c>
      <c r="D3349">
        <v>763.6</v>
      </c>
      <c r="E3349" t="s">
        <v>6758</v>
      </c>
      <c r="F3349" t="s">
        <v>8</v>
      </c>
      <c r="G3349" t="e">
        <f>VLOOKUP(A3349,[1]Hoja1!$A$2:$A$21,1,FALSE)</f>
        <v>#N/A</v>
      </c>
      <c r="I3349" t="str">
        <f t="shared" si="156"/>
        <v>48-30</v>
      </c>
      <c r="J3349" t="str">
        <f t="shared" si="157"/>
        <v>048-045-1046-046-1037-1052-031-030</v>
      </c>
      <c r="K3349" t="str">
        <f t="shared" si="158"/>
        <v>ancha</v>
      </c>
    </row>
    <row r="3350" spans="1:11" x14ac:dyDescent="0.25">
      <c r="A3350" t="s">
        <v>6759</v>
      </c>
      <c r="B3350" t="s">
        <v>148</v>
      </c>
      <c r="C3350" t="s">
        <v>94</v>
      </c>
      <c r="D3350">
        <v>681.6</v>
      </c>
      <c r="E3350" t="s">
        <v>6760</v>
      </c>
      <c r="F3350" t="s">
        <v>8</v>
      </c>
      <c r="G3350" t="e">
        <f>VLOOKUP(A3350,[1]Hoja1!$A$2:$A$21,1,FALSE)</f>
        <v>#N/A</v>
      </c>
      <c r="I3350" t="str">
        <f t="shared" si="156"/>
        <v>48-31</v>
      </c>
      <c r="J3350" t="str">
        <f t="shared" si="157"/>
        <v>048-045-1046-046-1037-1052-031</v>
      </c>
      <c r="K3350" t="str">
        <f t="shared" si="158"/>
        <v>ancha</v>
      </c>
    </row>
    <row r="3351" spans="1:11" x14ac:dyDescent="0.25">
      <c r="A3351" t="s">
        <v>6761</v>
      </c>
      <c r="B3351" t="s">
        <v>148</v>
      </c>
      <c r="C3351" t="s">
        <v>97</v>
      </c>
      <c r="D3351">
        <v>865.6</v>
      </c>
      <c r="E3351" t="s">
        <v>6762</v>
      </c>
      <c r="F3351" t="s">
        <v>8</v>
      </c>
      <c r="G3351" t="e">
        <f>VLOOKUP(A3351,[1]Hoja1!$A$2:$A$21,1,FALSE)</f>
        <v>#N/A</v>
      </c>
      <c r="I3351" t="str">
        <f t="shared" si="156"/>
        <v>48-32</v>
      </c>
      <c r="J3351" t="str">
        <f t="shared" si="157"/>
        <v>048-045-1046-046-1037-1052-031-030-032</v>
      </c>
      <c r="K3351" t="str">
        <f t="shared" si="158"/>
        <v>ancha</v>
      </c>
    </row>
    <row r="3352" spans="1:11" x14ac:dyDescent="0.25">
      <c r="A3352" t="s">
        <v>6763</v>
      </c>
      <c r="B3352" t="s">
        <v>148</v>
      </c>
      <c r="C3352" t="s">
        <v>100</v>
      </c>
      <c r="D3352">
        <v>750</v>
      </c>
      <c r="E3352" t="s">
        <v>6764</v>
      </c>
      <c r="F3352" t="s">
        <v>8</v>
      </c>
      <c r="G3352" t="e">
        <f>VLOOKUP(A3352,[1]Hoja1!$A$2:$A$21,1,FALSE)</f>
        <v>#N/A</v>
      </c>
      <c r="I3352" t="str">
        <f t="shared" si="156"/>
        <v>48-33</v>
      </c>
      <c r="J3352" t="str">
        <f t="shared" si="157"/>
        <v>048-045-035-033</v>
      </c>
      <c r="K3352" t="str">
        <f t="shared" si="158"/>
        <v>ancha</v>
      </c>
    </row>
    <row r="3353" spans="1:11" x14ac:dyDescent="0.25">
      <c r="A3353" t="s">
        <v>6765</v>
      </c>
      <c r="B3353" t="s">
        <v>148</v>
      </c>
      <c r="C3353" t="s">
        <v>103</v>
      </c>
      <c r="D3353">
        <v>721</v>
      </c>
      <c r="E3353" t="s">
        <v>6766</v>
      </c>
      <c r="F3353" t="s">
        <v>8</v>
      </c>
      <c r="G3353" t="e">
        <f>VLOOKUP(A3353,[1]Hoja1!$A$2:$A$21,1,FALSE)</f>
        <v>#N/A</v>
      </c>
      <c r="I3353" t="str">
        <f t="shared" si="156"/>
        <v>48-34</v>
      </c>
      <c r="J3353" t="str">
        <f t="shared" si="157"/>
        <v>048-045-035-034</v>
      </c>
      <c r="K3353" t="str">
        <f t="shared" si="158"/>
        <v>ancha</v>
      </c>
    </row>
    <row r="3354" spans="1:11" x14ac:dyDescent="0.25">
      <c r="A3354" t="s">
        <v>6767</v>
      </c>
      <c r="B3354" t="s">
        <v>148</v>
      </c>
      <c r="C3354" t="s">
        <v>106</v>
      </c>
      <c r="D3354">
        <v>581</v>
      </c>
      <c r="E3354" t="s">
        <v>6768</v>
      </c>
      <c r="F3354" t="s">
        <v>8</v>
      </c>
      <c r="G3354" t="e">
        <f>VLOOKUP(A3354,[1]Hoja1!$A$2:$A$21,1,FALSE)</f>
        <v>#N/A</v>
      </c>
      <c r="I3354" t="str">
        <f t="shared" si="156"/>
        <v>48-35</v>
      </c>
      <c r="J3354" t="str">
        <f t="shared" si="157"/>
        <v>048-045-035</v>
      </c>
      <c r="K3354" t="str">
        <f t="shared" si="158"/>
        <v>ancha</v>
      </c>
    </row>
    <row r="3355" spans="1:11" x14ac:dyDescent="0.25">
      <c r="A3355" t="s">
        <v>6769</v>
      </c>
      <c r="B3355" t="s">
        <v>148</v>
      </c>
      <c r="C3355" t="s">
        <v>109</v>
      </c>
      <c r="D3355">
        <v>611</v>
      </c>
      <c r="E3355" t="s">
        <v>6770</v>
      </c>
      <c r="F3355" t="s">
        <v>8</v>
      </c>
      <c r="G3355" t="e">
        <f>VLOOKUP(A3355,[1]Hoja1!$A$2:$A$21,1,FALSE)</f>
        <v>#N/A</v>
      </c>
      <c r="I3355" t="str">
        <f t="shared" si="156"/>
        <v>48-36</v>
      </c>
      <c r="J3355" t="str">
        <f t="shared" si="157"/>
        <v>048-045-044-036</v>
      </c>
      <c r="K3355" t="str">
        <f t="shared" si="158"/>
        <v>ancha</v>
      </c>
    </row>
    <row r="3356" spans="1:11" x14ac:dyDescent="0.25">
      <c r="A3356" t="s">
        <v>6771</v>
      </c>
      <c r="B3356" t="s">
        <v>148</v>
      </c>
      <c r="C3356" t="s">
        <v>112</v>
      </c>
      <c r="D3356">
        <v>467</v>
      </c>
      <c r="E3356" t="s">
        <v>6772</v>
      </c>
      <c r="F3356" t="s">
        <v>8</v>
      </c>
      <c r="G3356" t="e">
        <f>VLOOKUP(A3356,[1]Hoja1!$A$2:$A$21,1,FALSE)</f>
        <v>#N/A</v>
      </c>
      <c r="I3356" t="str">
        <f t="shared" si="156"/>
        <v>48-37</v>
      </c>
      <c r="J3356" t="str">
        <f t="shared" si="157"/>
        <v>048-045-044-037</v>
      </c>
      <c r="K3356" t="str">
        <f t="shared" si="158"/>
        <v>ancha</v>
      </c>
    </row>
    <row r="3357" spans="1:11" x14ac:dyDescent="0.25">
      <c r="A3357" t="s">
        <v>6773</v>
      </c>
      <c r="B3357" t="s">
        <v>148</v>
      </c>
      <c r="C3357" t="s">
        <v>115</v>
      </c>
      <c r="D3357">
        <v>652.70000000000005</v>
      </c>
      <c r="E3357" t="s">
        <v>6774</v>
      </c>
      <c r="F3357" t="s">
        <v>8</v>
      </c>
      <c r="G3357" t="e">
        <f>VLOOKUP(A3357,[1]Hoja1!$A$2:$A$21,1,FALSE)</f>
        <v>#N/A</v>
      </c>
      <c r="I3357" t="str">
        <f t="shared" si="156"/>
        <v>48-38</v>
      </c>
      <c r="J3357" t="str">
        <f t="shared" si="157"/>
        <v>048-045-043-042-038</v>
      </c>
      <c r="K3357" t="str">
        <f t="shared" si="158"/>
        <v>ancha</v>
      </c>
    </row>
    <row r="3358" spans="1:11" x14ac:dyDescent="0.25">
      <c r="A3358" t="s">
        <v>6775</v>
      </c>
      <c r="B3358" t="s">
        <v>148</v>
      </c>
      <c r="C3358" t="s">
        <v>118</v>
      </c>
      <c r="D3358">
        <v>806.7</v>
      </c>
      <c r="E3358" t="s">
        <v>6776</v>
      </c>
      <c r="F3358" t="s">
        <v>8</v>
      </c>
      <c r="G3358" t="e">
        <f>VLOOKUP(A3358,[1]Hoja1!$A$2:$A$21,1,FALSE)</f>
        <v>#N/A</v>
      </c>
      <c r="I3358" t="str">
        <f t="shared" si="156"/>
        <v>48-39</v>
      </c>
      <c r="J3358" t="str">
        <f t="shared" si="157"/>
        <v>048-045-043-042-038-039</v>
      </c>
      <c r="K3358" t="str">
        <f t="shared" si="158"/>
        <v>ancha</v>
      </c>
    </row>
    <row r="3359" spans="1:11" x14ac:dyDescent="0.25">
      <c r="A3359" t="s">
        <v>6777</v>
      </c>
      <c r="B3359" t="s">
        <v>148</v>
      </c>
      <c r="C3359" t="s">
        <v>121</v>
      </c>
      <c r="D3359">
        <v>1091</v>
      </c>
      <c r="E3359" t="s">
        <v>6778</v>
      </c>
      <c r="F3359" t="s">
        <v>8</v>
      </c>
      <c r="G3359" t="e">
        <f>VLOOKUP(A3359,[1]Hoja1!$A$2:$A$21,1,FALSE)</f>
        <v>#N/A</v>
      </c>
      <c r="I3359" t="str">
        <f t="shared" si="156"/>
        <v>48-4</v>
      </c>
      <c r="J3359" t="str">
        <f t="shared" si="157"/>
        <v>048-045-035-034-009-001-005-004</v>
      </c>
      <c r="K3359" t="str">
        <f t="shared" si="158"/>
        <v>ancha</v>
      </c>
    </row>
    <row r="3360" spans="1:11" x14ac:dyDescent="0.25">
      <c r="A3360" t="s">
        <v>6779</v>
      </c>
      <c r="B3360" t="s">
        <v>148</v>
      </c>
      <c r="C3360" t="s">
        <v>124</v>
      </c>
      <c r="D3360">
        <v>935.7</v>
      </c>
      <c r="E3360" t="s">
        <v>6780</v>
      </c>
      <c r="F3360" t="s">
        <v>8</v>
      </c>
      <c r="G3360" t="e">
        <f>VLOOKUP(A3360,[1]Hoja1!$A$2:$A$21,1,FALSE)</f>
        <v>#N/A</v>
      </c>
      <c r="I3360" t="str">
        <f t="shared" si="156"/>
        <v>48-40</v>
      </c>
      <c r="J3360" t="str">
        <f t="shared" si="157"/>
        <v>048-045-043-042-038-039-040</v>
      </c>
      <c r="K3360" t="str">
        <f t="shared" si="158"/>
        <v>ancha</v>
      </c>
    </row>
    <row r="3361" spans="1:11" x14ac:dyDescent="0.25">
      <c r="A3361" t="s">
        <v>6781</v>
      </c>
      <c r="B3361" t="s">
        <v>148</v>
      </c>
      <c r="C3361" t="s">
        <v>127</v>
      </c>
      <c r="D3361">
        <v>602.70000000000005</v>
      </c>
      <c r="E3361" t="s">
        <v>6782</v>
      </c>
      <c r="F3361" t="s">
        <v>8</v>
      </c>
      <c r="G3361" t="e">
        <f>VLOOKUP(A3361,[1]Hoja1!$A$2:$A$21,1,FALSE)</f>
        <v>#N/A</v>
      </c>
      <c r="I3361" t="str">
        <f t="shared" si="156"/>
        <v>48-41</v>
      </c>
      <c r="J3361" t="str">
        <f t="shared" si="157"/>
        <v>048-045-043-042-041</v>
      </c>
      <c r="K3361" t="str">
        <f t="shared" si="158"/>
        <v>ancha</v>
      </c>
    </row>
    <row r="3362" spans="1:11" x14ac:dyDescent="0.25">
      <c r="A3362" t="s">
        <v>6783</v>
      </c>
      <c r="B3362" t="s">
        <v>148</v>
      </c>
      <c r="C3362" t="s">
        <v>130</v>
      </c>
      <c r="D3362">
        <v>477.7</v>
      </c>
      <c r="E3362" t="s">
        <v>6784</v>
      </c>
      <c r="F3362" t="s">
        <v>8</v>
      </c>
      <c r="G3362" t="e">
        <f>VLOOKUP(A3362,[1]Hoja1!$A$2:$A$21,1,FALSE)</f>
        <v>#N/A</v>
      </c>
      <c r="I3362" t="str">
        <f t="shared" si="156"/>
        <v>48-42</v>
      </c>
      <c r="J3362" t="str">
        <f t="shared" si="157"/>
        <v>048-045-043-042</v>
      </c>
      <c r="K3362" t="str">
        <f t="shared" si="158"/>
        <v>ancha</v>
      </c>
    </row>
    <row r="3363" spans="1:11" x14ac:dyDescent="0.25">
      <c r="A3363" t="s">
        <v>6785</v>
      </c>
      <c r="B3363" t="s">
        <v>148</v>
      </c>
      <c r="C3363" t="s">
        <v>133</v>
      </c>
      <c r="D3363">
        <v>377.7</v>
      </c>
      <c r="E3363" t="s">
        <v>6786</v>
      </c>
      <c r="F3363" t="s">
        <v>8</v>
      </c>
      <c r="G3363" t="e">
        <f>VLOOKUP(A3363,[1]Hoja1!$A$2:$A$21,1,FALSE)</f>
        <v>#N/A</v>
      </c>
      <c r="I3363" t="str">
        <f t="shared" si="156"/>
        <v>48-43</v>
      </c>
      <c r="J3363" t="str">
        <f t="shared" si="157"/>
        <v>048-045-043</v>
      </c>
      <c r="K3363" t="str">
        <f t="shared" si="158"/>
        <v>ancha</v>
      </c>
    </row>
    <row r="3364" spans="1:11" x14ac:dyDescent="0.25">
      <c r="A3364" t="s">
        <v>6787</v>
      </c>
      <c r="B3364" t="s">
        <v>148</v>
      </c>
      <c r="C3364" t="s">
        <v>136</v>
      </c>
      <c r="D3364">
        <v>403</v>
      </c>
      <c r="E3364" t="s">
        <v>6788</v>
      </c>
      <c r="F3364" t="s">
        <v>8</v>
      </c>
      <c r="G3364" t="e">
        <f>VLOOKUP(A3364,[1]Hoja1!$A$2:$A$21,1,FALSE)</f>
        <v>#N/A</v>
      </c>
      <c r="I3364" t="str">
        <f t="shared" si="156"/>
        <v>48-44</v>
      </c>
      <c r="J3364" t="str">
        <f t="shared" si="157"/>
        <v>048-045-044</v>
      </c>
      <c r="K3364" t="str">
        <f t="shared" si="158"/>
        <v>ancha</v>
      </c>
    </row>
    <row r="3365" spans="1:11" x14ac:dyDescent="0.25">
      <c r="A3365" t="s">
        <v>6789</v>
      </c>
      <c r="B3365" t="s">
        <v>148</v>
      </c>
      <c r="C3365" t="s">
        <v>139</v>
      </c>
      <c r="D3365">
        <v>280</v>
      </c>
      <c r="E3365" t="s">
        <v>6790</v>
      </c>
      <c r="F3365" t="s">
        <v>8</v>
      </c>
      <c r="G3365" t="e">
        <f>VLOOKUP(A3365,[1]Hoja1!$A$2:$A$21,1,FALSE)</f>
        <v>#N/A</v>
      </c>
      <c r="I3365" t="str">
        <f t="shared" si="156"/>
        <v>48-45</v>
      </c>
      <c r="J3365" t="str">
        <f t="shared" si="157"/>
        <v>048-045</v>
      </c>
      <c r="K3365" t="str">
        <f t="shared" si="158"/>
        <v>ancha</v>
      </c>
    </row>
    <row r="3366" spans="1:11" x14ac:dyDescent="0.25">
      <c r="A3366" t="s">
        <v>6791</v>
      </c>
      <c r="B3366" t="s">
        <v>148</v>
      </c>
      <c r="C3366" t="s">
        <v>142</v>
      </c>
      <c r="D3366">
        <v>449</v>
      </c>
      <c r="E3366" t="s">
        <v>6792</v>
      </c>
      <c r="F3366" t="s">
        <v>8</v>
      </c>
      <c r="G3366" t="e">
        <f>VLOOKUP(A3366,[1]Hoja1!$A$2:$A$21,1,FALSE)</f>
        <v>#N/A</v>
      </c>
      <c r="I3366" t="str">
        <f t="shared" si="156"/>
        <v>48-46</v>
      </c>
      <c r="J3366" t="str">
        <f t="shared" si="157"/>
        <v>048-045-1046-046</v>
      </c>
      <c r="K3366" t="str">
        <f t="shared" si="158"/>
        <v>ancha</v>
      </c>
    </row>
    <row r="3367" spans="1:11" x14ac:dyDescent="0.25">
      <c r="A3367" t="s">
        <v>6793</v>
      </c>
      <c r="B3367" t="s">
        <v>148</v>
      </c>
      <c r="C3367" t="s">
        <v>145</v>
      </c>
      <c r="D3367">
        <v>455</v>
      </c>
      <c r="E3367" t="s">
        <v>6794</v>
      </c>
      <c r="F3367" t="s">
        <v>8</v>
      </c>
      <c r="G3367" t="e">
        <f>VLOOKUP(A3367,[1]Hoja1!$A$2:$A$21,1,FALSE)</f>
        <v>#N/A</v>
      </c>
      <c r="I3367" t="str">
        <f t="shared" si="156"/>
        <v>48-47</v>
      </c>
      <c r="J3367" t="str">
        <f t="shared" si="157"/>
        <v>048-045-047</v>
      </c>
      <c r="K3367" t="str">
        <f t="shared" si="158"/>
        <v>ancha</v>
      </c>
    </row>
    <row r="3368" spans="1:11" x14ac:dyDescent="0.25">
      <c r="A3368" t="s">
        <v>6795</v>
      </c>
      <c r="B3368" t="s">
        <v>148</v>
      </c>
      <c r="C3368" t="s">
        <v>148</v>
      </c>
      <c r="D3368">
        <v>0</v>
      </c>
      <c r="F3368" t="s">
        <v>8</v>
      </c>
      <c r="G3368" t="e">
        <f>VLOOKUP(A3368,[1]Hoja1!$A$2:$A$21,1,FALSE)</f>
        <v>#N/A</v>
      </c>
      <c r="I3368" t="str">
        <f t="shared" si="156"/>
        <v>48-48</v>
      </c>
      <c r="J3368">
        <f t="shared" si="157"/>
        <v>0</v>
      </c>
      <c r="K3368" t="str">
        <f t="shared" si="158"/>
        <v>ancha</v>
      </c>
    </row>
    <row r="3369" spans="1:11" x14ac:dyDescent="0.25">
      <c r="A3369" t="s">
        <v>6796</v>
      </c>
      <c r="B3369" t="s">
        <v>148</v>
      </c>
      <c r="C3369" t="s">
        <v>151</v>
      </c>
      <c r="D3369">
        <v>848</v>
      </c>
      <c r="E3369" t="s">
        <v>6797</v>
      </c>
      <c r="F3369" t="s">
        <v>8</v>
      </c>
      <c r="G3369" t="e">
        <f>VLOOKUP(A3369,[1]Hoja1!$A$2:$A$21,1,FALSE)</f>
        <v>#N/A</v>
      </c>
      <c r="I3369" t="str">
        <f t="shared" si="156"/>
        <v>48-49</v>
      </c>
      <c r="J3369" t="str">
        <f t="shared" si="157"/>
        <v>048-045-1046-046-1037-1052-051-049</v>
      </c>
      <c r="K3369" t="str">
        <f t="shared" si="158"/>
        <v>ancha</v>
      </c>
    </row>
    <row r="3370" spans="1:11" x14ac:dyDescent="0.25">
      <c r="A3370" t="s">
        <v>6798</v>
      </c>
      <c r="B3370" t="s">
        <v>148</v>
      </c>
      <c r="C3370" t="s">
        <v>154</v>
      </c>
      <c r="D3370">
        <v>1022</v>
      </c>
      <c r="E3370" t="s">
        <v>6799</v>
      </c>
      <c r="F3370" t="s">
        <v>8</v>
      </c>
      <c r="G3370" t="e">
        <f>VLOOKUP(A3370,[1]Hoja1!$A$2:$A$21,1,FALSE)</f>
        <v>#N/A</v>
      </c>
      <c r="I3370" t="str">
        <f t="shared" si="156"/>
        <v>48-5</v>
      </c>
      <c r="J3370" t="str">
        <f t="shared" si="157"/>
        <v>048-045-035-034-009-001-005</v>
      </c>
      <c r="K3370" t="str">
        <f t="shared" si="158"/>
        <v>ancha</v>
      </c>
    </row>
    <row r="3371" spans="1:11" x14ac:dyDescent="0.25">
      <c r="A3371" t="s">
        <v>6800</v>
      </c>
      <c r="B3371" t="s">
        <v>148</v>
      </c>
      <c r="C3371" t="s">
        <v>157</v>
      </c>
      <c r="D3371">
        <v>700</v>
      </c>
      <c r="E3371" t="s">
        <v>6801</v>
      </c>
      <c r="F3371" t="s">
        <v>8</v>
      </c>
      <c r="G3371" t="e">
        <f>VLOOKUP(A3371,[1]Hoja1!$A$2:$A$21,1,FALSE)</f>
        <v>#N/A</v>
      </c>
      <c r="I3371" t="str">
        <f t="shared" si="156"/>
        <v>48-51</v>
      </c>
      <c r="J3371" t="str">
        <f t="shared" si="157"/>
        <v>048-045-1046-046-1037-1052-051</v>
      </c>
      <c r="K3371" t="str">
        <f t="shared" si="158"/>
        <v>ancha</v>
      </c>
    </row>
    <row r="3372" spans="1:11" x14ac:dyDescent="0.25">
      <c r="A3372" t="s">
        <v>6802</v>
      </c>
      <c r="B3372" t="s">
        <v>148</v>
      </c>
      <c r="C3372" t="s">
        <v>160</v>
      </c>
      <c r="D3372">
        <v>683.8</v>
      </c>
      <c r="E3372" t="s">
        <v>6803</v>
      </c>
      <c r="F3372" t="s">
        <v>8</v>
      </c>
      <c r="G3372" t="e">
        <f>VLOOKUP(A3372,[1]Hoja1!$A$2:$A$21,1,FALSE)</f>
        <v>#N/A</v>
      </c>
      <c r="I3372" t="str">
        <f t="shared" si="156"/>
        <v>48-52</v>
      </c>
      <c r="J3372" t="str">
        <f t="shared" si="157"/>
        <v>048-045-1046-046-1037-1052-052</v>
      </c>
      <c r="K3372" t="str">
        <f t="shared" si="158"/>
        <v>ancha</v>
      </c>
    </row>
    <row r="3373" spans="1:11" x14ac:dyDescent="0.25">
      <c r="A3373" t="s">
        <v>6804</v>
      </c>
      <c r="B3373" t="s">
        <v>148</v>
      </c>
      <c r="C3373" t="s">
        <v>163</v>
      </c>
      <c r="D3373">
        <v>1391</v>
      </c>
      <c r="E3373" t="s">
        <v>6805</v>
      </c>
      <c r="F3373" t="s">
        <v>8</v>
      </c>
      <c r="G3373" t="e">
        <f>VLOOKUP(A3373,[1]Hoja1!$A$2:$A$21,1,FALSE)</f>
        <v>#N/A</v>
      </c>
      <c r="I3373" t="str">
        <f t="shared" si="156"/>
        <v>48-56</v>
      </c>
      <c r="J3373" t="str">
        <f t="shared" si="157"/>
        <v>048-045-1046-046-1037-1052-051-049-095-059-056</v>
      </c>
      <c r="K3373" t="str">
        <f t="shared" si="158"/>
        <v>ancha</v>
      </c>
    </row>
    <row r="3374" spans="1:11" x14ac:dyDescent="0.25">
      <c r="A3374" t="s">
        <v>6806</v>
      </c>
      <c r="B3374" t="s">
        <v>148</v>
      </c>
      <c r="C3374" t="s">
        <v>166</v>
      </c>
      <c r="D3374">
        <v>1441.7</v>
      </c>
      <c r="E3374" t="s">
        <v>6807</v>
      </c>
      <c r="F3374" t="s">
        <v>8</v>
      </c>
      <c r="G3374" t="e">
        <f>VLOOKUP(A3374,[1]Hoja1!$A$2:$A$21,1,FALSE)</f>
        <v>#N/A</v>
      </c>
      <c r="I3374" t="str">
        <f t="shared" si="156"/>
        <v>48-57</v>
      </c>
      <c r="J3374" t="str">
        <f t="shared" si="157"/>
        <v>048-045-035-034-009-001-003-002-022-021-057</v>
      </c>
      <c r="K3374" t="str">
        <f t="shared" si="158"/>
        <v>ancha</v>
      </c>
    </row>
    <row r="3375" spans="1:11" x14ac:dyDescent="0.25">
      <c r="A3375" t="s">
        <v>6808</v>
      </c>
      <c r="B3375" t="s">
        <v>148</v>
      </c>
      <c r="C3375" t="s">
        <v>169</v>
      </c>
      <c r="D3375">
        <v>1307</v>
      </c>
      <c r="E3375" t="s">
        <v>6809</v>
      </c>
      <c r="F3375" t="s">
        <v>8</v>
      </c>
      <c r="G3375" t="e">
        <f>VLOOKUP(A3375,[1]Hoja1!$A$2:$A$21,1,FALSE)</f>
        <v>#N/A</v>
      </c>
      <c r="I3375" t="str">
        <f t="shared" si="156"/>
        <v>48-58</v>
      </c>
      <c r="J3375" t="str">
        <f t="shared" si="157"/>
        <v>048-045-1046-046-1037-1052-051-049-095-059-058</v>
      </c>
      <c r="K3375" t="str">
        <f t="shared" si="158"/>
        <v>ancha</v>
      </c>
    </row>
    <row r="3376" spans="1:11" x14ac:dyDescent="0.25">
      <c r="A3376" t="s">
        <v>6810</v>
      </c>
      <c r="B3376" t="s">
        <v>148</v>
      </c>
      <c r="C3376" t="s">
        <v>172</v>
      </c>
      <c r="D3376">
        <v>1173</v>
      </c>
      <c r="E3376" t="s">
        <v>6811</v>
      </c>
      <c r="F3376" t="s">
        <v>8</v>
      </c>
      <c r="G3376" t="e">
        <f>VLOOKUP(A3376,[1]Hoja1!$A$2:$A$21,1,FALSE)</f>
        <v>#N/A</v>
      </c>
      <c r="I3376" t="str">
        <f t="shared" si="156"/>
        <v>48-59</v>
      </c>
      <c r="J3376" t="str">
        <f t="shared" si="157"/>
        <v>048-045-1046-046-1037-1052-051-049-095-059</v>
      </c>
      <c r="K3376" t="str">
        <f t="shared" si="158"/>
        <v>ancha</v>
      </c>
    </row>
    <row r="3377" spans="1:11" x14ac:dyDescent="0.25">
      <c r="A3377" t="s">
        <v>6812</v>
      </c>
      <c r="B3377" t="s">
        <v>148</v>
      </c>
      <c r="C3377" t="s">
        <v>175</v>
      </c>
      <c r="D3377">
        <v>1087.5</v>
      </c>
      <c r="E3377" t="s">
        <v>6813</v>
      </c>
      <c r="F3377" t="s">
        <v>8</v>
      </c>
      <c r="G3377" t="e">
        <f>VLOOKUP(A3377,[1]Hoja1!$A$2:$A$21,1,FALSE)</f>
        <v>#N/A</v>
      </c>
      <c r="I3377" t="str">
        <f t="shared" si="156"/>
        <v>48-60</v>
      </c>
      <c r="J3377" t="str">
        <f t="shared" si="157"/>
        <v>048-045-1046-046-1037-1052-051-049-1023-060</v>
      </c>
      <c r="K3377" t="str">
        <f t="shared" si="158"/>
        <v>ancha</v>
      </c>
    </row>
    <row r="3378" spans="1:11" x14ac:dyDescent="0.25">
      <c r="A3378" t="s">
        <v>6814</v>
      </c>
      <c r="B3378" t="s">
        <v>148</v>
      </c>
      <c r="C3378" t="s">
        <v>178</v>
      </c>
      <c r="D3378">
        <v>1799.7</v>
      </c>
      <c r="E3378" t="s">
        <v>6815</v>
      </c>
      <c r="F3378" t="s">
        <v>8</v>
      </c>
      <c r="G3378" t="e">
        <f>VLOOKUP(A3378,[1]Hoja1!$A$2:$A$21,1,FALSE)</f>
        <v>#N/A</v>
      </c>
      <c r="I3378" t="str">
        <f t="shared" si="156"/>
        <v>48-63</v>
      </c>
      <c r="J3378" t="str">
        <f t="shared" si="157"/>
        <v>048-045-035-034-009-001-003-002-022-021-057-014-063</v>
      </c>
      <c r="K3378" t="str">
        <f t="shared" si="158"/>
        <v>ancha</v>
      </c>
    </row>
    <row r="3379" spans="1:11" x14ac:dyDescent="0.25">
      <c r="A3379" t="s">
        <v>6816</v>
      </c>
      <c r="B3379" t="s">
        <v>148</v>
      </c>
      <c r="C3379" t="s">
        <v>181</v>
      </c>
      <c r="D3379">
        <v>1984.7</v>
      </c>
      <c r="E3379" t="s">
        <v>6817</v>
      </c>
      <c r="F3379" t="s">
        <v>8</v>
      </c>
      <c r="G3379" t="e">
        <f>VLOOKUP(A3379,[1]Hoja1!$A$2:$A$21,1,FALSE)</f>
        <v>#N/A</v>
      </c>
      <c r="I3379" t="str">
        <f t="shared" si="156"/>
        <v>48-64</v>
      </c>
      <c r="J3379" t="str">
        <f t="shared" si="157"/>
        <v>048-045-035-034-009-001-003-002-022-021-057-014-063-064</v>
      </c>
      <c r="K3379" t="str">
        <f t="shared" si="158"/>
        <v>ancha</v>
      </c>
    </row>
    <row r="3380" spans="1:11" x14ac:dyDescent="0.25">
      <c r="A3380" t="s">
        <v>6818</v>
      </c>
      <c r="B3380" t="s">
        <v>148</v>
      </c>
      <c r="C3380" t="s">
        <v>184</v>
      </c>
      <c r="D3380">
        <v>998</v>
      </c>
      <c r="E3380" t="s">
        <v>6819</v>
      </c>
      <c r="F3380" t="s">
        <v>8</v>
      </c>
      <c r="G3380" t="e">
        <f>VLOOKUP(A3380,[1]Hoja1!$A$2:$A$21,1,FALSE)</f>
        <v>#N/A</v>
      </c>
      <c r="I3380" t="str">
        <f t="shared" si="156"/>
        <v>48-7</v>
      </c>
      <c r="J3380" t="str">
        <f t="shared" si="157"/>
        <v>048-045-035-034-009-001-007</v>
      </c>
      <c r="K3380" t="str">
        <f t="shared" si="158"/>
        <v>ancha</v>
      </c>
    </row>
    <row r="3381" spans="1:11" x14ac:dyDescent="0.25">
      <c r="A3381" t="s">
        <v>6820</v>
      </c>
      <c r="B3381" t="s">
        <v>148</v>
      </c>
      <c r="C3381" t="s">
        <v>187</v>
      </c>
      <c r="D3381">
        <v>834</v>
      </c>
      <c r="E3381" t="s">
        <v>6821</v>
      </c>
      <c r="F3381" t="s">
        <v>8</v>
      </c>
      <c r="G3381" t="e">
        <f>VLOOKUP(A3381,[1]Hoja1!$A$2:$A$21,1,FALSE)</f>
        <v>#N/A</v>
      </c>
      <c r="I3381" t="str">
        <f t="shared" si="156"/>
        <v>48-8</v>
      </c>
      <c r="J3381" t="str">
        <f t="shared" si="157"/>
        <v>048-045-035-033-008</v>
      </c>
      <c r="K3381" t="str">
        <f t="shared" si="158"/>
        <v>ancha</v>
      </c>
    </row>
    <row r="3382" spans="1:11" x14ac:dyDescent="0.25">
      <c r="A3382" t="s">
        <v>6822</v>
      </c>
      <c r="B3382" t="s">
        <v>148</v>
      </c>
      <c r="C3382" t="s">
        <v>190</v>
      </c>
      <c r="D3382">
        <v>2145.6999999999998</v>
      </c>
      <c r="E3382" t="s">
        <v>6823</v>
      </c>
      <c r="F3382" t="s">
        <v>8</v>
      </c>
      <c r="G3382" t="e">
        <f>VLOOKUP(A3382,[1]Hoja1!$A$2:$A$21,1,FALSE)</f>
        <v>#N/A</v>
      </c>
      <c r="I3382" t="str">
        <f t="shared" si="156"/>
        <v>48-83</v>
      </c>
      <c r="J3382" t="str">
        <f t="shared" si="157"/>
        <v>048-045-035-034-009-001-003-002-022-021-057-014-063-064-083</v>
      </c>
      <c r="K3382" t="str">
        <f t="shared" si="158"/>
        <v>ancha</v>
      </c>
    </row>
    <row r="3383" spans="1:11" x14ac:dyDescent="0.25">
      <c r="A3383" t="s">
        <v>6824</v>
      </c>
      <c r="B3383" t="s">
        <v>148</v>
      </c>
      <c r="C3383" t="s">
        <v>193</v>
      </c>
      <c r="D3383">
        <v>793</v>
      </c>
      <c r="E3383" t="s">
        <v>6825</v>
      </c>
      <c r="F3383" t="s">
        <v>8</v>
      </c>
      <c r="G3383" t="e">
        <f>VLOOKUP(A3383,[1]Hoja1!$A$2:$A$21,1,FALSE)</f>
        <v>#N/A</v>
      </c>
      <c r="I3383" t="str">
        <f t="shared" si="156"/>
        <v>48-9</v>
      </c>
      <c r="J3383" t="str">
        <f t="shared" si="157"/>
        <v>048-045-035-034-009</v>
      </c>
      <c r="K3383" t="str">
        <f t="shared" si="158"/>
        <v>ancha</v>
      </c>
    </row>
    <row r="3384" spans="1:11" x14ac:dyDescent="0.25">
      <c r="A3384" t="s">
        <v>6826</v>
      </c>
      <c r="B3384" t="s">
        <v>148</v>
      </c>
      <c r="C3384" t="s">
        <v>196</v>
      </c>
      <c r="D3384">
        <v>1569</v>
      </c>
      <c r="E3384" t="s">
        <v>6827</v>
      </c>
      <c r="F3384" t="s">
        <v>8</v>
      </c>
      <c r="G3384" t="e">
        <f>VLOOKUP(A3384,[1]Hoja1!$A$2:$A$21,1,FALSE)</f>
        <v>#N/A</v>
      </c>
      <c r="I3384" t="str">
        <f t="shared" si="156"/>
        <v>48-91</v>
      </c>
      <c r="J3384" t="str">
        <f t="shared" si="157"/>
        <v>048-045-1046-046-1037-1052-051-049-095-094-092-091</v>
      </c>
      <c r="K3384" t="str">
        <f t="shared" si="158"/>
        <v>ancha</v>
      </c>
    </row>
    <row r="3385" spans="1:11" x14ac:dyDescent="0.25">
      <c r="A3385" t="s">
        <v>6828</v>
      </c>
      <c r="B3385" t="s">
        <v>148</v>
      </c>
      <c r="C3385" t="s">
        <v>199</v>
      </c>
      <c r="D3385">
        <v>1400</v>
      </c>
      <c r="E3385" t="s">
        <v>6829</v>
      </c>
      <c r="F3385" t="s">
        <v>8</v>
      </c>
      <c r="G3385" t="e">
        <f>VLOOKUP(A3385,[1]Hoja1!$A$2:$A$21,1,FALSE)</f>
        <v>#N/A</v>
      </c>
      <c r="I3385" t="str">
        <f t="shared" si="156"/>
        <v>48-92</v>
      </c>
      <c r="J3385" t="str">
        <f t="shared" si="157"/>
        <v>048-045-1046-046-1037-1052-051-049-095-094-092</v>
      </c>
      <c r="K3385" t="str">
        <f t="shared" si="158"/>
        <v>ancha</v>
      </c>
    </row>
    <row r="3386" spans="1:11" x14ac:dyDescent="0.25">
      <c r="A3386" t="s">
        <v>6830</v>
      </c>
      <c r="B3386" t="s">
        <v>148</v>
      </c>
      <c r="C3386" t="s">
        <v>202</v>
      </c>
      <c r="D3386">
        <v>1142</v>
      </c>
      <c r="E3386" t="s">
        <v>6831</v>
      </c>
      <c r="F3386" t="s">
        <v>8</v>
      </c>
      <c r="G3386" t="e">
        <f>VLOOKUP(A3386,[1]Hoja1!$A$2:$A$21,1,FALSE)</f>
        <v>#N/A</v>
      </c>
      <c r="I3386" t="str">
        <f t="shared" si="156"/>
        <v>48-94</v>
      </c>
      <c r="J3386" t="str">
        <f t="shared" si="157"/>
        <v>048-045-1046-046-1037-1052-051-049-095-094</v>
      </c>
      <c r="K3386" t="str">
        <f t="shared" si="158"/>
        <v>ancha</v>
      </c>
    </row>
    <row r="3387" spans="1:11" x14ac:dyDescent="0.25">
      <c r="A3387" t="s">
        <v>6832</v>
      </c>
      <c r="B3387" t="s">
        <v>148</v>
      </c>
      <c r="C3387" t="s">
        <v>205</v>
      </c>
      <c r="D3387">
        <v>1043</v>
      </c>
      <c r="E3387" t="s">
        <v>6833</v>
      </c>
      <c r="F3387" t="s">
        <v>8</v>
      </c>
      <c r="G3387" t="e">
        <f>VLOOKUP(A3387,[1]Hoja1!$A$2:$A$21,1,FALSE)</f>
        <v>#N/A</v>
      </c>
      <c r="I3387" t="str">
        <f t="shared" si="156"/>
        <v>48-95</v>
      </c>
      <c r="J3387" t="str">
        <f t="shared" si="157"/>
        <v>048-045-1046-046-1037-1052-051-049-095</v>
      </c>
      <c r="K3387" t="str">
        <f t="shared" si="158"/>
        <v>ancha</v>
      </c>
    </row>
    <row r="3388" spans="1:11" x14ac:dyDescent="0.25">
      <c r="A3388" t="s">
        <v>6834</v>
      </c>
      <c r="B3388" t="s">
        <v>148</v>
      </c>
      <c r="C3388" t="s">
        <v>208</v>
      </c>
      <c r="D3388">
        <v>1005</v>
      </c>
      <c r="E3388" t="s">
        <v>6835</v>
      </c>
      <c r="F3388" t="s">
        <v>8</v>
      </c>
      <c r="G3388" t="e">
        <f>VLOOKUP(A3388,[1]Hoja1!$A$2:$A$21,1,FALSE)</f>
        <v>#N/A</v>
      </c>
      <c r="I3388" t="str">
        <f t="shared" si="156"/>
        <v>48-96</v>
      </c>
      <c r="J3388" t="str">
        <f t="shared" si="157"/>
        <v>048-045-047-097-096</v>
      </c>
      <c r="K3388" t="str">
        <f t="shared" si="158"/>
        <v>ancha</v>
      </c>
    </row>
    <row r="3389" spans="1:11" x14ac:dyDescent="0.25">
      <c r="A3389" t="s">
        <v>6836</v>
      </c>
      <c r="B3389" t="s">
        <v>148</v>
      </c>
      <c r="C3389" t="s">
        <v>211</v>
      </c>
      <c r="D3389">
        <v>821</v>
      </c>
      <c r="E3389" t="s">
        <v>6837</v>
      </c>
      <c r="F3389" t="s">
        <v>8</v>
      </c>
      <c r="G3389" t="e">
        <f>VLOOKUP(A3389,[1]Hoja1!$A$2:$A$21,1,FALSE)</f>
        <v>#N/A</v>
      </c>
      <c r="I3389" t="str">
        <f t="shared" si="156"/>
        <v>48-97</v>
      </c>
      <c r="J3389" t="str">
        <f t="shared" si="157"/>
        <v>048-045-047-097</v>
      </c>
      <c r="K3389" t="str">
        <f t="shared" si="158"/>
        <v>ancha</v>
      </c>
    </row>
    <row r="3390" spans="1:11" x14ac:dyDescent="0.25">
      <c r="A3390" t="s">
        <v>6838</v>
      </c>
      <c r="B3390" t="s">
        <v>148</v>
      </c>
      <c r="C3390" t="s">
        <v>214</v>
      </c>
      <c r="D3390">
        <v>181</v>
      </c>
      <c r="E3390" t="s">
        <v>6839</v>
      </c>
      <c r="F3390" t="s">
        <v>8</v>
      </c>
      <c r="G3390" t="e">
        <f>VLOOKUP(A3390,[1]Hoja1!$A$2:$A$21,1,FALSE)</f>
        <v>#N/A</v>
      </c>
      <c r="I3390" t="str">
        <f t="shared" si="156"/>
        <v>48-98</v>
      </c>
      <c r="J3390" t="str">
        <f t="shared" si="157"/>
        <v>048-098</v>
      </c>
      <c r="K3390" t="str">
        <f t="shared" si="158"/>
        <v>ancha</v>
      </c>
    </row>
    <row r="3391" spans="1:11" x14ac:dyDescent="0.25">
      <c r="A3391" t="s">
        <v>6840</v>
      </c>
      <c r="B3391" t="s">
        <v>148</v>
      </c>
      <c r="C3391" t="s">
        <v>217</v>
      </c>
      <c r="D3391">
        <v>621</v>
      </c>
      <c r="E3391" t="s">
        <v>6841</v>
      </c>
      <c r="F3391" t="s">
        <v>8</v>
      </c>
      <c r="G3391" t="e">
        <f>VLOOKUP(A3391,[1]Hoja1!$A$2:$A$21,1,FALSE)</f>
        <v>#N/A</v>
      </c>
      <c r="I3391" t="str">
        <f t="shared" si="156"/>
        <v>48-99</v>
      </c>
      <c r="J3391" t="str">
        <f t="shared" si="157"/>
        <v>048-098-099</v>
      </c>
      <c r="K3391" t="str">
        <f t="shared" si="158"/>
        <v>ancha</v>
      </c>
    </row>
    <row r="3392" spans="1:11" x14ac:dyDescent="0.25">
      <c r="A3392" t="s">
        <v>6842</v>
      </c>
      <c r="B3392" t="s">
        <v>151</v>
      </c>
      <c r="C3392" t="s">
        <v>7</v>
      </c>
      <c r="D3392">
        <v>616.6</v>
      </c>
      <c r="E3392" t="s">
        <v>6843</v>
      </c>
      <c r="F3392" t="s">
        <v>8</v>
      </c>
      <c r="G3392" t="e">
        <f>VLOOKUP(A3392,[1]Hoja1!$A$2:$A$21,1,FALSE)</f>
        <v>#N/A</v>
      </c>
      <c r="I3392" t="str">
        <f t="shared" si="156"/>
        <v>49-1</v>
      </c>
      <c r="J3392" t="str">
        <f t="shared" si="157"/>
        <v>049-1023-025-026-007-001</v>
      </c>
      <c r="K3392" t="str">
        <f t="shared" si="158"/>
        <v>ancha</v>
      </c>
    </row>
    <row r="3393" spans="1:11" x14ac:dyDescent="0.25">
      <c r="A3393" t="s">
        <v>6844</v>
      </c>
      <c r="B3393" t="s">
        <v>151</v>
      </c>
      <c r="C3393" t="s">
        <v>10</v>
      </c>
      <c r="D3393">
        <v>730.6</v>
      </c>
      <c r="E3393" t="s">
        <v>6845</v>
      </c>
      <c r="F3393" t="s">
        <v>8</v>
      </c>
      <c r="G3393" t="e">
        <f>VLOOKUP(A3393,[1]Hoja1!$A$2:$A$21,1,FALSE)</f>
        <v>#N/A</v>
      </c>
      <c r="I3393" t="str">
        <f t="shared" si="156"/>
        <v>49-10</v>
      </c>
      <c r="J3393" t="str">
        <f t="shared" si="157"/>
        <v>049-1023-025-026-007-001-010</v>
      </c>
      <c r="K3393" t="str">
        <f t="shared" si="158"/>
        <v>ancha</v>
      </c>
    </row>
    <row r="3394" spans="1:11" x14ac:dyDescent="0.25">
      <c r="A3394" t="s">
        <v>6846</v>
      </c>
      <c r="B3394" t="s">
        <v>151</v>
      </c>
      <c r="C3394" t="s">
        <v>13</v>
      </c>
      <c r="D3394">
        <v>1664</v>
      </c>
      <c r="E3394" t="s">
        <v>6847</v>
      </c>
      <c r="F3394" t="s">
        <v>8</v>
      </c>
      <c r="G3394" t="e">
        <f>VLOOKUP(A3394,[1]Hoja1!$A$2:$A$21,1,FALSE)</f>
        <v>#N/A</v>
      </c>
      <c r="I3394" t="str">
        <f t="shared" si="156"/>
        <v>49-100</v>
      </c>
      <c r="J3394" t="str">
        <f t="shared" si="157"/>
        <v>049-051-1052-1037-046-1046-045-048-098-099-100</v>
      </c>
      <c r="K3394" t="str">
        <f t="shared" si="158"/>
        <v>ancha</v>
      </c>
    </row>
    <row r="3395" spans="1:11" x14ac:dyDescent="0.25">
      <c r="A3395" t="s">
        <v>6848</v>
      </c>
      <c r="B3395" t="s">
        <v>151</v>
      </c>
      <c r="C3395" t="s">
        <v>16</v>
      </c>
      <c r="D3395">
        <v>353.2</v>
      </c>
      <c r="E3395" t="s">
        <v>6849</v>
      </c>
      <c r="F3395" t="s">
        <v>8</v>
      </c>
      <c r="G3395" t="e">
        <f>VLOOKUP(A3395,[1]Hoja1!$A$2:$A$21,1,FALSE)</f>
        <v>#N/A</v>
      </c>
      <c r="I3395" t="str">
        <f t="shared" ref="I3395:I3458" si="159">A3395</f>
        <v>49-1020</v>
      </c>
      <c r="J3395" t="str">
        <f t="shared" ref="J3395:J3458" si="160">E3395</f>
        <v>049-1023-023-1020</v>
      </c>
      <c r="K3395" t="str">
        <f t="shared" ref="K3395:K3458" si="161">F3395</f>
        <v>ancha</v>
      </c>
    </row>
    <row r="3396" spans="1:11" x14ac:dyDescent="0.25">
      <c r="A3396" t="s">
        <v>6850</v>
      </c>
      <c r="B3396" t="s">
        <v>151</v>
      </c>
      <c r="C3396" t="s">
        <v>19</v>
      </c>
      <c r="D3396">
        <v>474</v>
      </c>
      <c r="E3396" t="s">
        <v>6851</v>
      </c>
      <c r="F3396" t="s">
        <v>8</v>
      </c>
      <c r="G3396" t="e">
        <f>VLOOKUP(A3396,[1]Hoja1!$A$2:$A$21,1,FALSE)</f>
        <v>#N/A</v>
      </c>
      <c r="I3396" t="str">
        <f t="shared" si="159"/>
        <v>49-1022</v>
      </c>
      <c r="J3396" t="str">
        <f t="shared" si="160"/>
        <v>049-1023-023-024-1022</v>
      </c>
      <c r="K3396" t="str">
        <f t="shared" si="161"/>
        <v>ancha</v>
      </c>
    </row>
    <row r="3397" spans="1:11" x14ac:dyDescent="0.25">
      <c r="A3397" t="s">
        <v>6852</v>
      </c>
      <c r="B3397" t="s">
        <v>151</v>
      </c>
      <c r="C3397" t="s">
        <v>22</v>
      </c>
      <c r="D3397">
        <v>170</v>
      </c>
      <c r="E3397" t="s">
        <v>6853</v>
      </c>
      <c r="F3397" t="s">
        <v>8</v>
      </c>
      <c r="G3397" t="e">
        <f>VLOOKUP(A3397,[1]Hoja1!$A$2:$A$21,1,FALSE)</f>
        <v>#N/A</v>
      </c>
      <c r="I3397" t="str">
        <f t="shared" si="159"/>
        <v>49-1023</v>
      </c>
      <c r="J3397" t="str">
        <f t="shared" si="160"/>
        <v>049-1023</v>
      </c>
      <c r="K3397" t="str">
        <f t="shared" si="161"/>
        <v>ancha</v>
      </c>
    </row>
    <row r="3398" spans="1:11" x14ac:dyDescent="0.25">
      <c r="A3398" t="s">
        <v>6854</v>
      </c>
      <c r="B3398" t="s">
        <v>151</v>
      </c>
      <c r="C3398" t="s">
        <v>25</v>
      </c>
      <c r="D3398">
        <v>813</v>
      </c>
      <c r="E3398" t="s">
        <v>6855</v>
      </c>
      <c r="F3398" t="s">
        <v>8</v>
      </c>
      <c r="G3398" t="e">
        <f>VLOOKUP(A3398,[1]Hoja1!$A$2:$A$21,1,FALSE)</f>
        <v>#N/A</v>
      </c>
      <c r="I3398" t="str">
        <f t="shared" si="159"/>
        <v>49-1027</v>
      </c>
      <c r="J3398" t="str">
        <f t="shared" si="160"/>
        <v>049-051-1052-1037-046-044-036-1027</v>
      </c>
      <c r="K3398" t="str">
        <f t="shared" si="161"/>
        <v>ancha</v>
      </c>
    </row>
    <row r="3399" spans="1:11" x14ac:dyDescent="0.25">
      <c r="A3399" t="s">
        <v>6856</v>
      </c>
      <c r="B3399" t="s">
        <v>151</v>
      </c>
      <c r="C3399" t="s">
        <v>28</v>
      </c>
      <c r="D3399">
        <v>305</v>
      </c>
      <c r="E3399" t="s">
        <v>6857</v>
      </c>
      <c r="F3399" t="s">
        <v>8</v>
      </c>
      <c r="G3399" t="e">
        <f>VLOOKUP(A3399,[1]Hoja1!$A$2:$A$21,1,FALSE)</f>
        <v>#N/A</v>
      </c>
      <c r="I3399" t="str">
        <f t="shared" si="159"/>
        <v>49-1037</v>
      </c>
      <c r="J3399" t="str">
        <f t="shared" si="160"/>
        <v>049-051-1052-1037</v>
      </c>
      <c r="K3399" t="str">
        <f t="shared" si="161"/>
        <v>ancha</v>
      </c>
    </row>
    <row r="3400" spans="1:11" x14ac:dyDescent="0.25">
      <c r="A3400" t="s">
        <v>6858</v>
      </c>
      <c r="B3400" t="s">
        <v>151</v>
      </c>
      <c r="C3400" t="s">
        <v>31</v>
      </c>
      <c r="D3400">
        <v>579</v>
      </c>
      <c r="E3400" t="s">
        <v>6859</v>
      </c>
      <c r="F3400" t="s">
        <v>8</v>
      </c>
      <c r="G3400" t="e">
        <f>VLOOKUP(A3400,[1]Hoja1!$A$2:$A$21,1,FALSE)</f>
        <v>#N/A</v>
      </c>
      <c r="I3400" t="str">
        <f t="shared" si="159"/>
        <v>49-1044</v>
      </c>
      <c r="J3400" t="str">
        <f t="shared" si="160"/>
        <v>049-051-1052-1037-046-044-1044</v>
      </c>
      <c r="K3400" t="str">
        <f t="shared" si="161"/>
        <v>ancha</v>
      </c>
    </row>
    <row r="3401" spans="1:11" x14ac:dyDescent="0.25">
      <c r="A3401" t="s">
        <v>6860</v>
      </c>
      <c r="B3401" t="s">
        <v>151</v>
      </c>
      <c r="C3401" t="s">
        <v>34</v>
      </c>
      <c r="D3401">
        <v>459</v>
      </c>
      <c r="E3401" t="s">
        <v>6861</v>
      </c>
      <c r="F3401" t="s">
        <v>8</v>
      </c>
      <c r="G3401" t="e">
        <f>VLOOKUP(A3401,[1]Hoja1!$A$2:$A$21,1,FALSE)</f>
        <v>#N/A</v>
      </c>
      <c r="I3401" t="str">
        <f t="shared" si="159"/>
        <v>49-1046</v>
      </c>
      <c r="J3401" t="str">
        <f t="shared" si="160"/>
        <v>049-051-1052-1037-046-1046</v>
      </c>
      <c r="K3401" t="str">
        <f t="shared" si="161"/>
        <v>ancha</v>
      </c>
    </row>
    <row r="3402" spans="1:11" x14ac:dyDescent="0.25">
      <c r="A3402" t="s">
        <v>6862</v>
      </c>
      <c r="B3402" t="s">
        <v>151</v>
      </c>
      <c r="C3402" t="s">
        <v>37</v>
      </c>
      <c r="D3402">
        <v>249</v>
      </c>
      <c r="E3402" t="s">
        <v>6863</v>
      </c>
      <c r="F3402" t="s">
        <v>8</v>
      </c>
      <c r="G3402" t="e">
        <f>VLOOKUP(A3402,[1]Hoja1!$A$2:$A$21,1,FALSE)</f>
        <v>#N/A</v>
      </c>
      <c r="I3402" t="str">
        <f t="shared" si="159"/>
        <v>49-1052</v>
      </c>
      <c r="J3402" t="str">
        <f t="shared" si="160"/>
        <v>049-051-1052</v>
      </c>
      <c r="K3402" t="str">
        <f t="shared" si="161"/>
        <v>ancha</v>
      </c>
    </row>
    <row r="3403" spans="1:11" x14ac:dyDescent="0.25">
      <c r="A3403" t="s">
        <v>6864</v>
      </c>
      <c r="B3403" t="s">
        <v>151</v>
      </c>
      <c r="C3403" t="s">
        <v>40</v>
      </c>
      <c r="D3403">
        <v>295</v>
      </c>
      <c r="E3403" t="s">
        <v>6865</v>
      </c>
      <c r="F3403" t="s">
        <v>8</v>
      </c>
      <c r="G3403" t="e">
        <f>VLOOKUP(A3403,[1]Hoja1!$A$2:$A$21,1,FALSE)</f>
        <v>#N/A</v>
      </c>
      <c r="I3403" t="str">
        <f t="shared" si="159"/>
        <v>49-1059</v>
      </c>
      <c r="J3403" t="str">
        <f t="shared" si="160"/>
        <v>049-095-1059</v>
      </c>
      <c r="K3403" t="str">
        <f t="shared" si="161"/>
        <v>ancha</v>
      </c>
    </row>
    <row r="3404" spans="1:11" x14ac:dyDescent="0.25">
      <c r="A3404" t="s">
        <v>6866</v>
      </c>
      <c r="B3404" t="s">
        <v>151</v>
      </c>
      <c r="C3404" t="s">
        <v>43</v>
      </c>
      <c r="D3404">
        <v>400.2</v>
      </c>
      <c r="E3404" t="s">
        <v>6867</v>
      </c>
      <c r="F3404" t="s">
        <v>8</v>
      </c>
      <c r="G3404" t="e">
        <f>VLOOKUP(A3404,[1]Hoja1!$A$2:$A$21,1,FALSE)</f>
        <v>#N/A</v>
      </c>
      <c r="I3404" t="str">
        <f t="shared" si="159"/>
        <v>49-1060</v>
      </c>
      <c r="J3404" t="str">
        <f t="shared" si="160"/>
        <v>049-1023-023-1020-1060</v>
      </c>
      <c r="K3404" t="str">
        <f t="shared" si="161"/>
        <v>ancha</v>
      </c>
    </row>
    <row r="3405" spans="1:11" x14ac:dyDescent="0.25">
      <c r="A3405" t="s">
        <v>6868</v>
      </c>
      <c r="B3405" t="s">
        <v>151</v>
      </c>
      <c r="C3405" t="s">
        <v>46</v>
      </c>
      <c r="D3405">
        <v>854</v>
      </c>
      <c r="E3405" t="s">
        <v>6869</v>
      </c>
      <c r="F3405" t="s">
        <v>8</v>
      </c>
      <c r="G3405" t="e">
        <f>VLOOKUP(A3405,[1]Hoja1!$A$2:$A$21,1,FALSE)</f>
        <v>#N/A</v>
      </c>
      <c r="I3405" t="str">
        <f t="shared" si="159"/>
        <v>49-14</v>
      </c>
      <c r="J3405" t="str">
        <f t="shared" si="160"/>
        <v>049-1023-023-021-057-014</v>
      </c>
      <c r="K3405" t="str">
        <f t="shared" si="161"/>
        <v>ancha</v>
      </c>
    </row>
    <row r="3406" spans="1:11" x14ac:dyDescent="0.25">
      <c r="A3406" t="s">
        <v>6870</v>
      </c>
      <c r="B3406" t="s">
        <v>151</v>
      </c>
      <c r="C3406" t="s">
        <v>49</v>
      </c>
      <c r="D3406">
        <v>598</v>
      </c>
      <c r="E3406" t="s">
        <v>6871</v>
      </c>
      <c r="F3406" t="s">
        <v>8</v>
      </c>
      <c r="G3406" t="e">
        <f>VLOOKUP(A3406,[1]Hoja1!$A$2:$A$21,1,FALSE)</f>
        <v>#N/A</v>
      </c>
      <c r="I3406" t="str">
        <f t="shared" si="159"/>
        <v>49-17</v>
      </c>
      <c r="J3406" t="str">
        <f t="shared" si="160"/>
        <v>049-1023-023-021-017</v>
      </c>
      <c r="K3406" t="str">
        <f t="shared" si="161"/>
        <v>ancha</v>
      </c>
    </row>
    <row r="3407" spans="1:11" x14ac:dyDescent="0.25">
      <c r="A3407" t="s">
        <v>6872</v>
      </c>
      <c r="B3407" t="s">
        <v>151</v>
      </c>
      <c r="C3407" t="s">
        <v>52</v>
      </c>
      <c r="D3407">
        <v>500</v>
      </c>
      <c r="E3407" t="s">
        <v>6873</v>
      </c>
      <c r="F3407" t="s">
        <v>8</v>
      </c>
      <c r="G3407" t="e">
        <f>VLOOKUP(A3407,[1]Hoja1!$A$2:$A$21,1,FALSE)</f>
        <v>#N/A</v>
      </c>
      <c r="I3407" t="str">
        <f t="shared" si="159"/>
        <v>49-19</v>
      </c>
      <c r="J3407" t="str">
        <f t="shared" si="160"/>
        <v>049-1023-023-021-019</v>
      </c>
      <c r="K3407" t="str">
        <f t="shared" si="161"/>
        <v>ancha</v>
      </c>
    </row>
    <row r="3408" spans="1:11" x14ac:dyDescent="0.25">
      <c r="A3408" t="s">
        <v>6874</v>
      </c>
      <c r="B3408" t="s">
        <v>151</v>
      </c>
      <c r="C3408" t="s">
        <v>55</v>
      </c>
      <c r="D3408">
        <v>571.9</v>
      </c>
      <c r="E3408" t="s">
        <v>6875</v>
      </c>
      <c r="F3408" t="s">
        <v>8</v>
      </c>
      <c r="G3408" t="e">
        <f>VLOOKUP(A3408,[1]Hoja1!$A$2:$A$21,1,FALSE)</f>
        <v>#N/A</v>
      </c>
      <c r="I3408" t="str">
        <f t="shared" si="159"/>
        <v>49-2</v>
      </c>
      <c r="J3408" t="str">
        <f t="shared" si="160"/>
        <v>049-1023-023-021-022-002</v>
      </c>
      <c r="K3408" t="str">
        <f t="shared" si="161"/>
        <v>ancha</v>
      </c>
    </row>
    <row r="3409" spans="1:11" x14ac:dyDescent="0.25">
      <c r="A3409" t="s">
        <v>6876</v>
      </c>
      <c r="B3409" t="s">
        <v>151</v>
      </c>
      <c r="C3409" t="s">
        <v>58</v>
      </c>
      <c r="D3409">
        <v>517.20000000000005</v>
      </c>
      <c r="E3409" t="s">
        <v>6877</v>
      </c>
      <c r="F3409" t="s">
        <v>8</v>
      </c>
      <c r="G3409" t="e">
        <f>VLOOKUP(A3409,[1]Hoja1!$A$2:$A$21,1,FALSE)</f>
        <v>#N/A</v>
      </c>
      <c r="I3409" t="str">
        <f t="shared" si="159"/>
        <v>49-20</v>
      </c>
      <c r="J3409" t="str">
        <f t="shared" si="160"/>
        <v>049-095-059-058-020</v>
      </c>
      <c r="K3409" t="str">
        <f t="shared" si="161"/>
        <v>ancha</v>
      </c>
    </row>
    <row r="3410" spans="1:11" x14ac:dyDescent="0.25">
      <c r="A3410" t="s">
        <v>6878</v>
      </c>
      <c r="B3410" t="s">
        <v>151</v>
      </c>
      <c r="C3410" t="s">
        <v>61</v>
      </c>
      <c r="D3410">
        <v>426</v>
      </c>
      <c r="E3410" t="s">
        <v>6879</v>
      </c>
      <c r="F3410" t="s">
        <v>8</v>
      </c>
      <c r="G3410" t="e">
        <f>VLOOKUP(A3410,[1]Hoja1!$A$2:$A$21,1,FALSE)</f>
        <v>#N/A</v>
      </c>
      <c r="I3410" t="str">
        <f t="shared" si="159"/>
        <v>49-21</v>
      </c>
      <c r="J3410" t="str">
        <f t="shared" si="160"/>
        <v>049-1023-023-021</v>
      </c>
      <c r="K3410" t="str">
        <f t="shared" si="161"/>
        <v>ancha</v>
      </c>
    </row>
    <row r="3411" spans="1:11" x14ac:dyDescent="0.25">
      <c r="A3411" t="s">
        <v>6880</v>
      </c>
      <c r="B3411" t="s">
        <v>151</v>
      </c>
      <c r="C3411" t="s">
        <v>64</v>
      </c>
      <c r="D3411">
        <v>495.9</v>
      </c>
      <c r="E3411" t="s">
        <v>6881</v>
      </c>
      <c r="F3411" t="s">
        <v>8</v>
      </c>
      <c r="G3411" t="e">
        <f>VLOOKUP(A3411,[1]Hoja1!$A$2:$A$21,1,FALSE)</f>
        <v>#N/A</v>
      </c>
      <c r="I3411" t="str">
        <f t="shared" si="159"/>
        <v>49-22</v>
      </c>
      <c r="J3411" t="str">
        <f t="shared" si="160"/>
        <v>049-1023-023-021-022</v>
      </c>
      <c r="K3411" t="str">
        <f t="shared" si="161"/>
        <v>ancha</v>
      </c>
    </row>
    <row r="3412" spans="1:11" x14ac:dyDescent="0.25">
      <c r="A3412" t="s">
        <v>6882</v>
      </c>
      <c r="B3412" t="s">
        <v>151</v>
      </c>
      <c r="C3412" t="s">
        <v>67</v>
      </c>
      <c r="D3412">
        <v>260</v>
      </c>
      <c r="E3412" t="s">
        <v>6883</v>
      </c>
      <c r="F3412" t="s">
        <v>8</v>
      </c>
      <c r="G3412" t="e">
        <f>VLOOKUP(A3412,[1]Hoja1!$A$2:$A$21,1,FALSE)</f>
        <v>#N/A</v>
      </c>
      <c r="I3412" t="str">
        <f t="shared" si="159"/>
        <v>49-23</v>
      </c>
      <c r="J3412" t="str">
        <f t="shared" si="160"/>
        <v>049-1023-023</v>
      </c>
      <c r="K3412" t="str">
        <f t="shared" si="161"/>
        <v>ancha</v>
      </c>
    </row>
    <row r="3413" spans="1:11" x14ac:dyDescent="0.25">
      <c r="A3413" t="s">
        <v>6884</v>
      </c>
      <c r="B3413" t="s">
        <v>151</v>
      </c>
      <c r="C3413" t="s">
        <v>70</v>
      </c>
      <c r="D3413">
        <v>406</v>
      </c>
      <c r="E3413" t="s">
        <v>6885</v>
      </c>
      <c r="F3413" t="s">
        <v>8</v>
      </c>
      <c r="G3413" t="e">
        <f>VLOOKUP(A3413,[1]Hoja1!$A$2:$A$21,1,FALSE)</f>
        <v>#N/A</v>
      </c>
      <c r="I3413" t="str">
        <f t="shared" si="159"/>
        <v>49-24</v>
      </c>
      <c r="J3413" t="str">
        <f t="shared" si="160"/>
        <v>049-1023-023-024</v>
      </c>
      <c r="K3413" t="str">
        <f t="shared" si="161"/>
        <v>ancha</v>
      </c>
    </row>
    <row r="3414" spans="1:11" x14ac:dyDescent="0.25">
      <c r="A3414" t="s">
        <v>6886</v>
      </c>
      <c r="B3414" t="s">
        <v>151</v>
      </c>
      <c r="C3414" t="s">
        <v>73</v>
      </c>
      <c r="D3414">
        <v>339</v>
      </c>
      <c r="E3414" t="s">
        <v>6887</v>
      </c>
      <c r="F3414" t="s">
        <v>8</v>
      </c>
      <c r="G3414" t="e">
        <f>VLOOKUP(A3414,[1]Hoja1!$A$2:$A$21,1,FALSE)</f>
        <v>#N/A</v>
      </c>
      <c r="I3414" t="str">
        <f t="shared" si="159"/>
        <v>49-25</v>
      </c>
      <c r="J3414" t="str">
        <f t="shared" si="160"/>
        <v>049-1023-025</v>
      </c>
      <c r="K3414" t="str">
        <f t="shared" si="161"/>
        <v>ancha</v>
      </c>
    </row>
    <row r="3415" spans="1:11" x14ac:dyDescent="0.25">
      <c r="A3415" t="s">
        <v>6888</v>
      </c>
      <c r="B3415" t="s">
        <v>151</v>
      </c>
      <c r="C3415" t="s">
        <v>76</v>
      </c>
      <c r="D3415">
        <v>394.6</v>
      </c>
      <c r="E3415" t="s">
        <v>6889</v>
      </c>
      <c r="F3415" t="s">
        <v>8</v>
      </c>
      <c r="G3415" t="e">
        <f>VLOOKUP(A3415,[1]Hoja1!$A$2:$A$21,1,FALSE)</f>
        <v>#N/A</v>
      </c>
      <c r="I3415" t="str">
        <f t="shared" si="159"/>
        <v>49-26</v>
      </c>
      <c r="J3415" t="str">
        <f t="shared" si="160"/>
        <v>049-1023-025-026</v>
      </c>
      <c r="K3415" t="str">
        <f t="shared" si="161"/>
        <v>ancha</v>
      </c>
    </row>
    <row r="3416" spans="1:11" x14ac:dyDescent="0.25">
      <c r="A3416" t="s">
        <v>6890</v>
      </c>
      <c r="B3416" t="s">
        <v>151</v>
      </c>
      <c r="C3416" t="s">
        <v>79</v>
      </c>
      <c r="D3416">
        <v>427</v>
      </c>
      <c r="E3416" t="s">
        <v>6891</v>
      </c>
      <c r="F3416" t="s">
        <v>8</v>
      </c>
      <c r="G3416" t="e">
        <f>VLOOKUP(A3416,[1]Hoja1!$A$2:$A$21,1,FALSE)</f>
        <v>#N/A</v>
      </c>
      <c r="I3416" t="str">
        <f t="shared" si="159"/>
        <v>49-27</v>
      </c>
      <c r="J3416" t="str">
        <f t="shared" si="160"/>
        <v>049-029-028-027</v>
      </c>
      <c r="K3416" t="str">
        <f t="shared" si="161"/>
        <v>ancha</v>
      </c>
    </row>
    <row r="3417" spans="1:11" x14ac:dyDescent="0.25">
      <c r="A3417" t="s">
        <v>6892</v>
      </c>
      <c r="B3417" t="s">
        <v>151</v>
      </c>
      <c r="C3417" t="s">
        <v>82</v>
      </c>
      <c r="D3417">
        <v>286</v>
      </c>
      <c r="E3417" t="s">
        <v>6893</v>
      </c>
      <c r="F3417" t="s">
        <v>8</v>
      </c>
      <c r="G3417" t="e">
        <f>VLOOKUP(A3417,[1]Hoja1!$A$2:$A$21,1,FALSE)</f>
        <v>#N/A</v>
      </c>
      <c r="I3417" t="str">
        <f t="shared" si="159"/>
        <v>49-28</v>
      </c>
      <c r="J3417" t="str">
        <f t="shared" si="160"/>
        <v>049-029-028</v>
      </c>
      <c r="K3417" t="str">
        <f t="shared" si="161"/>
        <v>ancha</v>
      </c>
    </row>
    <row r="3418" spans="1:11" x14ac:dyDescent="0.25">
      <c r="A3418" t="s">
        <v>6894</v>
      </c>
      <c r="B3418" t="s">
        <v>151</v>
      </c>
      <c r="C3418" t="s">
        <v>85</v>
      </c>
      <c r="D3418">
        <v>141</v>
      </c>
      <c r="E3418" t="s">
        <v>6895</v>
      </c>
      <c r="F3418" t="s">
        <v>8</v>
      </c>
      <c r="G3418" t="e">
        <f>VLOOKUP(A3418,[1]Hoja1!$A$2:$A$21,1,FALSE)</f>
        <v>#N/A</v>
      </c>
      <c r="I3418" t="str">
        <f t="shared" si="159"/>
        <v>49-29</v>
      </c>
      <c r="J3418" t="str">
        <f t="shared" si="160"/>
        <v>049-029</v>
      </c>
      <c r="K3418" t="str">
        <f t="shared" si="161"/>
        <v>ancha</v>
      </c>
    </row>
    <row r="3419" spans="1:11" x14ac:dyDescent="0.25">
      <c r="A3419" t="s">
        <v>6896</v>
      </c>
      <c r="B3419" t="s">
        <v>151</v>
      </c>
      <c r="C3419" t="s">
        <v>88</v>
      </c>
      <c r="D3419">
        <v>651.9</v>
      </c>
      <c r="E3419" t="s">
        <v>6897</v>
      </c>
      <c r="F3419" t="s">
        <v>8</v>
      </c>
      <c r="G3419" t="e">
        <f>VLOOKUP(A3419,[1]Hoja1!$A$2:$A$21,1,FALSE)</f>
        <v>#N/A</v>
      </c>
      <c r="I3419" t="str">
        <f t="shared" si="159"/>
        <v>49-3</v>
      </c>
      <c r="J3419" t="str">
        <f t="shared" si="160"/>
        <v>049-1023-023-021-022-002-003</v>
      </c>
      <c r="K3419" t="str">
        <f t="shared" si="161"/>
        <v>ancha</v>
      </c>
    </row>
    <row r="3420" spans="1:11" x14ac:dyDescent="0.25">
      <c r="A3420" t="s">
        <v>6898</v>
      </c>
      <c r="B3420" t="s">
        <v>151</v>
      </c>
      <c r="C3420" t="s">
        <v>91</v>
      </c>
      <c r="D3420">
        <v>413.6</v>
      </c>
      <c r="E3420" t="s">
        <v>6899</v>
      </c>
      <c r="F3420" t="s">
        <v>8</v>
      </c>
      <c r="G3420" t="e">
        <f>VLOOKUP(A3420,[1]Hoja1!$A$2:$A$21,1,FALSE)</f>
        <v>#N/A</v>
      </c>
      <c r="I3420" t="str">
        <f t="shared" si="159"/>
        <v>49-30</v>
      </c>
      <c r="J3420" t="str">
        <f t="shared" si="160"/>
        <v>049-051-1052-031-030</v>
      </c>
      <c r="K3420" t="str">
        <f t="shared" si="161"/>
        <v>ancha</v>
      </c>
    </row>
    <row r="3421" spans="1:11" x14ac:dyDescent="0.25">
      <c r="A3421" t="s">
        <v>6900</v>
      </c>
      <c r="B3421" t="s">
        <v>151</v>
      </c>
      <c r="C3421" t="s">
        <v>94</v>
      </c>
      <c r="D3421">
        <v>331.6</v>
      </c>
      <c r="E3421" t="s">
        <v>6901</v>
      </c>
      <c r="F3421" t="s">
        <v>8</v>
      </c>
      <c r="G3421" t="e">
        <f>VLOOKUP(A3421,[1]Hoja1!$A$2:$A$21,1,FALSE)</f>
        <v>#N/A</v>
      </c>
      <c r="I3421" t="str">
        <f t="shared" si="159"/>
        <v>49-31</v>
      </c>
      <c r="J3421" t="str">
        <f t="shared" si="160"/>
        <v>049-051-1052-031</v>
      </c>
      <c r="K3421" t="str">
        <f t="shared" si="161"/>
        <v>ancha</v>
      </c>
    </row>
    <row r="3422" spans="1:11" x14ac:dyDescent="0.25">
      <c r="A3422" t="s">
        <v>6902</v>
      </c>
      <c r="B3422" t="s">
        <v>151</v>
      </c>
      <c r="C3422" t="s">
        <v>97</v>
      </c>
      <c r="D3422">
        <v>487</v>
      </c>
      <c r="E3422" t="s">
        <v>6903</v>
      </c>
      <c r="F3422" t="s">
        <v>8</v>
      </c>
      <c r="G3422" t="e">
        <f>VLOOKUP(A3422,[1]Hoja1!$A$2:$A$21,1,FALSE)</f>
        <v>#N/A</v>
      </c>
      <c r="I3422" t="str">
        <f t="shared" si="159"/>
        <v>49-32</v>
      </c>
      <c r="J3422" t="str">
        <f t="shared" si="160"/>
        <v>049-029-028-027-032</v>
      </c>
      <c r="K3422" t="str">
        <f t="shared" si="161"/>
        <v>ancha</v>
      </c>
    </row>
    <row r="3423" spans="1:11" x14ac:dyDescent="0.25">
      <c r="A3423" t="s">
        <v>6904</v>
      </c>
      <c r="B3423" t="s">
        <v>151</v>
      </c>
      <c r="C3423" t="s">
        <v>100</v>
      </c>
      <c r="D3423">
        <v>803.6</v>
      </c>
      <c r="E3423" t="s">
        <v>6905</v>
      </c>
      <c r="F3423" t="s">
        <v>8</v>
      </c>
      <c r="G3423" t="e">
        <f>VLOOKUP(A3423,[1]Hoja1!$A$2:$A$21,1,FALSE)</f>
        <v>#N/A</v>
      </c>
      <c r="I3423" t="str">
        <f t="shared" si="159"/>
        <v>49-33</v>
      </c>
      <c r="J3423" t="str">
        <f t="shared" si="160"/>
        <v>049-1023-025-026-007-001-008-033</v>
      </c>
      <c r="K3423" t="str">
        <f t="shared" si="161"/>
        <v>ancha</v>
      </c>
    </row>
    <row r="3424" spans="1:11" x14ac:dyDescent="0.25">
      <c r="A3424" t="s">
        <v>6906</v>
      </c>
      <c r="B3424" t="s">
        <v>151</v>
      </c>
      <c r="C3424" t="s">
        <v>103</v>
      </c>
      <c r="D3424">
        <v>788.6</v>
      </c>
      <c r="E3424" t="s">
        <v>6907</v>
      </c>
      <c r="F3424" t="s">
        <v>8</v>
      </c>
      <c r="G3424" t="e">
        <f>VLOOKUP(A3424,[1]Hoja1!$A$2:$A$21,1,FALSE)</f>
        <v>#N/A</v>
      </c>
      <c r="I3424" t="str">
        <f t="shared" si="159"/>
        <v>49-34</v>
      </c>
      <c r="J3424" t="str">
        <f t="shared" si="160"/>
        <v>049-1023-025-026-007-001-009-034</v>
      </c>
      <c r="K3424" t="str">
        <f t="shared" si="161"/>
        <v>ancha</v>
      </c>
    </row>
    <row r="3425" spans="1:11" x14ac:dyDescent="0.25">
      <c r="A3425" t="s">
        <v>6908</v>
      </c>
      <c r="B3425" t="s">
        <v>151</v>
      </c>
      <c r="C3425" t="s">
        <v>106</v>
      </c>
      <c r="D3425">
        <v>670</v>
      </c>
      <c r="E3425" t="s">
        <v>6909</v>
      </c>
      <c r="F3425" t="s">
        <v>8</v>
      </c>
      <c r="G3425" t="e">
        <f>VLOOKUP(A3425,[1]Hoja1!$A$2:$A$21,1,FALSE)</f>
        <v>#N/A</v>
      </c>
      <c r="I3425" t="str">
        <f t="shared" si="159"/>
        <v>49-35</v>
      </c>
      <c r="J3425" t="str">
        <f t="shared" si="160"/>
        <v>049-051-1052-1037-046-044-1044-035</v>
      </c>
      <c r="K3425" t="str">
        <f t="shared" si="161"/>
        <v>ancha</v>
      </c>
    </row>
    <row r="3426" spans="1:11" x14ac:dyDescent="0.25">
      <c r="A3426" t="s">
        <v>6910</v>
      </c>
      <c r="B3426" t="s">
        <v>151</v>
      </c>
      <c r="C3426" t="s">
        <v>109</v>
      </c>
      <c r="D3426">
        <v>687</v>
      </c>
      <c r="E3426" t="s">
        <v>6911</v>
      </c>
      <c r="F3426" t="s">
        <v>8</v>
      </c>
      <c r="G3426" t="e">
        <f>VLOOKUP(A3426,[1]Hoja1!$A$2:$A$21,1,FALSE)</f>
        <v>#N/A</v>
      </c>
      <c r="I3426" t="str">
        <f t="shared" si="159"/>
        <v>49-36</v>
      </c>
      <c r="J3426" t="str">
        <f t="shared" si="160"/>
        <v>049-051-1052-1037-046-044-036</v>
      </c>
      <c r="K3426" t="str">
        <f t="shared" si="161"/>
        <v>ancha</v>
      </c>
    </row>
    <row r="3427" spans="1:11" x14ac:dyDescent="0.25">
      <c r="A3427" t="s">
        <v>6912</v>
      </c>
      <c r="B3427" t="s">
        <v>151</v>
      </c>
      <c r="C3427" t="s">
        <v>112</v>
      </c>
      <c r="D3427">
        <v>543</v>
      </c>
      <c r="E3427" t="s">
        <v>6913</v>
      </c>
      <c r="F3427" t="s">
        <v>8</v>
      </c>
      <c r="G3427" t="e">
        <f>VLOOKUP(A3427,[1]Hoja1!$A$2:$A$21,1,FALSE)</f>
        <v>#N/A</v>
      </c>
      <c r="I3427" t="str">
        <f t="shared" si="159"/>
        <v>49-37</v>
      </c>
      <c r="J3427" t="str">
        <f t="shared" si="160"/>
        <v>049-051-1052-1037-046-044-037</v>
      </c>
      <c r="K3427" t="str">
        <f t="shared" si="161"/>
        <v>ancha</v>
      </c>
    </row>
    <row r="3428" spans="1:11" x14ac:dyDescent="0.25">
      <c r="A3428" t="s">
        <v>6914</v>
      </c>
      <c r="B3428" t="s">
        <v>151</v>
      </c>
      <c r="C3428" t="s">
        <v>115</v>
      </c>
      <c r="D3428">
        <v>801</v>
      </c>
      <c r="E3428" t="s">
        <v>6915</v>
      </c>
      <c r="F3428" t="s">
        <v>8</v>
      </c>
      <c r="G3428" t="e">
        <f>VLOOKUP(A3428,[1]Hoja1!$A$2:$A$21,1,FALSE)</f>
        <v>#N/A</v>
      </c>
      <c r="I3428" t="str">
        <f t="shared" si="159"/>
        <v>49-38</v>
      </c>
      <c r="J3428" t="str">
        <f t="shared" si="160"/>
        <v>049-051-1052-1037-046-044-1044-035-038</v>
      </c>
      <c r="K3428" t="str">
        <f t="shared" si="161"/>
        <v>ancha</v>
      </c>
    </row>
    <row r="3429" spans="1:11" x14ac:dyDescent="0.25">
      <c r="A3429" t="s">
        <v>6916</v>
      </c>
      <c r="B3429" t="s">
        <v>151</v>
      </c>
      <c r="C3429" t="s">
        <v>118</v>
      </c>
      <c r="D3429">
        <v>891.6</v>
      </c>
      <c r="E3429" t="s">
        <v>6917</v>
      </c>
      <c r="F3429" t="s">
        <v>8</v>
      </c>
      <c r="G3429" t="e">
        <f>VLOOKUP(A3429,[1]Hoja1!$A$2:$A$21,1,FALSE)</f>
        <v>#N/A</v>
      </c>
      <c r="I3429" t="str">
        <f t="shared" si="159"/>
        <v>49-39</v>
      </c>
      <c r="J3429" t="str">
        <f t="shared" si="160"/>
        <v>049-1023-025-026-007-001-010-039</v>
      </c>
      <c r="K3429" t="str">
        <f t="shared" si="161"/>
        <v>ancha</v>
      </c>
    </row>
    <row r="3430" spans="1:11" x14ac:dyDescent="0.25">
      <c r="A3430" t="s">
        <v>6918</v>
      </c>
      <c r="B3430" t="s">
        <v>151</v>
      </c>
      <c r="C3430" t="s">
        <v>121</v>
      </c>
      <c r="D3430">
        <v>456</v>
      </c>
      <c r="E3430" t="s">
        <v>6919</v>
      </c>
      <c r="F3430" t="s">
        <v>8</v>
      </c>
      <c r="G3430" t="e">
        <f>VLOOKUP(A3430,[1]Hoja1!$A$2:$A$21,1,FALSE)</f>
        <v>#N/A</v>
      </c>
      <c r="I3430" t="str">
        <f t="shared" si="159"/>
        <v>49-4</v>
      </c>
      <c r="J3430" t="str">
        <f t="shared" si="160"/>
        <v>049-1023-023-024-004</v>
      </c>
      <c r="K3430" t="str">
        <f t="shared" si="161"/>
        <v>ancha</v>
      </c>
    </row>
    <row r="3431" spans="1:11" x14ac:dyDescent="0.25">
      <c r="A3431" t="s">
        <v>6920</v>
      </c>
      <c r="B3431" t="s">
        <v>151</v>
      </c>
      <c r="C3431" t="s">
        <v>124</v>
      </c>
      <c r="D3431">
        <v>1020.6</v>
      </c>
      <c r="E3431" t="s">
        <v>6921</v>
      </c>
      <c r="F3431" t="s">
        <v>8</v>
      </c>
      <c r="G3431" t="e">
        <f>VLOOKUP(A3431,[1]Hoja1!$A$2:$A$21,1,FALSE)</f>
        <v>#N/A</v>
      </c>
      <c r="I3431" t="str">
        <f t="shared" si="159"/>
        <v>49-40</v>
      </c>
      <c r="J3431" t="str">
        <f t="shared" si="160"/>
        <v>049-1023-025-026-007-001-010-039-040</v>
      </c>
      <c r="K3431" t="str">
        <f t="shared" si="161"/>
        <v>ancha</v>
      </c>
    </row>
    <row r="3432" spans="1:11" x14ac:dyDescent="0.25">
      <c r="A3432" t="s">
        <v>6922</v>
      </c>
      <c r="B3432" t="s">
        <v>151</v>
      </c>
      <c r="C3432" t="s">
        <v>127</v>
      </c>
      <c r="D3432">
        <v>890.7</v>
      </c>
      <c r="E3432" t="s">
        <v>6923</v>
      </c>
      <c r="F3432" t="s">
        <v>8</v>
      </c>
      <c r="G3432" t="e">
        <f>VLOOKUP(A3432,[1]Hoja1!$A$2:$A$21,1,FALSE)</f>
        <v>#N/A</v>
      </c>
      <c r="I3432" t="str">
        <f t="shared" si="159"/>
        <v>49-41</v>
      </c>
      <c r="J3432" t="str">
        <f t="shared" si="160"/>
        <v>049-051-1052-1037-046-1046-045-043-042-041</v>
      </c>
      <c r="K3432" t="str">
        <f t="shared" si="161"/>
        <v>ancha</v>
      </c>
    </row>
    <row r="3433" spans="1:11" x14ac:dyDescent="0.25">
      <c r="A3433" t="s">
        <v>6924</v>
      </c>
      <c r="B3433" t="s">
        <v>151</v>
      </c>
      <c r="C3433" t="s">
        <v>130</v>
      </c>
      <c r="D3433">
        <v>765.7</v>
      </c>
      <c r="E3433" t="s">
        <v>6925</v>
      </c>
      <c r="F3433" t="s">
        <v>8</v>
      </c>
      <c r="G3433" t="e">
        <f>VLOOKUP(A3433,[1]Hoja1!$A$2:$A$21,1,FALSE)</f>
        <v>#N/A</v>
      </c>
      <c r="I3433" t="str">
        <f t="shared" si="159"/>
        <v>49-42</v>
      </c>
      <c r="J3433" t="str">
        <f t="shared" si="160"/>
        <v>049-051-1052-1037-046-1046-045-043-042</v>
      </c>
      <c r="K3433" t="str">
        <f t="shared" si="161"/>
        <v>ancha</v>
      </c>
    </row>
    <row r="3434" spans="1:11" x14ac:dyDescent="0.25">
      <c r="A3434" t="s">
        <v>6926</v>
      </c>
      <c r="B3434" t="s">
        <v>151</v>
      </c>
      <c r="C3434" t="s">
        <v>133</v>
      </c>
      <c r="D3434">
        <v>665.7</v>
      </c>
      <c r="E3434" t="s">
        <v>6927</v>
      </c>
      <c r="F3434" t="s">
        <v>8</v>
      </c>
      <c r="G3434" t="e">
        <f>VLOOKUP(A3434,[1]Hoja1!$A$2:$A$21,1,FALSE)</f>
        <v>#N/A</v>
      </c>
      <c r="I3434" t="str">
        <f t="shared" si="159"/>
        <v>49-43</v>
      </c>
      <c r="J3434" t="str">
        <f t="shared" si="160"/>
        <v>049-051-1052-1037-046-1046-045-043</v>
      </c>
      <c r="K3434" t="str">
        <f t="shared" si="161"/>
        <v>ancha</v>
      </c>
    </row>
    <row r="3435" spans="1:11" x14ac:dyDescent="0.25">
      <c r="A3435" t="s">
        <v>6928</v>
      </c>
      <c r="B3435" t="s">
        <v>151</v>
      </c>
      <c r="C3435" t="s">
        <v>136</v>
      </c>
      <c r="D3435">
        <v>479</v>
      </c>
      <c r="E3435" t="s">
        <v>6929</v>
      </c>
      <c r="F3435" t="s">
        <v>8</v>
      </c>
      <c r="G3435" t="e">
        <f>VLOOKUP(A3435,[1]Hoja1!$A$2:$A$21,1,FALSE)</f>
        <v>#N/A</v>
      </c>
      <c r="I3435" t="str">
        <f t="shared" si="159"/>
        <v>49-44</v>
      </c>
      <c r="J3435" t="str">
        <f t="shared" si="160"/>
        <v>049-051-1052-1037-046-044</v>
      </c>
      <c r="K3435" t="str">
        <f t="shared" si="161"/>
        <v>ancha</v>
      </c>
    </row>
    <row r="3436" spans="1:11" x14ac:dyDescent="0.25">
      <c r="A3436" t="s">
        <v>6930</v>
      </c>
      <c r="B3436" t="s">
        <v>151</v>
      </c>
      <c r="C3436" t="s">
        <v>139</v>
      </c>
      <c r="D3436">
        <v>568</v>
      </c>
      <c r="E3436" t="s">
        <v>6931</v>
      </c>
      <c r="F3436" t="s">
        <v>8</v>
      </c>
      <c r="G3436" t="e">
        <f>VLOOKUP(A3436,[1]Hoja1!$A$2:$A$21,1,FALSE)</f>
        <v>#N/A</v>
      </c>
      <c r="I3436" t="str">
        <f t="shared" si="159"/>
        <v>49-45</v>
      </c>
      <c r="J3436" t="str">
        <f t="shared" si="160"/>
        <v>049-051-1052-1037-046-1046-045</v>
      </c>
      <c r="K3436" t="str">
        <f t="shared" si="161"/>
        <v>ancha</v>
      </c>
    </row>
    <row r="3437" spans="1:11" x14ac:dyDescent="0.25">
      <c r="A3437" t="s">
        <v>6932</v>
      </c>
      <c r="B3437" t="s">
        <v>151</v>
      </c>
      <c r="C3437" t="s">
        <v>142</v>
      </c>
      <c r="D3437">
        <v>399</v>
      </c>
      <c r="E3437" t="s">
        <v>6933</v>
      </c>
      <c r="F3437" t="s">
        <v>8</v>
      </c>
      <c r="G3437" t="e">
        <f>VLOOKUP(A3437,[1]Hoja1!$A$2:$A$21,1,FALSE)</f>
        <v>#N/A</v>
      </c>
      <c r="I3437" t="str">
        <f t="shared" si="159"/>
        <v>49-46</v>
      </c>
      <c r="J3437" t="str">
        <f t="shared" si="160"/>
        <v>049-051-1052-1037-046</v>
      </c>
      <c r="K3437" t="str">
        <f t="shared" si="161"/>
        <v>ancha</v>
      </c>
    </row>
    <row r="3438" spans="1:11" x14ac:dyDescent="0.25">
      <c r="A3438" t="s">
        <v>6934</v>
      </c>
      <c r="B3438" t="s">
        <v>151</v>
      </c>
      <c r="C3438" t="s">
        <v>145</v>
      </c>
      <c r="D3438">
        <v>743</v>
      </c>
      <c r="E3438" t="s">
        <v>6935</v>
      </c>
      <c r="F3438" t="s">
        <v>8</v>
      </c>
      <c r="G3438" t="e">
        <f>VLOOKUP(A3438,[1]Hoja1!$A$2:$A$21,1,FALSE)</f>
        <v>#N/A</v>
      </c>
      <c r="I3438" t="str">
        <f t="shared" si="159"/>
        <v>49-47</v>
      </c>
      <c r="J3438" t="str">
        <f t="shared" si="160"/>
        <v>049-051-1052-1037-046-1046-045-047</v>
      </c>
      <c r="K3438" t="str">
        <f t="shared" si="161"/>
        <v>ancha</v>
      </c>
    </row>
    <row r="3439" spans="1:11" x14ac:dyDescent="0.25">
      <c r="A3439" t="s">
        <v>6936</v>
      </c>
      <c r="B3439" t="s">
        <v>151</v>
      </c>
      <c r="C3439" t="s">
        <v>148</v>
      </c>
      <c r="D3439">
        <v>848</v>
      </c>
      <c r="E3439" t="s">
        <v>6937</v>
      </c>
      <c r="F3439" t="s">
        <v>8</v>
      </c>
      <c r="G3439" t="e">
        <f>VLOOKUP(A3439,[1]Hoja1!$A$2:$A$21,1,FALSE)</f>
        <v>#N/A</v>
      </c>
      <c r="I3439" t="str">
        <f t="shared" si="159"/>
        <v>49-48</v>
      </c>
      <c r="J3439" t="str">
        <f t="shared" si="160"/>
        <v>049-051-1052-1037-046-1046-045-048</v>
      </c>
      <c r="K3439" t="str">
        <f t="shared" si="161"/>
        <v>ancha</v>
      </c>
    </row>
    <row r="3440" spans="1:11" x14ac:dyDescent="0.25">
      <c r="A3440" t="s">
        <v>6938</v>
      </c>
      <c r="B3440" t="s">
        <v>151</v>
      </c>
      <c r="C3440" t="s">
        <v>151</v>
      </c>
      <c r="D3440">
        <v>0</v>
      </c>
      <c r="F3440" t="s">
        <v>8</v>
      </c>
      <c r="G3440" t="e">
        <f>VLOOKUP(A3440,[1]Hoja1!$A$2:$A$21,1,FALSE)</f>
        <v>#N/A</v>
      </c>
      <c r="I3440" t="str">
        <f t="shared" si="159"/>
        <v>49-49</v>
      </c>
      <c r="J3440">
        <f t="shared" si="160"/>
        <v>0</v>
      </c>
      <c r="K3440" t="str">
        <f t="shared" si="161"/>
        <v>ancha</v>
      </c>
    </row>
    <row r="3441" spans="1:11" x14ac:dyDescent="0.25">
      <c r="A3441" t="s">
        <v>6939</v>
      </c>
      <c r="B3441" t="s">
        <v>151</v>
      </c>
      <c r="C3441" t="s">
        <v>154</v>
      </c>
      <c r="D3441">
        <v>525</v>
      </c>
      <c r="E3441" t="s">
        <v>6940</v>
      </c>
      <c r="F3441" t="s">
        <v>8</v>
      </c>
      <c r="G3441" t="e">
        <f>VLOOKUP(A3441,[1]Hoja1!$A$2:$A$21,1,FALSE)</f>
        <v>#N/A</v>
      </c>
      <c r="I3441" t="str">
        <f t="shared" si="159"/>
        <v>49-5</v>
      </c>
      <c r="J3441" t="str">
        <f t="shared" si="160"/>
        <v>049-1023-023-024-004-005</v>
      </c>
      <c r="K3441" t="str">
        <f t="shared" si="161"/>
        <v>ancha</v>
      </c>
    </row>
    <row r="3442" spans="1:11" x14ac:dyDescent="0.25">
      <c r="A3442" t="s">
        <v>6941</v>
      </c>
      <c r="B3442" t="s">
        <v>151</v>
      </c>
      <c r="C3442" t="s">
        <v>157</v>
      </c>
      <c r="D3442">
        <v>148</v>
      </c>
      <c r="E3442" t="s">
        <v>6942</v>
      </c>
      <c r="F3442" t="s">
        <v>8</v>
      </c>
      <c r="G3442" t="e">
        <f>VLOOKUP(A3442,[1]Hoja1!$A$2:$A$21,1,FALSE)</f>
        <v>#N/A</v>
      </c>
      <c r="I3442" t="str">
        <f t="shared" si="159"/>
        <v>49-51</v>
      </c>
      <c r="J3442" t="str">
        <f t="shared" si="160"/>
        <v>049-051</v>
      </c>
      <c r="K3442" t="str">
        <f t="shared" si="161"/>
        <v>ancha</v>
      </c>
    </row>
    <row r="3443" spans="1:11" x14ac:dyDescent="0.25">
      <c r="A3443" t="s">
        <v>6943</v>
      </c>
      <c r="B3443" t="s">
        <v>151</v>
      </c>
      <c r="C3443" t="s">
        <v>160</v>
      </c>
      <c r="D3443">
        <v>333.8</v>
      </c>
      <c r="E3443" t="s">
        <v>6944</v>
      </c>
      <c r="F3443" t="s">
        <v>8</v>
      </c>
      <c r="G3443" t="e">
        <f>VLOOKUP(A3443,[1]Hoja1!$A$2:$A$21,1,FALSE)</f>
        <v>#N/A</v>
      </c>
      <c r="I3443" t="str">
        <f t="shared" si="159"/>
        <v>49-52</v>
      </c>
      <c r="J3443" t="str">
        <f t="shared" si="160"/>
        <v>049-051-1052-052</v>
      </c>
      <c r="K3443" t="str">
        <f t="shared" si="161"/>
        <v>ancha</v>
      </c>
    </row>
    <row r="3444" spans="1:11" x14ac:dyDescent="0.25">
      <c r="A3444" t="s">
        <v>6945</v>
      </c>
      <c r="B3444" t="s">
        <v>151</v>
      </c>
      <c r="C3444" t="s">
        <v>163</v>
      </c>
      <c r="D3444">
        <v>543</v>
      </c>
      <c r="E3444" t="s">
        <v>6946</v>
      </c>
      <c r="F3444" t="s">
        <v>8</v>
      </c>
      <c r="G3444" t="e">
        <f>VLOOKUP(A3444,[1]Hoja1!$A$2:$A$21,1,FALSE)</f>
        <v>#N/A</v>
      </c>
      <c r="I3444" t="str">
        <f t="shared" si="159"/>
        <v>49-56</v>
      </c>
      <c r="J3444" t="str">
        <f t="shared" si="160"/>
        <v>049-095-059-056</v>
      </c>
      <c r="K3444" t="str">
        <f t="shared" si="161"/>
        <v>ancha</v>
      </c>
    </row>
    <row r="3445" spans="1:11" x14ac:dyDescent="0.25">
      <c r="A3445" t="s">
        <v>6947</v>
      </c>
      <c r="B3445" t="s">
        <v>151</v>
      </c>
      <c r="C3445" t="s">
        <v>166</v>
      </c>
      <c r="D3445">
        <v>654</v>
      </c>
      <c r="E3445" t="s">
        <v>6948</v>
      </c>
      <c r="F3445" t="s">
        <v>8</v>
      </c>
      <c r="G3445" t="e">
        <f>VLOOKUP(A3445,[1]Hoja1!$A$2:$A$21,1,FALSE)</f>
        <v>#N/A</v>
      </c>
      <c r="I3445" t="str">
        <f t="shared" si="159"/>
        <v>49-57</v>
      </c>
      <c r="J3445" t="str">
        <f t="shared" si="160"/>
        <v>049-1023-023-021-057</v>
      </c>
      <c r="K3445" t="str">
        <f t="shared" si="161"/>
        <v>ancha</v>
      </c>
    </row>
    <row r="3446" spans="1:11" x14ac:dyDescent="0.25">
      <c r="A3446" t="s">
        <v>6949</v>
      </c>
      <c r="B3446" t="s">
        <v>151</v>
      </c>
      <c r="C3446" t="s">
        <v>169</v>
      </c>
      <c r="D3446">
        <v>459</v>
      </c>
      <c r="E3446" t="s">
        <v>6950</v>
      </c>
      <c r="F3446" t="s">
        <v>8</v>
      </c>
      <c r="G3446" t="e">
        <f>VLOOKUP(A3446,[1]Hoja1!$A$2:$A$21,1,FALSE)</f>
        <v>#N/A</v>
      </c>
      <c r="I3446" t="str">
        <f t="shared" si="159"/>
        <v>49-58</v>
      </c>
      <c r="J3446" t="str">
        <f t="shared" si="160"/>
        <v>049-095-059-058</v>
      </c>
      <c r="K3446" t="str">
        <f t="shared" si="161"/>
        <v>ancha</v>
      </c>
    </row>
    <row r="3447" spans="1:11" x14ac:dyDescent="0.25">
      <c r="A3447" t="s">
        <v>6951</v>
      </c>
      <c r="B3447" t="s">
        <v>151</v>
      </c>
      <c r="C3447" t="s">
        <v>172</v>
      </c>
      <c r="D3447">
        <v>325</v>
      </c>
      <c r="E3447" t="s">
        <v>6952</v>
      </c>
      <c r="F3447" t="s">
        <v>8</v>
      </c>
      <c r="G3447" t="e">
        <f>VLOOKUP(A3447,[1]Hoja1!$A$2:$A$21,1,FALSE)</f>
        <v>#N/A</v>
      </c>
      <c r="I3447" t="str">
        <f t="shared" si="159"/>
        <v>49-59</v>
      </c>
      <c r="J3447" t="str">
        <f t="shared" si="160"/>
        <v>049-095-059</v>
      </c>
      <c r="K3447" t="str">
        <f t="shared" si="161"/>
        <v>ancha</v>
      </c>
    </row>
    <row r="3448" spans="1:11" x14ac:dyDescent="0.25">
      <c r="A3448" t="s">
        <v>6953</v>
      </c>
      <c r="B3448" t="s">
        <v>151</v>
      </c>
      <c r="C3448" t="s">
        <v>175</v>
      </c>
      <c r="D3448">
        <v>239.5</v>
      </c>
      <c r="E3448" t="s">
        <v>6954</v>
      </c>
      <c r="F3448" t="s">
        <v>8</v>
      </c>
      <c r="G3448" t="e">
        <f>VLOOKUP(A3448,[1]Hoja1!$A$2:$A$21,1,FALSE)</f>
        <v>#N/A</v>
      </c>
      <c r="I3448" t="str">
        <f t="shared" si="159"/>
        <v>49-60</v>
      </c>
      <c r="J3448" t="str">
        <f t="shared" si="160"/>
        <v>049-1023-060</v>
      </c>
      <c r="K3448" t="str">
        <f t="shared" si="161"/>
        <v>ancha</v>
      </c>
    </row>
    <row r="3449" spans="1:11" x14ac:dyDescent="0.25">
      <c r="A3449" t="s">
        <v>6955</v>
      </c>
      <c r="B3449" t="s">
        <v>151</v>
      </c>
      <c r="C3449" t="s">
        <v>178</v>
      </c>
      <c r="D3449">
        <v>1012</v>
      </c>
      <c r="E3449" t="s">
        <v>6956</v>
      </c>
      <c r="F3449" t="s">
        <v>8</v>
      </c>
      <c r="G3449" t="e">
        <f>VLOOKUP(A3449,[1]Hoja1!$A$2:$A$21,1,FALSE)</f>
        <v>#N/A</v>
      </c>
      <c r="I3449" t="str">
        <f t="shared" si="159"/>
        <v>49-63</v>
      </c>
      <c r="J3449" t="str">
        <f t="shared" si="160"/>
        <v>049-1023-023-021-057-014-063</v>
      </c>
      <c r="K3449" t="str">
        <f t="shared" si="161"/>
        <v>ancha</v>
      </c>
    </row>
    <row r="3450" spans="1:11" x14ac:dyDescent="0.25">
      <c r="A3450" t="s">
        <v>6957</v>
      </c>
      <c r="B3450" t="s">
        <v>151</v>
      </c>
      <c r="C3450" t="s">
        <v>181</v>
      </c>
      <c r="D3450">
        <v>1197</v>
      </c>
      <c r="E3450" t="s">
        <v>6958</v>
      </c>
      <c r="F3450" t="s">
        <v>8</v>
      </c>
      <c r="G3450" t="e">
        <f>VLOOKUP(A3450,[1]Hoja1!$A$2:$A$21,1,FALSE)</f>
        <v>#N/A</v>
      </c>
      <c r="I3450" t="str">
        <f t="shared" si="159"/>
        <v>49-64</v>
      </c>
      <c r="J3450" t="str">
        <f t="shared" si="160"/>
        <v>049-1023-023-021-057-014-063-064</v>
      </c>
      <c r="K3450" t="str">
        <f t="shared" si="161"/>
        <v>ancha</v>
      </c>
    </row>
    <row r="3451" spans="1:11" x14ac:dyDescent="0.25">
      <c r="A3451" t="s">
        <v>6959</v>
      </c>
      <c r="B3451" t="s">
        <v>151</v>
      </c>
      <c r="C3451" t="s">
        <v>184</v>
      </c>
      <c r="D3451">
        <v>511.6</v>
      </c>
      <c r="E3451" t="s">
        <v>6960</v>
      </c>
      <c r="F3451" t="s">
        <v>8</v>
      </c>
      <c r="G3451" t="e">
        <f>VLOOKUP(A3451,[1]Hoja1!$A$2:$A$21,1,FALSE)</f>
        <v>#N/A</v>
      </c>
      <c r="I3451" t="str">
        <f t="shared" si="159"/>
        <v>49-7</v>
      </c>
      <c r="J3451" t="str">
        <f t="shared" si="160"/>
        <v>049-1023-025-026-007</v>
      </c>
      <c r="K3451" t="str">
        <f t="shared" si="161"/>
        <v>ancha</v>
      </c>
    </row>
    <row r="3452" spans="1:11" x14ac:dyDescent="0.25">
      <c r="A3452" t="s">
        <v>6961</v>
      </c>
      <c r="B3452" t="s">
        <v>151</v>
      </c>
      <c r="C3452" t="s">
        <v>187</v>
      </c>
      <c r="D3452">
        <v>719.6</v>
      </c>
      <c r="E3452" t="s">
        <v>6962</v>
      </c>
      <c r="F3452" t="s">
        <v>8</v>
      </c>
      <c r="G3452" t="e">
        <f>VLOOKUP(A3452,[1]Hoja1!$A$2:$A$21,1,FALSE)</f>
        <v>#N/A</v>
      </c>
      <c r="I3452" t="str">
        <f t="shared" si="159"/>
        <v>49-8</v>
      </c>
      <c r="J3452" t="str">
        <f t="shared" si="160"/>
        <v>049-1023-025-026-007-001-008</v>
      </c>
      <c r="K3452" t="str">
        <f t="shared" si="161"/>
        <v>ancha</v>
      </c>
    </row>
    <row r="3453" spans="1:11" x14ac:dyDescent="0.25">
      <c r="A3453" t="s">
        <v>6963</v>
      </c>
      <c r="B3453" t="s">
        <v>151</v>
      </c>
      <c r="C3453" t="s">
        <v>190</v>
      </c>
      <c r="D3453">
        <v>1358</v>
      </c>
      <c r="E3453" t="s">
        <v>6964</v>
      </c>
      <c r="F3453" t="s">
        <v>8</v>
      </c>
      <c r="G3453" t="e">
        <f>VLOOKUP(A3453,[1]Hoja1!$A$2:$A$21,1,FALSE)</f>
        <v>#N/A</v>
      </c>
      <c r="I3453" t="str">
        <f t="shared" si="159"/>
        <v>49-83</v>
      </c>
      <c r="J3453" t="str">
        <f t="shared" si="160"/>
        <v>049-1023-023-021-057-014-063-064-083</v>
      </c>
      <c r="K3453" t="str">
        <f t="shared" si="161"/>
        <v>ancha</v>
      </c>
    </row>
    <row r="3454" spans="1:11" x14ac:dyDescent="0.25">
      <c r="A3454" t="s">
        <v>6965</v>
      </c>
      <c r="B3454" t="s">
        <v>151</v>
      </c>
      <c r="C3454" t="s">
        <v>193</v>
      </c>
      <c r="D3454">
        <v>716.6</v>
      </c>
      <c r="E3454" t="s">
        <v>6966</v>
      </c>
      <c r="F3454" t="s">
        <v>8</v>
      </c>
      <c r="G3454" t="e">
        <f>VLOOKUP(A3454,[1]Hoja1!$A$2:$A$21,1,FALSE)</f>
        <v>#N/A</v>
      </c>
      <c r="I3454" t="str">
        <f t="shared" si="159"/>
        <v>49-9</v>
      </c>
      <c r="J3454" t="str">
        <f t="shared" si="160"/>
        <v>049-1023-025-026-007-001-009</v>
      </c>
      <c r="K3454" t="str">
        <f t="shared" si="161"/>
        <v>ancha</v>
      </c>
    </row>
    <row r="3455" spans="1:11" x14ac:dyDescent="0.25">
      <c r="A3455" t="s">
        <v>6967</v>
      </c>
      <c r="B3455" t="s">
        <v>151</v>
      </c>
      <c r="C3455" t="s">
        <v>196</v>
      </c>
      <c r="D3455">
        <v>721</v>
      </c>
      <c r="E3455" t="s">
        <v>6968</v>
      </c>
      <c r="F3455" t="s">
        <v>8</v>
      </c>
      <c r="G3455" t="e">
        <f>VLOOKUP(A3455,[1]Hoja1!$A$2:$A$21,1,FALSE)</f>
        <v>#N/A</v>
      </c>
      <c r="I3455" t="str">
        <f t="shared" si="159"/>
        <v>49-91</v>
      </c>
      <c r="J3455" t="str">
        <f t="shared" si="160"/>
        <v>049-095-094-092-091</v>
      </c>
      <c r="K3455" t="str">
        <f t="shared" si="161"/>
        <v>ancha</v>
      </c>
    </row>
    <row r="3456" spans="1:11" x14ac:dyDescent="0.25">
      <c r="A3456" t="s">
        <v>6969</v>
      </c>
      <c r="B3456" t="s">
        <v>151</v>
      </c>
      <c r="C3456" t="s">
        <v>199</v>
      </c>
      <c r="D3456">
        <v>552</v>
      </c>
      <c r="E3456" t="s">
        <v>6970</v>
      </c>
      <c r="F3456" t="s">
        <v>8</v>
      </c>
      <c r="G3456" t="e">
        <f>VLOOKUP(A3456,[1]Hoja1!$A$2:$A$21,1,FALSE)</f>
        <v>#N/A</v>
      </c>
      <c r="I3456" t="str">
        <f t="shared" si="159"/>
        <v>49-92</v>
      </c>
      <c r="J3456" t="str">
        <f t="shared" si="160"/>
        <v>049-095-094-092</v>
      </c>
      <c r="K3456" t="str">
        <f t="shared" si="161"/>
        <v>ancha</v>
      </c>
    </row>
    <row r="3457" spans="1:11" x14ac:dyDescent="0.25">
      <c r="A3457" t="s">
        <v>6971</v>
      </c>
      <c r="B3457" t="s">
        <v>151</v>
      </c>
      <c r="C3457" t="s">
        <v>202</v>
      </c>
      <c r="D3457">
        <v>294</v>
      </c>
      <c r="E3457" t="s">
        <v>6972</v>
      </c>
      <c r="F3457" t="s">
        <v>8</v>
      </c>
      <c r="G3457" t="e">
        <f>VLOOKUP(A3457,[1]Hoja1!$A$2:$A$21,1,FALSE)</f>
        <v>#N/A</v>
      </c>
      <c r="I3457" t="str">
        <f t="shared" si="159"/>
        <v>49-94</v>
      </c>
      <c r="J3457" t="str">
        <f t="shared" si="160"/>
        <v>049-095-094</v>
      </c>
      <c r="K3457" t="str">
        <f t="shared" si="161"/>
        <v>ancha</v>
      </c>
    </row>
    <row r="3458" spans="1:11" x14ac:dyDescent="0.25">
      <c r="A3458" t="s">
        <v>6973</v>
      </c>
      <c r="B3458" t="s">
        <v>151</v>
      </c>
      <c r="C3458" t="s">
        <v>205</v>
      </c>
      <c r="D3458">
        <v>195</v>
      </c>
      <c r="E3458" t="s">
        <v>6974</v>
      </c>
      <c r="F3458" t="s">
        <v>8</v>
      </c>
      <c r="G3458" t="e">
        <f>VLOOKUP(A3458,[1]Hoja1!$A$2:$A$21,1,FALSE)</f>
        <v>#N/A</v>
      </c>
      <c r="I3458" t="str">
        <f t="shared" si="159"/>
        <v>49-95</v>
      </c>
      <c r="J3458" t="str">
        <f t="shared" si="160"/>
        <v>049-095</v>
      </c>
      <c r="K3458" t="str">
        <f t="shared" si="161"/>
        <v>ancha</v>
      </c>
    </row>
    <row r="3459" spans="1:11" x14ac:dyDescent="0.25">
      <c r="A3459" t="s">
        <v>6975</v>
      </c>
      <c r="B3459" t="s">
        <v>151</v>
      </c>
      <c r="C3459" t="s">
        <v>208</v>
      </c>
      <c r="D3459">
        <v>1293</v>
      </c>
      <c r="E3459" t="s">
        <v>6976</v>
      </c>
      <c r="F3459" t="s">
        <v>8</v>
      </c>
      <c r="G3459" t="e">
        <f>VLOOKUP(A3459,[1]Hoja1!$A$2:$A$21,1,FALSE)</f>
        <v>#N/A</v>
      </c>
      <c r="I3459" t="str">
        <f t="shared" ref="I3459:I3522" si="162">A3459</f>
        <v>49-96</v>
      </c>
      <c r="J3459" t="str">
        <f t="shared" ref="J3459:J3522" si="163">E3459</f>
        <v>049-051-1052-1037-046-1046-045-047-097-096</v>
      </c>
      <c r="K3459" t="str">
        <f t="shared" ref="K3459:K3522" si="164">F3459</f>
        <v>ancha</v>
      </c>
    </row>
    <row r="3460" spans="1:11" x14ac:dyDescent="0.25">
      <c r="A3460" t="s">
        <v>6977</v>
      </c>
      <c r="B3460" t="s">
        <v>151</v>
      </c>
      <c r="C3460" t="s">
        <v>211</v>
      </c>
      <c r="D3460">
        <v>1109</v>
      </c>
      <c r="E3460" t="s">
        <v>6978</v>
      </c>
      <c r="F3460" t="s">
        <v>8</v>
      </c>
      <c r="G3460" t="e">
        <f>VLOOKUP(A3460,[1]Hoja1!$A$2:$A$21,1,FALSE)</f>
        <v>#N/A</v>
      </c>
      <c r="I3460" t="str">
        <f t="shared" si="162"/>
        <v>49-97</v>
      </c>
      <c r="J3460" t="str">
        <f t="shared" si="163"/>
        <v>049-051-1052-1037-046-1046-045-047-097</v>
      </c>
      <c r="K3460" t="str">
        <f t="shared" si="164"/>
        <v>ancha</v>
      </c>
    </row>
    <row r="3461" spans="1:11" x14ac:dyDescent="0.25">
      <c r="A3461" t="s">
        <v>6979</v>
      </c>
      <c r="B3461" t="s">
        <v>151</v>
      </c>
      <c r="C3461" t="s">
        <v>214</v>
      </c>
      <c r="D3461">
        <v>1029</v>
      </c>
      <c r="E3461" t="s">
        <v>6980</v>
      </c>
      <c r="F3461" t="s">
        <v>8</v>
      </c>
      <c r="G3461" t="e">
        <f>VLOOKUP(A3461,[1]Hoja1!$A$2:$A$21,1,FALSE)</f>
        <v>#N/A</v>
      </c>
      <c r="I3461" t="str">
        <f t="shared" si="162"/>
        <v>49-98</v>
      </c>
      <c r="J3461" t="str">
        <f t="shared" si="163"/>
        <v>049-051-1052-1037-046-1046-045-048-098</v>
      </c>
      <c r="K3461" t="str">
        <f t="shared" si="164"/>
        <v>ancha</v>
      </c>
    </row>
    <row r="3462" spans="1:11" x14ac:dyDescent="0.25">
      <c r="A3462" t="s">
        <v>6981</v>
      </c>
      <c r="B3462" t="s">
        <v>151</v>
      </c>
      <c r="C3462" t="s">
        <v>217</v>
      </c>
      <c r="D3462">
        <v>1469</v>
      </c>
      <c r="E3462" t="s">
        <v>6982</v>
      </c>
      <c r="F3462" t="s">
        <v>8</v>
      </c>
      <c r="G3462" t="e">
        <f>VLOOKUP(A3462,[1]Hoja1!$A$2:$A$21,1,FALSE)</f>
        <v>#N/A</v>
      </c>
      <c r="I3462" t="str">
        <f t="shared" si="162"/>
        <v>49-99</v>
      </c>
      <c r="J3462" t="str">
        <f t="shared" si="163"/>
        <v>049-051-1052-1037-046-1046-045-048-098-099</v>
      </c>
      <c r="K3462" t="str">
        <f t="shared" si="164"/>
        <v>ancha</v>
      </c>
    </row>
    <row r="3463" spans="1:11" x14ac:dyDescent="0.25">
      <c r="A3463" t="s">
        <v>6983</v>
      </c>
      <c r="B3463" t="s">
        <v>154</v>
      </c>
      <c r="C3463" t="s">
        <v>7</v>
      </c>
      <c r="D3463">
        <v>129</v>
      </c>
      <c r="E3463" t="s">
        <v>6984</v>
      </c>
      <c r="F3463" t="s">
        <v>8</v>
      </c>
      <c r="G3463" t="e">
        <f>VLOOKUP(A3463,[1]Hoja1!$A$2:$A$21,1,FALSE)</f>
        <v>#N/A</v>
      </c>
      <c r="I3463" t="str">
        <f t="shared" si="162"/>
        <v>5-1</v>
      </c>
      <c r="J3463" t="str">
        <f t="shared" si="163"/>
        <v>005-001</v>
      </c>
      <c r="K3463" t="str">
        <f t="shared" si="164"/>
        <v>ancha</v>
      </c>
    </row>
    <row r="3464" spans="1:11" x14ac:dyDescent="0.25">
      <c r="A3464" t="s">
        <v>6985</v>
      </c>
      <c r="B3464" t="s">
        <v>154</v>
      </c>
      <c r="C3464" t="s">
        <v>10</v>
      </c>
      <c r="D3464">
        <v>243</v>
      </c>
      <c r="E3464" t="s">
        <v>6986</v>
      </c>
      <c r="F3464" t="s">
        <v>8</v>
      </c>
      <c r="G3464" t="e">
        <f>VLOOKUP(A3464,[1]Hoja1!$A$2:$A$21,1,FALSE)</f>
        <v>#N/A</v>
      </c>
      <c r="I3464" t="str">
        <f t="shared" si="162"/>
        <v>5-10</v>
      </c>
      <c r="J3464" t="str">
        <f t="shared" si="163"/>
        <v>005-001-010</v>
      </c>
      <c r="K3464" t="str">
        <f t="shared" si="164"/>
        <v>ancha</v>
      </c>
    </row>
    <row r="3465" spans="1:11" x14ac:dyDescent="0.25">
      <c r="A3465" t="s">
        <v>6987</v>
      </c>
      <c r="B3465" t="s">
        <v>154</v>
      </c>
      <c r="C3465" t="s">
        <v>13</v>
      </c>
      <c r="D3465">
        <v>1838</v>
      </c>
      <c r="E3465" t="s">
        <v>6988</v>
      </c>
      <c r="F3465" t="s">
        <v>8</v>
      </c>
      <c r="G3465" t="e">
        <f>VLOOKUP(A3465,[1]Hoja1!$A$2:$A$21,1,FALSE)</f>
        <v>#N/A</v>
      </c>
      <c r="I3465" t="str">
        <f t="shared" si="162"/>
        <v>5-100</v>
      </c>
      <c r="J3465" t="str">
        <f t="shared" si="163"/>
        <v>005-001-009-034-035-045-048-098-099-100</v>
      </c>
      <c r="K3465" t="str">
        <f t="shared" si="164"/>
        <v>ancha</v>
      </c>
    </row>
    <row r="3466" spans="1:11" x14ac:dyDescent="0.25">
      <c r="A3466" t="s">
        <v>6989</v>
      </c>
      <c r="B3466" t="s">
        <v>154</v>
      </c>
      <c r="C3466" t="s">
        <v>16</v>
      </c>
      <c r="D3466">
        <v>358.2</v>
      </c>
      <c r="E3466" t="s">
        <v>6990</v>
      </c>
      <c r="F3466" t="s">
        <v>8</v>
      </c>
      <c r="G3466" t="e">
        <f>VLOOKUP(A3466,[1]Hoja1!$A$2:$A$21,1,FALSE)</f>
        <v>#N/A</v>
      </c>
      <c r="I3466" t="str">
        <f t="shared" si="162"/>
        <v>5-1020</v>
      </c>
      <c r="J3466" t="str">
        <f t="shared" si="163"/>
        <v>005-004-024-023-1020</v>
      </c>
      <c r="K3466" t="str">
        <f t="shared" si="164"/>
        <v>ancha</v>
      </c>
    </row>
    <row r="3467" spans="1:11" x14ac:dyDescent="0.25">
      <c r="A3467" t="s">
        <v>6991</v>
      </c>
      <c r="B3467" t="s">
        <v>154</v>
      </c>
      <c r="C3467" t="s">
        <v>19</v>
      </c>
      <c r="D3467">
        <v>187</v>
      </c>
      <c r="E3467" t="s">
        <v>6992</v>
      </c>
      <c r="F3467" t="s">
        <v>8</v>
      </c>
      <c r="G3467" t="e">
        <f>VLOOKUP(A3467,[1]Hoja1!$A$2:$A$21,1,FALSE)</f>
        <v>#N/A</v>
      </c>
      <c r="I3467" t="str">
        <f t="shared" si="162"/>
        <v>5-1022</v>
      </c>
      <c r="J3467" t="str">
        <f t="shared" si="163"/>
        <v>005-004-024-1022</v>
      </c>
      <c r="K3467" t="str">
        <f t="shared" si="164"/>
        <v>ancha</v>
      </c>
    </row>
    <row r="3468" spans="1:11" x14ac:dyDescent="0.25">
      <c r="A3468" t="s">
        <v>6993</v>
      </c>
      <c r="B3468" t="s">
        <v>154</v>
      </c>
      <c r="C3468" t="s">
        <v>22</v>
      </c>
      <c r="D3468">
        <v>355</v>
      </c>
      <c r="E3468" t="s">
        <v>6994</v>
      </c>
      <c r="F3468" t="s">
        <v>8</v>
      </c>
      <c r="G3468" t="e">
        <f>VLOOKUP(A3468,[1]Hoja1!$A$2:$A$21,1,FALSE)</f>
        <v>#N/A</v>
      </c>
      <c r="I3468" t="str">
        <f t="shared" si="162"/>
        <v>5-1023</v>
      </c>
      <c r="J3468" t="str">
        <f t="shared" si="163"/>
        <v>005-004-024-023-1023</v>
      </c>
      <c r="K3468" t="str">
        <f t="shared" si="164"/>
        <v>ancha</v>
      </c>
    </row>
    <row r="3469" spans="1:11" x14ac:dyDescent="0.25">
      <c r="A3469" t="s">
        <v>6995</v>
      </c>
      <c r="B3469" t="s">
        <v>154</v>
      </c>
      <c r="C3469" t="s">
        <v>25</v>
      </c>
      <c r="D3469">
        <v>354</v>
      </c>
      <c r="E3469" t="s">
        <v>6996</v>
      </c>
      <c r="F3469" t="s">
        <v>8</v>
      </c>
      <c r="G3469" t="e">
        <f>VLOOKUP(A3469,[1]Hoja1!$A$2:$A$21,1,FALSE)</f>
        <v>#N/A</v>
      </c>
      <c r="I3469" t="str">
        <f t="shared" si="162"/>
        <v>5-1027</v>
      </c>
      <c r="J3469" t="str">
        <f t="shared" si="163"/>
        <v>005-001-008-1027</v>
      </c>
      <c r="K3469" t="str">
        <f t="shared" si="164"/>
        <v>ancha</v>
      </c>
    </row>
    <row r="3470" spans="1:11" x14ac:dyDescent="0.25">
      <c r="A3470" t="s">
        <v>6997</v>
      </c>
      <c r="B3470" t="s">
        <v>154</v>
      </c>
      <c r="C3470" t="s">
        <v>28</v>
      </c>
      <c r="D3470">
        <v>731.6</v>
      </c>
      <c r="E3470" t="s">
        <v>6998</v>
      </c>
      <c r="F3470" t="s">
        <v>8</v>
      </c>
      <c r="G3470" t="e">
        <f>VLOOKUP(A3470,[1]Hoja1!$A$2:$A$21,1,FALSE)</f>
        <v>#N/A</v>
      </c>
      <c r="I3470" t="str">
        <f t="shared" si="162"/>
        <v>5-1037</v>
      </c>
      <c r="J3470" t="str">
        <f t="shared" si="163"/>
        <v>005-001-007-027-032-030-031-1052-1037</v>
      </c>
      <c r="K3470" t="str">
        <f t="shared" si="164"/>
        <v>ancha</v>
      </c>
    </row>
    <row r="3471" spans="1:11" x14ac:dyDescent="0.25">
      <c r="A3471" t="s">
        <v>6999</v>
      </c>
      <c r="B3471" t="s">
        <v>154</v>
      </c>
      <c r="C3471" t="s">
        <v>31</v>
      </c>
      <c r="D3471">
        <v>532</v>
      </c>
      <c r="E3471" t="s">
        <v>7000</v>
      </c>
      <c r="F3471" t="s">
        <v>8</v>
      </c>
      <c r="G3471" t="e">
        <f>VLOOKUP(A3471,[1]Hoja1!$A$2:$A$21,1,FALSE)</f>
        <v>#N/A</v>
      </c>
      <c r="I3471" t="str">
        <f t="shared" si="162"/>
        <v>5-1044</v>
      </c>
      <c r="J3471" t="str">
        <f t="shared" si="163"/>
        <v>005-001-009-034-035-1044</v>
      </c>
      <c r="K3471" t="str">
        <f t="shared" si="164"/>
        <v>ancha</v>
      </c>
    </row>
    <row r="3472" spans="1:11" x14ac:dyDescent="0.25">
      <c r="A3472" t="s">
        <v>7001</v>
      </c>
      <c r="B3472" t="s">
        <v>154</v>
      </c>
      <c r="C3472" t="s">
        <v>34</v>
      </c>
      <c r="D3472">
        <v>772</v>
      </c>
      <c r="E3472" t="s">
        <v>7002</v>
      </c>
      <c r="F3472" t="s">
        <v>8</v>
      </c>
      <c r="G3472" t="e">
        <f>VLOOKUP(A3472,[1]Hoja1!$A$2:$A$21,1,FALSE)</f>
        <v>#N/A</v>
      </c>
      <c r="I3472" t="str">
        <f t="shared" si="162"/>
        <v>5-1046</v>
      </c>
      <c r="J3472" t="str">
        <f t="shared" si="163"/>
        <v>005-001-009-034-035-1044-044-046-1046</v>
      </c>
      <c r="K3472" t="str">
        <f t="shared" si="164"/>
        <v>ancha</v>
      </c>
    </row>
    <row r="3473" spans="1:11" x14ac:dyDescent="0.25">
      <c r="A3473" t="s">
        <v>7003</v>
      </c>
      <c r="B3473" t="s">
        <v>154</v>
      </c>
      <c r="C3473" t="s">
        <v>37</v>
      </c>
      <c r="D3473">
        <v>675.6</v>
      </c>
      <c r="E3473" t="s">
        <v>7004</v>
      </c>
      <c r="F3473" t="s">
        <v>8</v>
      </c>
      <c r="G3473" t="e">
        <f>VLOOKUP(A3473,[1]Hoja1!$A$2:$A$21,1,FALSE)</f>
        <v>#N/A</v>
      </c>
      <c r="I3473" t="str">
        <f t="shared" si="162"/>
        <v>5-1052</v>
      </c>
      <c r="J3473" t="str">
        <f t="shared" si="163"/>
        <v>005-001-007-027-032-030-031-1052</v>
      </c>
      <c r="K3473" t="str">
        <f t="shared" si="164"/>
        <v>ancha</v>
      </c>
    </row>
    <row r="3474" spans="1:11" x14ac:dyDescent="0.25">
      <c r="A3474" t="s">
        <v>7005</v>
      </c>
      <c r="B3474" t="s">
        <v>154</v>
      </c>
      <c r="C3474" t="s">
        <v>40</v>
      </c>
      <c r="D3474">
        <v>534.5</v>
      </c>
      <c r="E3474" t="s">
        <v>7006</v>
      </c>
      <c r="F3474" t="s">
        <v>8</v>
      </c>
      <c r="G3474" t="e">
        <f>VLOOKUP(A3474,[1]Hoja1!$A$2:$A$21,1,FALSE)</f>
        <v>#N/A</v>
      </c>
      <c r="I3474" t="str">
        <f t="shared" si="162"/>
        <v>5-1059</v>
      </c>
      <c r="J3474" t="str">
        <f t="shared" si="163"/>
        <v>005-004-024-023-1023-060-1059</v>
      </c>
      <c r="K3474" t="str">
        <f t="shared" si="164"/>
        <v>ancha</v>
      </c>
    </row>
    <row r="3475" spans="1:11" x14ac:dyDescent="0.25">
      <c r="A3475" t="s">
        <v>7007</v>
      </c>
      <c r="B3475" t="s">
        <v>154</v>
      </c>
      <c r="C3475" t="s">
        <v>43</v>
      </c>
      <c r="D3475">
        <v>405.2</v>
      </c>
      <c r="E3475" t="s">
        <v>7008</v>
      </c>
      <c r="F3475" t="s">
        <v>8</v>
      </c>
      <c r="G3475" t="e">
        <f>VLOOKUP(A3475,[1]Hoja1!$A$2:$A$21,1,FALSE)</f>
        <v>#N/A</v>
      </c>
      <c r="I3475" t="str">
        <f t="shared" si="162"/>
        <v>5-1060</v>
      </c>
      <c r="J3475" t="str">
        <f t="shared" si="163"/>
        <v>005-004-024-023-1020-1060</v>
      </c>
      <c r="K3475" t="str">
        <f t="shared" si="164"/>
        <v>ancha</v>
      </c>
    </row>
    <row r="3476" spans="1:11" x14ac:dyDescent="0.25">
      <c r="A3476" t="s">
        <v>7009</v>
      </c>
      <c r="B3476" t="s">
        <v>154</v>
      </c>
      <c r="C3476" t="s">
        <v>46</v>
      </c>
      <c r="D3476">
        <v>675</v>
      </c>
      <c r="E3476" t="s">
        <v>7010</v>
      </c>
      <c r="F3476" t="s">
        <v>8</v>
      </c>
      <c r="G3476" t="e">
        <f>VLOOKUP(A3476,[1]Hoja1!$A$2:$A$21,1,FALSE)</f>
        <v>#N/A</v>
      </c>
      <c r="I3476" t="str">
        <f t="shared" si="162"/>
        <v>5-14</v>
      </c>
      <c r="J3476" t="str">
        <f t="shared" si="163"/>
        <v>005-004-024-1022-021-057-014</v>
      </c>
      <c r="K3476" t="str">
        <f t="shared" si="164"/>
        <v>ancha</v>
      </c>
    </row>
    <row r="3477" spans="1:11" x14ac:dyDescent="0.25">
      <c r="A3477" t="s">
        <v>7011</v>
      </c>
      <c r="B3477" t="s">
        <v>154</v>
      </c>
      <c r="C3477" t="s">
        <v>49</v>
      </c>
      <c r="D3477">
        <v>419</v>
      </c>
      <c r="E3477" t="s">
        <v>7012</v>
      </c>
      <c r="F3477" t="s">
        <v>8</v>
      </c>
      <c r="G3477" t="e">
        <f>VLOOKUP(A3477,[1]Hoja1!$A$2:$A$21,1,FALSE)</f>
        <v>#N/A</v>
      </c>
      <c r="I3477" t="str">
        <f t="shared" si="162"/>
        <v>5-17</v>
      </c>
      <c r="J3477" t="str">
        <f t="shared" si="163"/>
        <v>005-004-024-1022-021-017</v>
      </c>
      <c r="K3477" t="str">
        <f t="shared" si="164"/>
        <v>ancha</v>
      </c>
    </row>
    <row r="3478" spans="1:11" x14ac:dyDescent="0.25">
      <c r="A3478" t="s">
        <v>7013</v>
      </c>
      <c r="B3478" t="s">
        <v>154</v>
      </c>
      <c r="C3478" t="s">
        <v>52</v>
      </c>
      <c r="D3478">
        <v>269</v>
      </c>
      <c r="E3478" t="s">
        <v>7014</v>
      </c>
      <c r="F3478" t="s">
        <v>8</v>
      </c>
      <c r="G3478" t="e">
        <f>VLOOKUP(A3478,[1]Hoja1!$A$2:$A$21,1,FALSE)</f>
        <v>#N/A</v>
      </c>
      <c r="I3478" t="str">
        <f t="shared" si="162"/>
        <v>5-19</v>
      </c>
      <c r="J3478" t="str">
        <f t="shared" si="163"/>
        <v>005-004-024-1022-019</v>
      </c>
      <c r="K3478" t="str">
        <f t="shared" si="164"/>
        <v>ancha</v>
      </c>
    </row>
    <row r="3479" spans="1:11" x14ac:dyDescent="0.25">
      <c r="A3479" t="s">
        <v>7015</v>
      </c>
      <c r="B3479" t="s">
        <v>154</v>
      </c>
      <c r="C3479" t="s">
        <v>55</v>
      </c>
      <c r="D3479">
        <v>303</v>
      </c>
      <c r="E3479" t="s">
        <v>7016</v>
      </c>
      <c r="F3479" t="s">
        <v>8</v>
      </c>
      <c r="G3479" t="e">
        <f>VLOOKUP(A3479,[1]Hoja1!$A$2:$A$21,1,FALSE)</f>
        <v>#N/A</v>
      </c>
      <c r="I3479" t="str">
        <f t="shared" si="162"/>
        <v>5-2</v>
      </c>
      <c r="J3479" t="str">
        <f t="shared" si="163"/>
        <v>005-004-024-1022-022-002</v>
      </c>
      <c r="K3479" t="str">
        <f t="shared" si="164"/>
        <v>ancha</v>
      </c>
    </row>
    <row r="3480" spans="1:11" x14ac:dyDescent="0.25">
      <c r="A3480" t="s">
        <v>7017</v>
      </c>
      <c r="B3480" t="s">
        <v>154</v>
      </c>
      <c r="C3480" t="s">
        <v>58</v>
      </c>
      <c r="D3480">
        <v>411</v>
      </c>
      <c r="E3480" t="s">
        <v>7018</v>
      </c>
      <c r="F3480" t="s">
        <v>8</v>
      </c>
      <c r="G3480" t="e">
        <f>VLOOKUP(A3480,[1]Hoja1!$A$2:$A$21,1,FALSE)</f>
        <v>#N/A</v>
      </c>
      <c r="I3480" t="str">
        <f t="shared" si="162"/>
        <v>5-20</v>
      </c>
      <c r="J3480" t="str">
        <f t="shared" si="163"/>
        <v>005-004-024-1022-019-020</v>
      </c>
      <c r="K3480" t="str">
        <f t="shared" si="164"/>
        <v>ancha</v>
      </c>
    </row>
    <row r="3481" spans="1:11" x14ac:dyDescent="0.25">
      <c r="A3481" t="s">
        <v>7019</v>
      </c>
      <c r="B3481" t="s">
        <v>154</v>
      </c>
      <c r="C3481" t="s">
        <v>61</v>
      </c>
      <c r="D3481">
        <v>247</v>
      </c>
      <c r="E3481" t="s">
        <v>7020</v>
      </c>
      <c r="F3481" t="s">
        <v>8</v>
      </c>
      <c r="G3481" t="e">
        <f>VLOOKUP(A3481,[1]Hoja1!$A$2:$A$21,1,FALSE)</f>
        <v>#N/A</v>
      </c>
      <c r="I3481" t="str">
        <f t="shared" si="162"/>
        <v>5-21</v>
      </c>
      <c r="J3481" t="str">
        <f t="shared" si="163"/>
        <v>005-004-024-1022-021</v>
      </c>
      <c r="K3481" t="str">
        <f t="shared" si="164"/>
        <v>ancha</v>
      </c>
    </row>
    <row r="3482" spans="1:11" x14ac:dyDescent="0.25">
      <c r="A3482" t="s">
        <v>7021</v>
      </c>
      <c r="B3482" t="s">
        <v>154</v>
      </c>
      <c r="C3482" t="s">
        <v>64</v>
      </c>
      <c r="D3482">
        <v>227</v>
      </c>
      <c r="E3482" t="s">
        <v>7022</v>
      </c>
      <c r="F3482" t="s">
        <v>8</v>
      </c>
      <c r="G3482" t="e">
        <f>VLOOKUP(A3482,[1]Hoja1!$A$2:$A$21,1,FALSE)</f>
        <v>#N/A</v>
      </c>
      <c r="I3482" t="str">
        <f t="shared" si="162"/>
        <v>5-22</v>
      </c>
      <c r="J3482" t="str">
        <f t="shared" si="163"/>
        <v>005-004-024-1022-022</v>
      </c>
      <c r="K3482" t="str">
        <f t="shared" si="164"/>
        <v>ancha</v>
      </c>
    </row>
    <row r="3483" spans="1:11" x14ac:dyDescent="0.25">
      <c r="A3483" t="s">
        <v>7023</v>
      </c>
      <c r="B3483" t="s">
        <v>154</v>
      </c>
      <c r="C3483" t="s">
        <v>67</v>
      </c>
      <c r="D3483">
        <v>265</v>
      </c>
      <c r="E3483" t="s">
        <v>7024</v>
      </c>
      <c r="F3483" t="s">
        <v>8</v>
      </c>
      <c r="G3483" t="e">
        <f>VLOOKUP(A3483,[1]Hoja1!$A$2:$A$21,1,FALSE)</f>
        <v>#N/A</v>
      </c>
      <c r="I3483" t="str">
        <f t="shared" si="162"/>
        <v>5-23</v>
      </c>
      <c r="J3483" t="str">
        <f t="shared" si="163"/>
        <v>005-004-024-023</v>
      </c>
      <c r="K3483" t="str">
        <f t="shared" si="164"/>
        <v>ancha</v>
      </c>
    </row>
    <row r="3484" spans="1:11" x14ac:dyDescent="0.25">
      <c r="A3484" t="s">
        <v>7025</v>
      </c>
      <c r="B3484" t="s">
        <v>154</v>
      </c>
      <c r="C3484" t="s">
        <v>70</v>
      </c>
      <c r="D3484">
        <v>119</v>
      </c>
      <c r="E3484" t="s">
        <v>7026</v>
      </c>
      <c r="F3484" t="s">
        <v>8</v>
      </c>
      <c r="G3484" t="e">
        <f>VLOOKUP(A3484,[1]Hoja1!$A$2:$A$21,1,FALSE)</f>
        <v>#N/A</v>
      </c>
      <c r="I3484" t="str">
        <f t="shared" si="162"/>
        <v>5-24</v>
      </c>
      <c r="J3484" t="str">
        <f t="shared" si="163"/>
        <v>005-004-024</v>
      </c>
      <c r="K3484" t="str">
        <f t="shared" si="164"/>
        <v>ancha</v>
      </c>
    </row>
    <row r="3485" spans="1:11" x14ac:dyDescent="0.25">
      <c r="A3485" t="s">
        <v>7027</v>
      </c>
      <c r="B3485" t="s">
        <v>154</v>
      </c>
      <c r="C3485" t="s">
        <v>73</v>
      </c>
      <c r="D3485">
        <v>212</v>
      </c>
      <c r="E3485" t="s">
        <v>7028</v>
      </c>
      <c r="F3485" t="s">
        <v>8</v>
      </c>
      <c r="G3485" t="e">
        <f>VLOOKUP(A3485,[1]Hoja1!$A$2:$A$21,1,FALSE)</f>
        <v>#N/A</v>
      </c>
      <c r="I3485" t="str">
        <f t="shared" si="162"/>
        <v>5-25</v>
      </c>
      <c r="J3485" t="str">
        <f t="shared" si="163"/>
        <v>005-004-024-025</v>
      </c>
      <c r="K3485" t="str">
        <f t="shared" si="164"/>
        <v>ancha</v>
      </c>
    </row>
    <row r="3486" spans="1:11" x14ac:dyDescent="0.25">
      <c r="A3486" t="s">
        <v>7029</v>
      </c>
      <c r="B3486" t="s">
        <v>154</v>
      </c>
      <c r="C3486" t="s">
        <v>76</v>
      </c>
      <c r="D3486">
        <v>267.60000000000002</v>
      </c>
      <c r="E3486" t="s">
        <v>7030</v>
      </c>
      <c r="F3486" t="s">
        <v>8</v>
      </c>
      <c r="G3486" t="e">
        <f>VLOOKUP(A3486,[1]Hoja1!$A$2:$A$21,1,FALSE)</f>
        <v>#N/A</v>
      </c>
      <c r="I3486" t="str">
        <f t="shared" si="162"/>
        <v>5-26</v>
      </c>
      <c r="J3486" t="str">
        <f t="shared" si="163"/>
        <v>005-004-024-025-026</v>
      </c>
      <c r="K3486" t="str">
        <f t="shared" si="164"/>
        <v>ancha</v>
      </c>
    </row>
    <row r="3487" spans="1:11" x14ac:dyDescent="0.25">
      <c r="A3487" t="s">
        <v>7031</v>
      </c>
      <c r="B3487" t="s">
        <v>154</v>
      </c>
      <c r="C3487" t="s">
        <v>79</v>
      </c>
      <c r="D3487">
        <v>349</v>
      </c>
      <c r="E3487" t="s">
        <v>7032</v>
      </c>
      <c r="F3487" t="s">
        <v>8</v>
      </c>
      <c r="G3487" t="e">
        <f>VLOOKUP(A3487,[1]Hoja1!$A$2:$A$21,1,FALSE)</f>
        <v>#N/A</v>
      </c>
      <c r="I3487" t="str">
        <f t="shared" si="162"/>
        <v>5-27</v>
      </c>
      <c r="J3487" t="str">
        <f t="shared" si="163"/>
        <v>005-001-007-027</v>
      </c>
      <c r="K3487" t="str">
        <f t="shared" si="164"/>
        <v>ancha</v>
      </c>
    </row>
    <row r="3488" spans="1:11" x14ac:dyDescent="0.25">
      <c r="A3488" t="s">
        <v>7033</v>
      </c>
      <c r="B3488" t="s">
        <v>154</v>
      </c>
      <c r="C3488" t="s">
        <v>82</v>
      </c>
      <c r="D3488">
        <v>490</v>
      </c>
      <c r="E3488" t="s">
        <v>7034</v>
      </c>
      <c r="F3488" t="s">
        <v>8</v>
      </c>
      <c r="G3488" t="e">
        <f>VLOOKUP(A3488,[1]Hoja1!$A$2:$A$21,1,FALSE)</f>
        <v>#N/A</v>
      </c>
      <c r="I3488" t="str">
        <f t="shared" si="162"/>
        <v>5-28</v>
      </c>
      <c r="J3488" t="str">
        <f t="shared" si="163"/>
        <v>005-001-007-027-028</v>
      </c>
      <c r="K3488" t="str">
        <f t="shared" si="164"/>
        <v>ancha</v>
      </c>
    </row>
    <row r="3489" spans="1:11" x14ac:dyDescent="0.25">
      <c r="A3489" t="s">
        <v>7035</v>
      </c>
      <c r="B3489" t="s">
        <v>154</v>
      </c>
      <c r="C3489" t="s">
        <v>85</v>
      </c>
      <c r="D3489">
        <v>465</v>
      </c>
      <c r="E3489" t="s">
        <v>7036</v>
      </c>
      <c r="F3489" t="s">
        <v>8</v>
      </c>
      <c r="G3489" t="e">
        <f>VLOOKUP(A3489,[1]Hoja1!$A$2:$A$21,1,FALSE)</f>
        <v>#N/A</v>
      </c>
      <c r="I3489" t="str">
        <f t="shared" si="162"/>
        <v>5-29</v>
      </c>
      <c r="J3489" t="str">
        <f t="shared" si="163"/>
        <v>005-004-024-023-1023-029</v>
      </c>
      <c r="K3489" t="str">
        <f t="shared" si="164"/>
        <v>ancha</v>
      </c>
    </row>
    <row r="3490" spans="1:11" x14ac:dyDescent="0.25">
      <c r="A3490" t="s">
        <v>7037</v>
      </c>
      <c r="B3490" t="s">
        <v>154</v>
      </c>
      <c r="C3490" t="s">
        <v>88</v>
      </c>
      <c r="D3490">
        <v>223.8</v>
      </c>
      <c r="E3490" t="s">
        <v>7038</v>
      </c>
      <c r="F3490" t="s">
        <v>8</v>
      </c>
      <c r="G3490" t="e">
        <f>VLOOKUP(A3490,[1]Hoja1!$A$2:$A$21,1,FALSE)</f>
        <v>#N/A</v>
      </c>
      <c r="I3490" t="str">
        <f t="shared" si="162"/>
        <v>5-3</v>
      </c>
      <c r="J3490" t="str">
        <f t="shared" si="163"/>
        <v>005-001-003</v>
      </c>
      <c r="K3490" t="str">
        <f t="shared" si="164"/>
        <v>ancha</v>
      </c>
    </row>
    <row r="3491" spans="1:11" x14ac:dyDescent="0.25">
      <c r="A3491" t="s">
        <v>7039</v>
      </c>
      <c r="B3491" t="s">
        <v>154</v>
      </c>
      <c r="C3491" t="s">
        <v>91</v>
      </c>
      <c r="D3491">
        <v>511</v>
      </c>
      <c r="E3491" t="s">
        <v>7040</v>
      </c>
      <c r="F3491" t="s">
        <v>8</v>
      </c>
      <c r="G3491" t="e">
        <f>VLOOKUP(A3491,[1]Hoja1!$A$2:$A$21,1,FALSE)</f>
        <v>#N/A</v>
      </c>
      <c r="I3491" t="str">
        <f t="shared" si="162"/>
        <v>5-30</v>
      </c>
      <c r="J3491" t="str">
        <f t="shared" si="163"/>
        <v>005-001-007-027-032-030</v>
      </c>
      <c r="K3491" t="str">
        <f t="shared" si="164"/>
        <v>ancha</v>
      </c>
    </row>
    <row r="3492" spans="1:11" x14ac:dyDescent="0.25">
      <c r="A3492" t="s">
        <v>7041</v>
      </c>
      <c r="B3492" t="s">
        <v>154</v>
      </c>
      <c r="C3492" t="s">
        <v>94</v>
      </c>
      <c r="D3492">
        <v>593</v>
      </c>
      <c r="E3492" t="s">
        <v>7042</v>
      </c>
      <c r="F3492" t="s">
        <v>8</v>
      </c>
      <c r="G3492" t="e">
        <f>VLOOKUP(A3492,[1]Hoja1!$A$2:$A$21,1,FALSE)</f>
        <v>#N/A</v>
      </c>
      <c r="I3492" t="str">
        <f t="shared" si="162"/>
        <v>5-31</v>
      </c>
      <c r="J3492" t="str">
        <f t="shared" si="163"/>
        <v>005-001-007-027-032-030-031</v>
      </c>
      <c r="K3492" t="str">
        <f t="shared" si="164"/>
        <v>ancha</v>
      </c>
    </row>
    <row r="3493" spans="1:11" x14ac:dyDescent="0.25">
      <c r="A3493" t="s">
        <v>7043</v>
      </c>
      <c r="B3493" t="s">
        <v>154</v>
      </c>
      <c r="C3493" t="s">
        <v>97</v>
      </c>
      <c r="D3493">
        <v>409</v>
      </c>
      <c r="E3493" t="s">
        <v>7044</v>
      </c>
      <c r="F3493" t="s">
        <v>8</v>
      </c>
      <c r="G3493" t="e">
        <f>VLOOKUP(A3493,[1]Hoja1!$A$2:$A$21,1,FALSE)</f>
        <v>#N/A</v>
      </c>
      <c r="I3493" t="str">
        <f t="shared" si="162"/>
        <v>5-32</v>
      </c>
      <c r="J3493" t="str">
        <f t="shared" si="163"/>
        <v>005-001-007-027-032</v>
      </c>
      <c r="K3493" t="str">
        <f t="shared" si="164"/>
        <v>ancha</v>
      </c>
    </row>
    <row r="3494" spans="1:11" x14ac:dyDescent="0.25">
      <c r="A3494" t="s">
        <v>7045</v>
      </c>
      <c r="B3494" t="s">
        <v>154</v>
      </c>
      <c r="C3494" t="s">
        <v>100</v>
      </c>
      <c r="D3494">
        <v>316</v>
      </c>
      <c r="E3494" t="s">
        <v>7046</v>
      </c>
      <c r="F3494" t="s">
        <v>8</v>
      </c>
      <c r="G3494" t="e">
        <f>VLOOKUP(A3494,[1]Hoja1!$A$2:$A$21,1,FALSE)</f>
        <v>#N/A</v>
      </c>
      <c r="I3494" t="str">
        <f t="shared" si="162"/>
        <v>5-33</v>
      </c>
      <c r="J3494" t="str">
        <f t="shared" si="163"/>
        <v>005-001-008-033</v>
      </c>
      <c r="K3494" t="str">
        <f t="shared" si="164"/>
        <v>ancha</v>
      </c>
    </row>
    <row r="3495" spans="1:11" x14ac:dyDescent="0.25">
      <c r="A3495" t="s">
        <v>7047</v>
      </c>
      <c r="B3495" t="s">
        <v>154</v>
      </c>
      <c r="C3495" t="s">
        <v>103</v>
      </c>
      <c r="D3495">
        <v>301</v>
      </c>
      <c r="E3495" t="s">
        <v>7048</v>
      </c>
      <c r="F3495" t="s">
        <v>8</v>
      </c>
      <c r="G3495" t="e">
        <f>VLOOKUP(A3495,[1]Hoja1!$A$2:$A$21,1,FALSE)</f>
        <v>#N/A</v>
      </c>
      <c r="I3495" t="str">
        <f t="shared" si="162"/>
        <v>5-34</v>
      </c>
      <c r="J3495" t="str">
        <f t="shared" si="163"/>
        <v>005-001-009-034</v>
      </c>
      <c r="K3495" t="str">
        <f t="shared" si="164"/>
        <v>ancha</v>
      </c>
    </row>
    <row r="3496" spans="1:11" x14ac:dyDescent="0.25">
      <c r="A3496" t="s">
        <v>7049</v>
      </c>
      <c r="B3496" t="s">
        <v>154</v>
      </c>
      <c r="C3496" t="s">
        <v>106</v>
      </c>
      <c r="D3496">
        <v>441</v>
      </c>
      <c r="E3496" t="s">
        <v>7050</v>
      </c>
      <c r="F3496" t="s">
        <v>8</v>
      </c>
      <c r="G3496" t="e">
        <f>VLOOKUP(A3496,[1]Hoja1!$A$2:$A$21,1,FALSE)</f>
        <v>#N/A</v>
      </c>
      <c r="I3496" t="str">
        <f t="shared" si="162"/>
        <v>5-35</v>
      </c>
      <c r="J3496" t="str">
        <f t="shared" si="163"/>
        <v>005-001-009-034-035</v>
      </c>
      <c r="K3496" t="str">
        <f t="shared" si="164"/>
        <v>ancha</v>
      </c>
    </row>
    <row r="3497" spans="1:11" x14ac:dyDescent="0.25">
      <c r="A3497" t="s">
        <v>7051</v>
      </c>
      <c r="B3497" t="s">
        <v>154</v>
      </c>
      <c r="C3497" t="s">
        <v>109</v>
      </c>
      <c r="D3497">
        <v>480</v>
      </c>
      <c r="E3497" t="s">
        <v>7052</v>
      </c>
      <c r="F3497" t="s">
        <v>8</v>
      </c>
      <c r="G3497" t="e">
        <f>VLOOKUP(A3497,[1]Hoja1!$A$2:$A$21,1,FALSE)</f>
        <v>#N/A</v>
      </c>
      <c r="I3497" t="str">
        <f t="shared" si="162"/>
        <v>5-36</v>
      </c>
      <c r="J3497" t="str">
        <f t="shared" si="163"/>
        <v>005-001-008-1027-036</v>
      </c>
      <c r="K3497" t="str">
        <f t="shared" si="164"/>
        <v>ancha</v>
      </c>
    </row>
    <row r="3498" spans="1:11" x14ac:dyDescent="0.25">
      <c r="A3498" t="s">
        <v>7053</v>
      </c>
      <c r="B3498" t="s">
        <v>154</v>
      </c>
      <c r="C3498" t="s">
        <v>112</v>
      </c>
      <c r="D3498">
        <v>682</v>
      </c>
      <c r="E3498" t="s">
        <v>7054</v>
      </c>
      <c r="F3498" t="s">
        <v>8</v>
      </c>
      <c r="G3498" t="e">
        <f>VLOOKUP(A3498,[1]Hoja1!$A$2:$A$21,1,FALSE)</f>
        <v>#N/A</v>
      </c>
      <c r="I3498" t="str">
        <f t="shared" si="162"/>
        <v>5-37</v>
      </c>
      <c r="J3498" t="str">
        <f t="shared" si="163"/>
        <v>005-001-008-1027-036-037</v>
      </c>
      <c r="K3498" t="str">
        <f t="shared" si="164"/>
        <v>ancha</v>
      </c>
    </row>
    <row r="3499" spans="1:11" x14ac:dyDescent="0.25">
      <c r="A3499" t="s">
        <v>7055</v>
      </c>
      <c r="B3499" t="s">
        <v>154</v>
      </c>
      <c r="C3499" t="s">
        <v>115</v>
      </c>
      <c r="D3499">
        <v>452</v>
      </c>
      <c r="E3499" t="s">
        <v>7056</v>
      </c>
      <c r="F3499" t="s">
        <v>8</v>
      </c>
      <c r="G3499" t="e">
        <f>VLOOKUP(A3499,[1]Hoja1!$A$2:$A$21,1,FALSE)</f>
        <v>#N/A</v>
      </c>
      <c r="I3499" t="str">
        <f t="shared" si="162"/>
        <v>5-38</v>
      </c>
      <c r="J3499" t="str">
        <f t="shared" si="163"/>
        <v>005-001-009-034-038</v>
      </c>
      <c r="K3499" t="str">
        <f t="shared" si="164"/>
        <v>ancha</v>
      </c>
    </row>
    <row r="3500" spans="1:11" x14ac:dyDescent="0.25">
      <c r="A3500" t="s">
        <v>7057</v>
      </c>
      <c r="B3500" t="s">
        <v>154</v>
      </c>
      <c r="C3500" t="s">
        <v>118</v>
      </c>
      <c r="D3500">
        <v>404</v>
      </c>
      <c r="E3500" t="s">
        <v>7058</v>
      </c>
      <c r="F3500" t="s">
        <v>8</v>
      </c>
      <c r="G3500" t="e">
        <f>VLOOKUP(A3500,[1]Hoja1!$A$2:$A$21,1,FALSE)</f>
        <v>#N/A</v>
      </c>
      <c r="I3500" t="str">
        <f t="shared" si="162"/>
        <v>5-39</v>
      </c>
      <c r="J3500" t="str">
        <f t="shared" si="163"/>
        <v>005-001-010-039</v>
      </c>
      <c r="K3500" t="str">
        <f t="shared" si="164"/>
        <v>ancha</v>
      </c>
    </row>
    <row r="3501" spans="1:11" x14ac:dyDescent="0.25">
      <c r="A3501" t="s">
        <v>7059</v>
      </c>
      <c r="B3501" t="s">
        <v>154</v>
      </c>
      <c r="C3501" t="s">
        <v>121</v>
      </c>
      <c r="D3501">
        <v>69</v>
      </c>
      <c r="E3501" t="s">
        <v>7060</v>
      </c>
      <c r="F3501" t="s">
        <v>8</v>
      </c>
      <c r="G3501" t="e">
        <f>VLOOKUP(A3501,[1]Hoja1!$A$2:$A$21,1,FALSE)</f>
        <v>#N/A</v>
      </c>
      <c r="I3501" t="str">
        <f t="shared" si="162"/>
        <v>5-4</v>
      </c>
      <c r="J3501" t="str">
        <f t="shared" si="163"/>
        <v>005-004</v>
      </c>
      <c r="K3501" t="str">
        <f t="shared" si="164"/>
        <v>ancha</v>
      </c>
    </row>
    <row r="3502" spans="1:11" x14ac:dyDescent="0.25">
      <c r="A3502" t="s">
        <v>7061</v>
      </c>
      <c r="B3502" t="s">
        <v>154</v>
      </c>
      <c r="C3502" t="s">
        <v>124</v>
      </c>
      <c r="D3502">
        <v>533</v>
      </c>
      <c r="E3502" t="s">
        <v>7062</v>
      </c>
      <c r="F3502" t="s">
        <v>8</v>
      </c>
      <c r="G3502" t="e">
        <f>VLOOKUP(A3502,[1]Hoja1!$A$2:$A$21,1,FALSE)</f>
        <v>#N/A</v>
      </c>
      <c r="I3502" t="str">
        <f t="shared" si="162"/>
        <v>5-40</v>
      </c>
      <c r="J3502" t="str">
        <f t="shared" si="163"/>
        <v>005-001-010-039-040</v>
      </c>
      <c r="K3502" t="str">
        <f t="shared" si="164"/>
        <v>ancha</v>
      </c>
    </row>
    <row r="3503" spans="1:11" x14ac:dyDescent="0.25">
      <c r="A3503" t="s">
        <v>7063</v>
      </c>
      <c r="B3503" t="s">
        <v>154</v>
      </c>
      <c r="C3503" t="s">
        <v>127</v>
      </c>
      <c r="D3503">
        <v>616</v>
      </c>
      <c r="E3503" t="s">
        <v>7064</v>
      </c>
      <c r="F3503" t="s">
        <v>8</v>
      </c>
      <c r="G3503" t="e">
        <f>VLOOKUP(A3503,[1]Hoja1!$A$2:$A$21,1,FALSE)</f>
        <v>#N/A</v>
      </c>
      <c r="I3503" t="str">
        <f t="shared" si="162"/>
        <v>5-41</v>
      </c>
      <c r="J3503" t="str">
        <f t="shared" si="163"/>
        <v>005-001-009-034-038-041</v>
      </c>
      <c r="K3503" t="str">
        <f t="shared" si="164"/>
        <v>ancha</v>
      </c>
    </row>
    <row r="3504" spans="1:11" x14ac:dyDescent="0.25">
      <c r="A3504" t="s">
        <v>7065</v>
      </c>
      <c r="B3504" t="s">
        <v>154</v>
      </c>
      <c r="C3504" t="s">
        <v>130</v>
      </c>
      <c r="D3504">
        <v>627</v>
      </c>
      <c r="E3504" t="s">
        <v>7066</v>
      </c>
      <c r="F3504" t="s">
        <v>8</v>
      </c>
      <c r="G3504" t="e">
        <f>VLOOKUP(A3504,[1]Hoja1!$A$2:$A$21,1,FALSE)</f>
        <v>#N/A</v>
      </c>
      <c r="I3504" t="str">
        <f t="shared" si="162"/>
        <v>5-42</v>
      </c>
      <c r="J3504" t="str">
        <f t="shared" si="163"/>
        <v>005-001-009-034-038-042</v>
      </c>
      <c r="K3504" t="str">
        <f t="shared" si="164"/>
        <v>ancha</v>
      </c>
    </row>
    <row r="3505" spans="1:11" x14ac:dyDescent="0.25">
      <c r="A3505" t="s">
        <v>7067</v>
      </c>
      <c r="B3505" t="s">
        <v>154</v>
      </c>
      <c r="C3505" t="s">
        <v>133</v>
      </c>
      <c r="D3505">
        <v>727</v>
      </c>
      <c r="E3505" t="s">
        <v>7068</v>
      </c>
      <c r="F3505" t="s">
        <v>8</v>
      </c>
      <c r="G3505" t="e">
        <f>VLOOKUP(A3505,[1]Hoja1!$A$2:$A$21,1,FALSE)</f>
        <v>#N/A</v>
      </c>
      <c r="I3505" t="str">
        <f t="shared" si="162"/>
        <v>5-43</v>
      </c>
      <c r="J3505" t="str">
        <f t="shared" si="163"/>
        <v>005-001-009-034-038-042-043</v>
      </c>
      <c r="K3505" t="str">
        <f t="shared" si="164"/>
        <v>ancha</v>
      </c>
    </row>
    <row r="3506" spans="1:11" x14ac:dyDescent="0.25">
      <c r="A3506" t="s">
        <v>7069</v>
      </c>
      <c r="B3506" t="s">
        <v>154</v>
      </c>
      <c r="C3506" t="s">
        <v>136</v>
      </c>
      <c r="D3506">
        <v>632</v>
      </c>
      <c r="E3506" t="s">
        <v>7070</v>
      </c>
      <c r="F3506" t="s">
        <v>8</v>
      </c>
      <c r="G3506" t="e">
        <f>VLOOKUP(A3506,[1]Hoja1!$A$2:$A$21,1,FALSE)</f>
        <v>#N/A</v>
      </c>
      <c r="I3506" t="str">
        <f t="shared" si="162"/>
        <v>5-44</v>
      </c>
      <c r="J3506" t="str">
        <f t="shared" si="163"/>
        <v>005-001-009-034-035-1044-044</v>
      </c>
      <c r="K3506" t="str">
        <f t="shared" si="164"/>
        <v>ancha</v>
      </c>
    </row>
    <row r="3507" spans="1:11" x14ac:dyDescent="0.25">
      <c r="A3507" t="s">
        <v>7071</v>
      </c>
      <c r="B3507" t="s">
        <v>154</v>
      </c>
      <c r="C3507" t="s">
        <v>139</v>
      </c>
      <c r="D3507">
        <v>742</v>
      </c>
      <c r="E3507" t="s">
        <v>7072</v>
      </c>
      <c r="F3507" t="s">
        <v>8</v>
      </c>
      <c r="G3507" t="e">
        <f>VLOOKUP(A3507,[1]Hoja1!$A$2:$A$21,1,FALSE)</f>
        <v>#N/A</v>
      </c>
      <c r="I3507" t="str">
        <f t="shared" si="162"/>
        <v>5-45</v>
      </c>
      <c r="J3507" t="str">
        <f t="shared" si="163"/>
        <v>005-001-009-034-035-045</v>
      </c>
      <c r="K3507" t="str">
        <f t="shared" si="164"/>
        <v>ancha</v>
      </c>
    </row>
    <row r="3508" spans="1:11" x14ac:dyDescent="0.25">
      <c r="A3508" t="s">
        <v>7073</v>
      </c>
      <c r="B3508" t="s">
        <v>154</v>
      </c>
      <c r="C3508" t="s">
        <v>142</v>
      </c>
      <c r="D3508">
        <v>712</v>
      </c>
      <c r="E3508" t="s">
        <v>7074</v>
      </c>
      <c r="F3508" t="s">
        <v>8</v>
      </c>
      <c r="G3508" t="e">
        <f>VLOOKUP(A3508,[1]Hoja1!$A$2:$A$21,1,FALSE)</f>
        <v>#N/A</v>
      </c>
      <c r="I3508" t="str">
        <f t="shared" si="162"/>
        <v>5-46</v>
      </c>
      <c r="J3508" t="str">
        <f t="shared" si="163"/>
        <v>005-001-009-034-035-1044-044-046</v>
      </c>
      <c r="K3508" t="str">
        <f t="shared" si="164"/>
        <v>ancha</v>
      </c>
    </row>
    <row r="3509" spans="1:11" x14ac:dyDescent="0.25">
      <c r="A3509" t="s">
        <v>7075</v>
      </c>
      <c r="B3509" t="s">
        <v>154</v>
      </c>
      <c r="C3509" t="s">
        <v>145</v>
      </c>
      <c r="D3509">
        <v>917</v>
      </c>
      <c r="E3509" t="s">
        <v>7076</v>
      </c>
      <c r="F3509" t="s">
        <v>8</v>
      </c>
      <c r="G3509" t="e">
        <f>VLOOKUP(A3509,[1]Hoja1!$A$2:$A$21,1,FALSE)</f>
        <v>#N/A</v>
      </c>
      <c r="I3509" t="str">
        <f t="shared" si="162"/>
        <v>5-47</v>
      </c>
      <c r="J3509" t="str">
        <f t="shared" si="163"/>
        <v>005-001-009-034-035-045-047</v>
      </c>
      <c r="K3509" t="str">
        <f t="shared" si="164"/>
        <v>ancha</v>
      </c>
    </row>
    <row r="3510" spans="1:11" x14ac:dyDescent="0.25">
      <c r="A3510" t="s">
        <v>7077</v>
      </c>
      <c r="B3510" t="s">
        <v>154</v>
      </c>
      <c r="C3510" t="s">
        <v>148</v>
      </c>
      <c r="D3510">
        <v>1022</v>
      </c>
      <c r="E3510" t="s">
        <v>7078</v>
      </c>
      <c r="F3510" t="s">
        <v>8</v>
      </c>
      <c r="G3510" t="e">
        <f>VLOOKUP(A3510,[1]Hoja1!$A$2:$A$21,1,FALSE)</f>
        <v>#N/A</v>
      </c>
      <c r="I3510" t="str">
        <f t="shared" si="162"/>
        <v>5-48</v>
      </c>
      <c r="J3510" t="str">
        <f t="shared" si="163"/>
        <v>005-001-009-034-035-045-048</v>
      </c>
      <c r="K3510" t="str">
        <f t="shared" si="164"/>
        <v>ancha</v>
      </c>
    </row>
    <row r="3511" spans="1:11" x14ac:dyDescent="0.25">
      <c r="A3511" t="s">
        <v>7079</v>
      </c>
      <c r="B3511" t="s">
        <v>154</v>
      </c>
      <c r="C3511" t="s">
        <v>151</v>
      </c>
      <c r="D3511">
        <v>525</v>
      </c>
      <c r="E3511" t="s">
        <v>7080</v>
      </c>
      <c r="F3511" t="s">
        <v>8</v>
      </c>
      <c r="G3511" t="e">
        <f>VLOOKUP(A3511,[1]Hoja1!$A$2:$A$21,1,FALSE)</f>
        <v>#N/A</v>
      </c>
      <c r="I3511" t="str">
        <f t="shared" si="162"/>
        <v>5-49</v>
      </c>
      <c r="J3511" t="str">
        <f t="shared" si="163"/>
        <v>005-004-024-023-1023-049</v>
      </c>
      <c r="K3511" t="str">
        <f t="shared" si="164"/>
        <v>ancha</v>
      </c>
    </row>
    <row r="3512" spans="1:11" x14ac:dyDescent="0.25">
      <c r="A3512" t="s">
        <v>7081</v>
      </c>
      <c r="B3512" t="s">
        <v>154</v>
      </c>
      <c r="C3512" t="s">
        <v>154</v>
      </c>
      <c r="D3512">
        <v>0</v>
      </c>
      <c r="F3512" t="s">
        <v>8</v>
      </c>
      <c r="G3512" t="e">
        <f>VLOOKUP(A3512,[1]Hoja1!$A$2:$A$21,1,FALSE)</f>
        <v>#N/A</v>
      </c>
      <c r="I3512" t="str">
        <f t="shared" si="162"/>
        <v>5-5</v>
      </c>
      <c r="J3512">
        <f t="shared" si="163"/>
        <v>0</v>
      </c>
      <c r="K3512" t="str">
        <f t="shared" si="164"/>
        <v>ancha</v>
      </c>
    </row>
    <row r="3513" spans="1:11" x14ac:dyDescent="0.25">
      <c r="A3513" t="s">
        <v>7082</v>
      </c>
      <c r="B3513" t="s">
        <v>154</v>
      </c>
      <c r="C3513" t="s">
        <v>157</v>
      </c>
      <c r="D3513">
        <v>657</v>
      </c>
      <c r="E3513" t="s">
        <v>7083</v>
      </c>
      <c r="F3513" t="s">
        <v>8</v>
      </c>
      <c r="G3513" t="e">
        <f>VLOOKUP(A3513,[1]Hoja1!$A$2:$A$21,1,FALSE)</f>
        <v>#N/A</v>
      </c>
      <c r="I3513" t="str">
        <f t="shared" si="162"/>
        <v>5-51</v>
      </c>
      <c r="J3513" t="str">
        <f t="shared" si="163"/>
        <v>005-001-007-027-051</v>
      </c>
      <c r="K3513" t="str">
        <f t="shared" si="164"/>
        <v>ancha</v>
      </c>
    </row>
    <row r="3514" spans="1:11" x14ac:dyDescent="0.25">
      <c r="A3514" t="s">
        <v>7084</v>
      </c>
      <c r="B3514" t="s">
        <v>154</v>
      </c>
      <c r="C3514" t="s">
        <v>160</v>
      </c>
      <c r="D3514">
        <v>760.4</v>
      </c>
      <c r="E3514" t="s">
        <v>7085</v>
      </c>
      <c r="F3514" t="s">
        <v>8</v>
      </c>
      <c r="G3514" t="e">
        <f>VLOOKUP(A3514,[1]Hoja1!$A$2:$A$21,1,FALSE)</f>
        <v>#N/A</v>
      </c>
      <c r="I3514" t="str">
        <f t="shared" si="162"/>
        <v>5-52</v>
      </c>
      <c r="J3514" t="str">
        <f t="shared" si="163"/>
        <v>005-001-007-027-032-030-031-1052-052</v>
      </c>
      <c r="K3514" t="str">
        <f t="shared" si="164"/>
        <v>ancha</v>
      </c>
    </row>
    <row r="3515" spans="1:11" x14ac:dyDescent="0.25">
      <c r="A3515" t="s">
        <v>7086</v>
      </c>
      <c r="B3515" t="s">
        <v>154</v>
      </c>
      <c r="C3515" t="s">
        <v>163</v>
      </c>
      <c r="D3515">
        <v>619.20000000000005</v>
      </c>
      <c r="E3515" t="s">
        <v>7087</v>
      </c>
      <c r="F3515" t="s">
        <v>8</v>
      </c>
      <c r="G3515" t="e">
        <f>VLOOKUP(A3515,[1]Hoja1!$A$2:$A$21,1,FALSE)</f>
        <v>#N/A</v>
      </c>
      <c r="I3515" t="str">
        <f t="shared" si="162"/>
        <v>5-56</v>
      </c>
      <c r="J3515" t="str">
        <f t="shared" si="163"/>
        <v>005-004-024-1022-019-020-058-056</v>
      </c>
      <c r="K3515" t="str">
        <f t="shared" si="164"/>
        <v>ancha</v>
      </c>
    </row>
    <row r="3516" spans="1:11" x14ac:dyDescent="0.25">
      <c r="A3516" t="s">
        <v>7088</v>
      </c>
      <c r="B3516" t="s">
        <v>154</v>
      </c>
      <c r="C3516" t="s">
        <v>166</v>
      </c>
      <c r="D3516">
        <v>475</v>
      </c>
      <c r="E3516" t="s">
        <v>7089</v>
      </c>
      <c r="F3516" t="s">
        <v>8</v>
      </c>
      <c r="G3516" t="e">
        <f>VLOOKUP(A3516,[1]Hoja1!$A$2:$A$21,1,FALSE)</f>
        <v>#N/A</v>
      </c>
      <c r="I3516" t="str">
        <f t="shared" si="162"/>
        <v>5-57</v>
      </c>
      <c r="J3516" t="str">
        <f t="shared" si="163"/>
        <v>005-004-024-1022-021-057</v>
      </c>
      <c r="K3516" t="str">
        <f t="shared" si="164"/>
        <v>ancha</v>
      </c>
    </row>
    <row r="3517" spans="1:11" x14ac:dyDescent="0.25">
      <c r="A3517" t="s">
        <v>7090</v>
      </c>
      <c r="B3517" t="s">
        <v>154</v>
      </c>
      <c r="C3517" t="s">
        <v>169</v>
      </c>
      <c r="D3517">
        <v>469.2</v>
      </c>
      <c r="E3517" t="s">
        <v>7091</v>
      </c>
      <c r="F3517" t="s">
        <v>8</v>
      </c>
      <c r="G3517" t="e">
        <f>VLOOKUP(A3517,[1]Hoja1!$A$2:$A$21,1,FALSE)</f>
        <v>#N/A</v>
      </c>
      <c r="I3517" t="str">
        <f t="shared" si="162"/>
        <v>5-58</v>
      </c>
      <c r="J3517" t="str">
        <f t="shared" si="163"/>
        <v>005-004-024-1022-019-020-058</v>
      </c>
      <c r="K3517" t="str">
        <f t="shared" si="164"/>
        <v>ancha</v>
      </c>
    </row>
    <row r="3518" spans="1:11" x14ac:dyDescent="0.25">
      <c r="A3518" t="s">
        <v>7092</v>
      </c>
      <c r="B3518" t="s">
        <v>154</v>
      </c>
      <c r="C3518" t="s">
        <v>172</v>
      </c>
      <c r="D3518">
        <v>515.20000000000005</v>
      </c>
      <c r="E3518" t="s">
        <v>7093</v>
      </c>
      <c r="F3518" t="s">
        <v>8</v>
      </c>
      <c r="G3518" t="e">
        <f>VLOOKUP(A3518,[1]Hoja1!$A$2:$A$21,1,FALSE)</f>
        <v>#N/A</v>
      </c>
      <c r="I3518" t="str">
        <f t="shared" si="162"/>
        <v>5-59</v>
      </c>
      <c r="J3518" t="str">
        <f t="shared" si="163"/>
        <v>005-004-024-023-1020-1060-059</v>
      </c>
      <c r="K3518" t="str">
        <f t="shared" si="164"/>
        <v>ancha</v>
      </c>
    </row>
    <row r="3519" spans="1:11" x14ac:dyDescent="0.25">
      <c r="A3519" t="s">
        <v>7094</v>
      </c>
      <c r="B3519" t="s">
        <v>154</v>
      </c>
      <c r="C3519" t="s">
        <v>175</v>
      </c>
      <c r="D3519">
        <v>424.5</v>
      </c>
      <c r="E3519" t="s">
        <v>7095</v>
      </c>
      <c r="F3519" t="s">
        <v>8</v>
      </c>
      <c r="G3519" t="e">
        <f>VLOOKUP(A3519,[1]Hoja1!$A$2:$A$21,1,FALSE)</f>
        <v>#N/A</v>
      </c>
      <c r="I3519" t="str">
        <f t="shared" si="162"/>
        <v>5-60</v>
      </c>
      <c r="J3519" t="str">
        <f t="shared" si="163"/>
        <v>005-004-024-023-1023-060</v>
      </c>
      <c r="K3519" t="str">
        <f t="shared" si="164"/>
        <v>ancha</v>
      </c>
    </row>
    <row r="3520" spans="1:11" x14ac:dyDescent="0.25">
      <c r="A3520" t="s">
        <v>7096</v>
      </c>
      <c r="B3520" t="s">
        <v>154</v>
      </c>
      <c r="C3520" t="s">
        <v>178</v>
      </c>
      <c r="D3520">
        <v>833</v>
      </c>
      <c r="E3520" t="s">
        <v>7097</v>
      </c>
      <c r="F3520" t="s">
        <v>8</v>
      </c>
      <c r="G3520" t="e">
        <f>VLOOKUP(A3520,[1]Hoja1!$A$2:$A$21,1,FALSE)</f>
        <v>#N/A</v>
      </c>
      <c r="I3520" t="str">
        <f t="shared" si="162"/>
        <v>5-63</v>
      </c>
      <c r="J3520" t="str">
        <f t="shared" si="163"/>
        <v>005-004-024-1022-021-057-014-063</v>
      </c>
      <c r="K3520" t="str">
        <f t="shared" si="164"/>
        <v>ancha</v>
      </c>
    </row>
    <row r="3521" spans="1:11" x14ac:dyDescent="0.25">
      <c r="A3521" t="s">
        <v>7098</v>
      </c>
      <c r="B3521" t="s">
        <v>154</v>
      </c>
      <c r="C3521" t="s">
        <v>181</v>
      </c>
      <c r="D3521">
        <v>1018</v>
      </c>
      <c r="E3521" t="s">
        <v>7099</v>
      </c>
      <c r="F3521" t="s">
        <v>8</v>
      </c>
      <c r="G3521" t="e">
        <f>VLOOKUP(A3521,[1]Hoja1!$A$2:$A$21,1,FALSE)</f>
        <v>#N/A</v>
      </c>
      <c r="I3521" t="str">
        <f t="shared" si="162"/>
        <v>5-64</v>
      </c>
      <c r="J3521" t="str">
        <f t="shared" si="163"/>
        <v>005-004-024-1022-021-057-014-063-064</v>
      </c>
      <c r="K3521" t="str">
        <f t="shared" si="164"/>
        <v>ancha</v>
      </c>
    </row>
    <row r="3522" spans="1:11" x14ac:dyDescent="0.25">
      <c r="A3522" t="s">
        <v>7100</v>
      </c>
      <c r="B3522" t="s">
        <v>154</v>
      </c>
      <c r="C3522" t="s">
        <v>184</v>
      </c>
      <c r="D3522">
        <v>234</v>
      </c>
      <c r="E3522" t="s">
        <v>7101</v>
      </c>
      <c r="F3522" t="s">
        <v>8</v>
      </c>
      <c r="G3522" t="e">
        <f>VLOOKUP(A3522,[1]Hoja1!$A$2:$A$21,1,FALSE)</f>
        <v>#N/A</v>
      </c>
      <c r="I3522" t="str">
        <f t="shared" si="162"/>
        <v>5-7</v>
      </c>
      <c r="J3522" t="str">
        <f t="shared" si="163"/>
        <v>005-001-007</v>
      </c>
      <c r="K3522" t="str">
        <f t="shared" si="164"/>
        <v>ancha</v>
      </c>
    </row>
    <row r="3523" spans="1:11" x14ac:dyDescent="0.25">
      <c r="A3523" t="s">
        <v>7102</v>
      </c>
      <c r="B3523" t="s">
        <v>154</v>
      </c>
      <c r="C3523" t="s">
        <v>187</v>
      </c>
      <c r="D3523">
        <v>232</v>
      </c>
      <c r="E3523" t="s">
        <v>7103</v>
      </c>
      <c r="F3523" t="s">
        <v>8</v>
      </c>
      <c r="G3523" t="e">
        <f>VLOOKUP(A3523,[1]Hoja1!$A$2:$A$21,1,FALSE)</f>
        <v>#N/A</v>
      </c>
      <c r="I3523" t="str">
        <f t="shared" ref="I3523:I3586" si="165">A3523</f>
        <v>5-8</v>
      </c>
      <c r="J3523" t="str">
        <f t="shared" ref="J3523:J3586" si="166">E3523</f>
        <v>005-001-008</v>
      </c>
      <c r="K3523" t="str">
        <f t="shared" ref="K3523:K3586" si="167">F3523</f>
        <v>ancha</v>
      </c>
    </row>
    <row r="3524" spans="1:11" x14ac:dyDescent="0.25">
      <c r="A3524" t="s">
        <v>7104</v>
      </c>
      <c r="B3524" t="s">
        <v>154</v>
      </c>
      <c r="C3524" t="s">
        <v>190</v>
      </c>
      <c r="D3524">
        <v>1179</v>
      </c>
      <c r="E3524" t="s">
        <v>7105</v>
      </c>
      <c r="F3524" t="s">
        <v>8</v>
      </c>
      <c r="G3524" t="e">
        <f>VLOOKUP(A3524,[1]Hoja1!$A$2:$A$21,1,FALSE)</f>
        <v>#N/A</v>
      </c>
      <c r="I3524" t="str">
        <f t="shared" si="165"/>
        <v>5-83</v>
      </c>
      <c r="J3524" t="str">
        <f t="shared" si="166"/>
        <v>005-004-024-1022-021-057-014-063-064-083</v>
      </c>
      <c r="K3524" t="str">
        <f t="shared" si="167"/>
        <v>ancha</v>
      </c>
    </row>
    <row r="3525" spans="1:11" x14ac:dyDescent="0.25">
      <c r="A3525" t="s">
        <v>7106</v>
      </c>
      <c r="B3525" t="s">
        <v>154</v>
      </c>
      <c r="C3525" t="s">
        <v>193</v>
      </c>
      <c r="D3525">
        <v>229</v>
      </c>
      <c r="E3525" t="s">
        <v>7107</v>
      </c>
      <c r="F3525" t="s">
        <v>8</v>
      </c>
      <c r="G3525" t="e">
        <f>VLOOKUP(A3525,[1]Hoja1!$A$2:$A$21,1,FALSE)</f>
        <v>#N/A</v>
      </c>
      <c r="I3525" t="str">
        <f t="shared" si="165"/>
        <v>5-9</v>
      </c>
      <c r="J3525" t="str">
        <f t="shared" si="166"/>
        <v>005-001-009</v>
      </c>
      <c r="K3525" t="str">
        <f t="shared" si="167"/>
        <v>ancha</v>
      </c>
    </row>
    <row r="3526" spans="1:11" x14ac:dyDescent="0.25">
      <c r="A3526" t="s">
        <v>7108</v>
      </c>
      <c r="B3526" t="s">
        <v>154</v>
      </c>
      <c r="C3526" t="s">
        <v>196</v>
      </c>
      <c r="D3526">
        <v>1160.5</v>
      </c>
      <c r="E3526" t="s">
        <v>7109</v>
      </c>
      <c r="F3526" t="s">
        <v>8</v>
      </c>
      <c r="G3526" t="e">
        <f>VLOOKUP(A3526,[1]Hoja1!$A$2:$A$21,1,FALSE)</f>
        <v>#N/A</v>
      </c>
      <c r="I3526" t="str">
        <f t="shared" si="165"/>
        <v>5-91</v>
      </c>
      <c r="J3526" t="str">
        <f t="shared" si="166"/>
        <v>005-004-024-023-1023-060-1059-095-094-092-091</v>
      </c>
      <c r="K3526" t="str">
        <f t="shared" si="167"/>
        <v>ancha</v>
      </c>
    </row>
    <row r="3527" spans="1:11" x14ac:dyDescent="0.25">
      <c r="A3527" t="s">
        <v>7110</v>
      </c>
      <c r="B3527" t="s">
        <v>154</v>
      </c>
      <c r="C3527" t="s">
        <v>199</v>
      </c>
      <c r="D3527">
        <v>991.5</v>
      </c>
      <c r="E3527" t="s">
        <v>7111</v>
      </c>
      <c r="F3527" t="s">
        <v>8</v>
      </c>
      <c r="G3527" t="e">
        <f>VLOOKUP(A3527,[1]Hoja1!$A$2:$A$21,1,FALSE)</f>
        <v>#N/A</v>
      </c>
      <c r="I3527" t="str">
        <f t="shared" si="165"/>
        <v>5-92</v>
      </c>
      <c r="J3527" t="str">
        <f t="shared" si="166"/>
        <v>005-004-024-023-1023-060-1059-095-094-092</v>
      </c>
      <c r="K3527" t="str">
        <f t="shared" si="167"/>
        <v>ancha</v>
      </c>
    </row>
    <row r="3528" spans="1:11" x14ac:dyDescent="0.25">
      <c r="A3528" t="s">
        <v>7112</v>
      </c>
      <c r="B3528" t="s">
        <v>154</v>
      </c>
      <c r="C3528" t="s">
        <v>202</v>
      </c>
      <c r="D3528">
        <v>733.5</v>
      </c>
      <c r="E3528" t="s">
        <v>7113</v>
      </c>
      <c r="F3528" t="s">
        <v>8</v>
      </c>
      <c r="G3528" t="e">
        <f>VLOOKUP(A3528,[1]Hoja1!$A$2:$A$21,1,FALSE)</f>
        <v>#N/A</v>
      </c>
      <c r="I3528" t="str">
        <f t="shared" si="165"/>
        <v>5-94</v>
      </c>
      <c r="J3528" t="str">
        <f t="shared" si="166"/>
        <v>005-004-024-023-1023-060-1059-095-094</v>
      </c>
      <c r="K3528" t="str">
        <f t="shared" si="167"/>
        <v>ancha</v>
      </c>
    </row>
    <row r="3529" spans="1:11" x14ac:dyDescent="0.25">
      <c r="A3529" t="s">
        <v>7114</v>
      </c>
      <c r="B3529" t="s">
        <v>154</v>
      </c>
      <c r="C3529" t="s">
        <v>205</v>
      </c>
      <c r="D3529">
        <v>634.5</v>
      </c>
      <c r="E3529" t="s">
        <v>7115</v>
      </c>
      <c r="F3529" t="s">
        <v>8</v>
      </c>
      <c r="G3529" t="e">
        <f>VLOOKUP(A3529,[1]Hoja1!$A$2:$A$21,1,FALSE)</f>
        <v>#N/A</v>
      </c>
      <c r="I3529" t="str">
        <f t="shared" si="165"/>
        <v>5-95</v>
      </c>
      <c r="J3529" t="str">
        <f t="shared" si="166"/>
        <v>005-004-024-023-1023-060-1059-095</v>
      </c>
      <c r="K3529" t="str">
        <f t="shared" si="167"/>
        <v>ancha</v>
      </c>
    </row>
    <row r="3530" spans="1:11" x14ac:dyDescent="0.25">
      <c r="A3530" t="s">
        <v>7116</v>
      </c>
      <c r="B3530" t="s">
        <v>154</v>
      </c>
      <c r="C3530" t="s">
        <v>208</v>
      </c>
      <c r="D3530">
        <v>1467</v>
      </c>
      <c r="E3530" t="s">
        <v>7117</v>
      </c>
      <c r="F3530" t="s">
        <v>8</v>
      </c>
      <c r="G3530" t="e">
        <f>VLOOKUP(A3530,[1]Hoja1!$A$2:$A$21,1,FALSE)</f>
        <v>#N/A</v>
      </c>
      <c r="I3530" t="str">
        <f t="shared" si="165"/>
        <v>5-96</v>
      </c>
      <c r="J3530" t="str">
        <f t="shared" si="166"/>
        <v>005-001-009-034-035-045-047-097-096</v>
      </c>
      <c r="K3530" t="str">
        <f t="shared" si="167"/>
        <v>ancha</v>
      </c>
    </row>
    <row r="3531" spans="1:11" x14ac:dyDescent="0.25">
      <c r="A3531" t="s">
        <v>7118</v>
      </c>
      <c r="B3531" t="s">
        <v>154</v>
      </c>
      <c r="C3531" t="s">
        <v>211</v>
      </c>
      <c r="D3531">
        <v>1283</v>
      </c>
      <c r="E3531" t="s">
        <v>7119</v>
      </c>
      <c r="F3531" t="s">
        <v>8</v>
      </c>
      <c r="G3531" t="e">
        <f>VLOOKUP(A3531,[1]Hoja1!$A$2:$A$21,1,FALSE)</f>
        <v>#N/A</v>
      </c>
      <c r="I3531" t="str">
        <f t="shared" si="165"/>
        <v>5-97</v>
      </c>
      <c r="J3531" t="str">
        <f t="shared" si="166"/>
        <v>005-001-009-034-035-045-047-097</v>
      </c>
      <c r="K3531" t="str">
        <f t="shared" si="167"/>
        <v>ancha</v>
      </c>
    </row>
    <row r="3532" spans="1:11" x14ac:dyDescent="0.25">
      <c r="A3532" t="s">
        <v>7120</v>
      </c>
      <c r="B3532" t="s">
        <v>154</v>
      </c>
      <c r="C3532" t="s">
        <v>214</v>
      </c>
      <c r="D3532">
        <v>1203</v>
      </c>
      <c r="E3532" t="s">
        <v>7121</v>
      </c>
      <c r="F3532" t="s">
        <v>8</v>
      </c>
      <c r="G3532" t="e">
        <f>VLOOKUP(A3532,[1]Hoja1!$A$2:$A$21,1,FALSE)</f>
        <v>#N/A</v>
      </c>
      <c r="I3532" t="str">
        <f t="shared" si="165"/>
        <v>5-98</v>
      </c>
      <c r="J3532" t="str">
        <f t="shared" si="166"/>
        <v>005-001-009-034-035-045-048-098</v>
      </c>
      <c r="K3532" t="str">
        <f t="shared" si="167"/>
        <v>ancha</v>
      </c>
    </row>
    <row r="3533" spans="1:11" x14ac:dyDescent="0.25">
      <c r="A3533" t="s">
        <v>7122</v>
      </c>
      <c r="B3533" t="s">
        <v>154</v>
      </c>
      <c r="C3533" t="s">
        <v>217</v>
      </c>
      <c r="D3533">
        <v>1643</v>
      </c>
      <c r="E3533" t="s">
        <v>7123</v>
      </c>
      <c r="F3533" t="s">
        <v>8</v>
      </c>
      <c r="G3533" t="e">
        <f>VLOOKUP(A3533,[1]Hoja1!$A$2:$A$21,1,FALSE)</f>
        <v>#N/A</v>
      </c>
      <c r="I3533" t="str">
        <f t="shared" si="165"/>
        <v>5-99</v>
      </c>
      <c r="J3533" t="str">
        <f t="shared" si="166"/>
        <v>005-001-009-034-035-045-048-098-099</v>
      </c>
      <c r="K3533" t="str">
        <f t="shared" si="167"/>
        <v>ancha</v>
      </c>
    </row>
    <row r="3534" spans="1:11" x14ac:dyDescent="0.25">
      <c r="A3534" t="s">
        <v>7124</v>
      </c>
      <c r="B3534" t="s">
        <v>157</v>
      </c>
      <c r="C3534" t="s">
        <v>7</v>
      </c>
      <c r="D3534">
        <v>528</v>
      </c>
      <c r="E3534" t="s">
        <v>7125</v>
      </c>
      <c r="F3534" t="s">
        <v>8</v>
      </c>
      <c r="G3534" t="e">
        <f>VLOOKUP(A3534,[1]Hoja1!$A$2:$A$21,1,FALSE)</f>
        <v>#N/A</v>
      </c>
      <c r="I3534" t="str">
        <f t="shared" si="165"/>
        <v>51-1</v>
      </c>
      <c r="J3534" t="str">
        <f t="shared" si="166"/>
        <v>051-027-007-001</v>
      </c>
      <c r="K3534" t="str">
        <f t="shared" si="167"/>
        <v>ancha</v>
      </c>
    </row>
    <row r="3535" spans="1:11" x14ac:dyDescent="0.25">
      <c r="A3535" t="s">
        <v>7126</v>
      </c>
      <c r="B3535" t="s">
        <v>157</v>
      </c>
      <c r="C3535" t="s">
        <v>10</v>
      </c>
      <c r="D3535">
        <v>642</v>
      </c>
      <c r="E3535" t="s">
        <v>7127</v>
      </c>
      <c r="F3535" t="s">
        <v>8</v>
      </c>
      <c r="G3535" t="e">
        <f>VLOOKUP(A3535,[1]Hoja1!$A$2:$A$21,1,FALSE)</f>
        <v>#N/A</v>
      </c>
      <c r="I3535" t="str">
        <f t="shared" si="165"/>
        <v>51-10</v>
      </c>
      <c r="J3535" t="str">
        <f t="shared" si="166"/>
        <v>051-027-007-001-010</v>
      </c>
      <c r="K3535" t="str">
        <f t="shared" si="167"/>
        <v>ancha</v>
      </c>
    </row>
    <row r="3536" spans="1:11" x14ac:dyDescent="0.25">
      <c r="A3536" t="s">
        <v>7128</v>
      </c>
      <c r="B3536" t="s">
        <v>157</v>
      </c>
      <c r="C3536" t="s">
        <v>13</v>
      </c>
      <c r="D3536">
        <v>1516</v>
      </c>
      <c r="E3536" t="s">
        <v>7129</v>
      </c>
      <c r="F3536" t="s">
        <v>8</v>
      </c>
      <c r="G3536" t="e">
        <f>VLOOKUP(A3536,[1]Hoja1!$A$2:$A$21,1,FALSE)</f>
        <v>#N/A</v>
      </c>
      <c r="I3536" t="str">
        <f t="shared" si="165"/>
        <v>51-100</v>
      </c>
      <c r="J3536" t="str">
        <f t="shared" si="166"/>
        <v>051-1052-1037-046-1046-045-048-098-099-100</v>
      </c>
      <c r="K3536" t="str">
        <f t="shared" si="167"/>
        <v>ancha</v>
      </c>
    </row>
    <row r="3537" spans="1:11" x14ac:dyDescent="0.25">
      <c r="A3537" t="s">
        <v>7130</v>
      </c>
      <c r="B3537" t="s">
        <v>157</v>
      </c>
      <c r="C3537" t="s">
        <v>16</v>
      </c>
      <c r="D3537">
        <v>501.2</v>
      </c>
      <c r="E3537" t="s">
        <v>7131</v>
      </c>
      <c r="F3537" t="s">
        <v>8</v>
      </c>
      <c r="G3537" t="e">
        <f>VLOOKUP(A3537,[1]Hoja1!$A$2:$A$21,1,FALSE)</f>
        <v>#N/A</v>
      </c>
      <c r="I3537" t="str">
        <f t="shared" si="165"/>
        <v>51-1020</v>
      </c>
      <c r="J3537" t="str">
        <f t="shared" si="166"/>
        <v>051-049-1023-023-1020</v>
      </c>
      <c r="K3537" t="str">
        <f t="shared" si="167"/>
        <v>ancha</v>
      </c>
    </row>
    <row r="3538" spans="1:11" x14ac:dyDescent="0.25">
      <c r="A3538" t="s">
        <v>7132</v>
      </c>
      <c r="B3538" t="s">
        <v>157</v>
      </c>
      <c r="C3538" t="s">
        <v>19</v>
      </c>
      <c r="D3538">
        <v>622</v>
      </c>
      <c r="E3538" t="s">
        <v>7133</v>
      </c>
      <c r="F3538" t="s">
        <v>8</v>
      </c>
      <c r="G3538" t="e">
        <f>VLOOKUP(A3538,[1]Hoja1!$A$2:$A$21,1,FALSE)</f>
        <v>#N/A</v>
      </c>
      <c r="I3538" t="str">
        <f t="shared" si="165"/>
        <v>51-1022</v>
      </c>
      <c r="J3538" t="str">
        <f t="shared" si="166"/>
        <v>051-049-1023-023-024-1022</v>
      </c>
      <c r="K3538" t="str">
        <f t="shared" si="167"/>
        <v>ancha</v>
      </c>
    </row>
    <row r="3539" spans="1:11" x14ac:dyDescent="0.25">
      <c r="A3539" t="s">
        <v>7134</v>
      </c>
      <c r="B3539" t="s">
        <v>157</v>
      </c>
      <c r="C3539" t="s">
        <v>22</v>
      </c>
      <c r="D3539">
        <v>318</v>
      </c>
      <c r="E3539" t="s">
        <v>7135</v>
      </c>
      <c r="F3539" t="s">
        <v>8</v>
      </c>
      <c r="G3539" t="e">
        <f>VLOOKUP(A3539,[1]Hoja1!$A$2:$A$21,1,FALSE)</f>
        <v>#N/A</v>
      </c>
      <c r="I3539" t="str">
        <f t="shared" si="165"/>
        <v>51-1023</v>
      </c>
      <c r="J3539" t="str">
        <f t="shared" si="166"/>
        <v>051-049-1023</v>
      </c>
      <c r="K3539" t="str">
        <f t="shared" si="167"/>
        <v>ancha</v>
      </c>
    </row>
    <row r="3540" spans="1:11" x14ac:dyDescent="0.25">
      <c r="A3540" t="s">
        <v>7136</v>
      </c>
      <c r="B3540" t="s">
        <v>157</v>
      </c>
      <c r="C3540" t="s">
        <v>25</v>
      </c>
      <c r="D3540">
        <v>665</v>
      </c>
      <c r="E3540" t="s">
        <v>7137</v>
      </c>
      <c r="F3540" t="s">
        <v>8</v>
      </c>
      <c r="G3540" t="e">
        <f>VLOOKUP(A3540,[1]Hoja1!$A$2:$A$21,1,FALSE)</f>
        <v>#N/A</v>
      </c>
      <c r="I3540" t="str">
        <f t="shared" si="165"/>
        <v>51-1027</v>
      </c>
      <c r="J3540" t="str">
        <f t="shared" si="166"/>
        <v>051-1052-1037-046-044-036-1027</v>
      </c>
      <c r="K3540" t="str">
        <f t="shared" si="167"/>
        <v>ancha</v>
      </c>
    </row>
    <row r="3541" spans="1:11" x14ac:dyDescent="0.25">
      <c r="A3541" t="s">
        <v>7138</v>
      </c>
      <c r="B3541" t="s">
        <v>157</v>
      </c>
      <c r="C3541" t="s">
        <v>28</v>
      </c>
      <c r="D3541">
        <v>157</v>
      </c>
      <c r="E3541" t="s">
        <v>7139</v>
      </c>
      <c r="F3541" t="s">
        <v>8</v>
      </c>
      <c r="G3541" t="e">
        <f>VLOOKUP(A3541,[1]Hoja1!$A$2:$A$21,1,FALSE)</f>
        <v>#N/A</v>
      </c>
      <c r="I3541" t="str">
        <f t="shared" si="165"/>
        <v>51-1037</v>
      </c>
      <c r="J3541" t="str">
        <f t="shared" si="166"/>
        <v>051-1052-1037</v>
      </c>
      <c r="K3541" t="str">
        <f t="shared" si="167"/>
        <v>ancha</v>
      </c>
    </row>
    <row r="3542" spans="1:11" x14ac:dyDescent="0.25">
      <c r="A3542" t="s">
        <v>7140</v>
      </c>
      <c r="B3542" t="s">
        <v>157</v>
      </c>
      <c r="C3542" t="s">
        <v>31</v>
      </c>
      <c r="D3542">
        <v>431</v>
      </c>
      <c r="E3542" t="s">
        <v>7141</v>
      </c>
      <c r="F3542" t="s">
        <v>8</v>
      </c>
      <c r="G3542" t="e">
        <f>VLOOKUP(A3542,[1]Hoja1!$A$2:$A$21,1,FALSE)</f>
        <v>#N/A</v>
      </c>
      <c r="I3542" t="str">
        <f t="shared" si="165"/>
        <v>51-1044</v>
      </c>
      <c r="J3542" t="str">
        <f t="shared" si="166"/>
        <v>051-1052-1037-046-044-1044</v>
      </c>
      <c r="K3542" t="str">
        <f t="shared" si="167"/>
        <v>ancha</v>
      </c>
    </row>
    <row r="3543" spans="1:11" x14ac:dyDescent="0.25">
      <c r="A3543" t="s">
        <v>7142</v>
      </c>
      <c r="B3543" t="s">
        <v>157</v>
      </c>
      <c r="C3543" t="s">
        <v>34</v>
      </c>
      <c r="D3543">
        <v>311</v>
      </c>
      <c r="E3543" t="s">
        <v>7143</v>
      </c>
      <c r="F3543" t="s">
        <v>8</v>
      </c>
      <c r="G3543" t="e">
        <f>VLOOKUP(A3543,[1]Hoja1!$A$2:$A$21,1,FALSE)</f>
        <v>#N/A</v>
      </c>
      <c r="I3543" t="str">
        <f t="shared" si="165"/>
        <v>51-1046</v>
      </c>
      <c r="J3543" t="str">
        <f t="shared" si="166"/>
        <v>051-1052-1037-046-1046</v>
      </c>
      <c r="K3543" t="str">
        <f t="shared" si="167"/>
        <v>ancha</v>
      </c>
    </row>
    <row r="3544" spans="1:11" x14ac:dyDescent="0.25">
      <c r="A3544" t="s">
        <v>7144</v>
      </c>
      <c r="B3544" t="s">
        <v>157</v>
      </c>
      <c r="C3544" t="s">
        <v>37</v>
      </c>
      <c r="D3544">
        <v>101</v>
      </c>
      <c r="E3544" t="s">
        <v>7145</v>
      </c>
      <c r="F3544" t="s">
        <v>8</v>
      </c>
      <c r="G3544" t="e">
        <f>VLOOKUP(A3544,[1]Hoja1!$A$2:$A$21,1,FALSE)</f>
        <v>#N/A</v>
      </c>
      <c r="I3544" t="str">
        <f t="shared" si="165"/>
        <v>51-1052</v>
      </c>
      <c r="J3544" t="str">
        <f t="shared" si="166"/>
        <v>051-1052</v>
      </c>
      <c r="K3544" t="str">
        <f t="shared" si="167"/>
        <v>ancha</v>
      </c>
    </row>
    <row r="3545" spans="1:11" x14ac:dyDescent="0.25">
      <c r="A3545" t="s">
        <v>7146</v>
      </c>
      <c r="B3545" t="s">
        <v>157</v>
      </c>
      <c r="C3545" t="s">
        <v>40</v>
      </c>
      <c r="D3545">
        <v>443</v>
      </c>
      <c r="E3545" t="s">
        <v>7147</v>
      </c>
      <c r="F3545" t="s">
        <v>8</v>
      </c>
      <c r="G3545" t="e">
        <f>VLOOKUP(A3545,[1]Hoja1!$A$2:$A$21,1,FALSE)</f>
        <v>#N/A</v>
      </c>
      <c r="I3545" t="str">
        <f t="shared" si="165"/>
        <v>51-1059</v>
      </c>
      <c r="J3545" t="str">
        <f t="shared" si="166"/>
        <v>051-049-095-1059</v>
      </c>
      <c r="K3545" t="str">
        <f t="shared" si="167"/>
        <v>ancha</v>
      </c>
    </row>
    <row r="3546" spans="1:11" x14ac:dyDescent="0.25">
      <c r="A3546" t="s">
        <v>7148</v>
      </c>
      <c r="B3546" t="s">
        <v>157</v>
      </c>
      <c r="C3546" t="s">
        <v>43</v>
      </c>
      <c r="D3546">
        <v>548.20000000000005</v>
      </c>
      <c r="E3546" t="s">
        <v>7149</v>
      </c>
      <c r="F3546" t="s">
        <v>8</v>
      </c>
      <c r="G3546" t="e">
        <f>VLOOKUP(A3546,[1]Hoja1!$A$2:$A$21,1,FALSE)</f>
        <v>#N/A</v>
      </c>
      <c r="I3546" t="str">
        <f t="shared" si="165"/>
        <v>51-1060</v>
      </c>
      <c r="J3546" t="str">
        <f t="shared" si="166"/>
        <v>051-049-1023-023-1020-1060</v>
      </c>
      <c r="K3546" t="str">
        <f t="shared" si="167"/>
        <v>ancha</v>
      </c>
    </row>
    <row r="3547" spans="1:11" x14ac:dyDescent="0.25">
      <c r="A3547" t="s">
        <v>7150</v>
      </c>
      <c r="B3547" t="s">
        <v>157</v>
      </c>
      <c r="C3547" t="s">
        <v>46</v>
      </c>
      <c r="D3547">
        <v>1002</v>
      </c>
      <c r="E3547" t="s">
        <v>7151</v>
      </c>
      <c r="F3547" t="s">
        <v>8</v>
      </c>
      <c r="G3547" t="e">
        <f>VLOOKUP(A3547,[1]Hoja1!$A$2:$A$21,1,FALSE)</f>
        <v>#N/A</v>
      </c>
      <c r="I3547" t="str">
        <f t="shared" si="165"/>
        <v>51-14</v>
      </c>
      <c r="J3547" t="str">
        <f t="shared" si="166"/>
        <v>051-049-1023-023-021-057-014</v>
      </c>
      <c r="K3547" t="str">
        <f t="shared" si="167"/>
        <v>ancha</v>
      </c>
    </row>
    <row r="3548" spans="1:11" x14ac:dyDescent="0.25">
      <c r="A3548" t="s">
        <v>7152</v>
      </c>
      <c r="B3548" t="s">
        <v>157</v>
      </c>
      <c r="C3548" t="s">
        <v>49</v>
      </c>
      <c r="D3548">
        <v>746</v>
      </c>
      <c r="E3548" t="s">
        <v>7153</v>
      </c>
      <c r="F3548" t="s">
        <v>8</v>
      </c>
      <c r="G3548" t="e">
        <f>VLOOKUP(A3548,[1]Hoja1!$A$2:$A$21,1,FALSE)</f>
        <v>#N/A</v>
      </c>
      <c r="I3548" t="str">
        <f t="shared" si="165"/>
        <v>51-17</v>
      </c>
      <c r="J3548" t="str">
        <f t="shared" si="166"/>
        <v>051-049-1023-023-021-017</v>
      </c>
      <c r="K3548" t="str">
        <f t="shared" si="167"/>
        <v>ancha</v>
      </c>
    </row>
    <row r="3549" spans="1:11" x14ac:dyDescent="0.25">
      <c r="A3549" t="s">
        <v>7154</v>
      </c>
      <c r="B3549" t="s">
        <v>157</v>
      </c>
      <c r="C3549" t="s">
        <v>52</v>
      </c>
      <c r="D3549">
        <v>648</v>
      </c>
      <c r="E3549" t="s">
        <v>7155</v>
      </c>
      <c r="F3549" t="s">
        <v>8</v>
      </c>
      <c r="G3549" t="e">
        <f>VLOOKUP(A3549,[1]Hoja1!$A$2:$A$21,1,FALSE)</f>
        <v>#N/A</v>
      </c>
      <c r="I3549" t="str">
        <f t="shared" si="165"/>
        <v>51-19</v>
      </c>
      <c r="J3549" t="str">
        <f t="shared" si="166"/>
        <v>051-049-1023-023-021-019</v>
      </c>
      <c r="K3549" t="str">
        <f t="shared" si="167"/>
        <v>ancha</v>
      </c>
    </row>
    <row r="3550" spans="1:11" x14ac:dyDescent="0.25">
      <c r="A3550" t="s">
        <v>7156</v>
      </c>
      <c r="B3550" t="s">
        <v>157</v>
      </c>
      <c r="C3550" t="s">
        <v>55</v>
      </c>
      <c r="D3550">
        <v>702.8</v>
      </c>
      <c r="E3550" t="s">
        <v>7157</v>
      </c>
      <c r="F3550" t="s">
        <v>8</v>
      </c>
      <c r="G3550" t="e">
        <f>VLOOKUP(A3550,[1]Hoja1!$A$2:$A$21,1,FALSE)</f>
        <v>#N/A</v>
      </c>
      <c r="I3550" t="str">
        <f t="shared" si="165"/>
        <v>51-2</v>
      </c>
      <c r="J3550" t="str">
        <f t="shared" si="166"/>
        <v>051-027-007-001-003-002</v>
      </c>
      <c r="K3550" t="str">
        <f t="shared" si="167"/>
        <v>ancha</v>
      </c>
    </row>
    <row r="3551" spans="1:11" x14ac:dyDescent="0.25">
      <c r="A3551" t="s">
        <v>7158</v>
      </c>
      <c r="B3551" t="s">
        <v>157</v>
      </c>
      <c r="C3551" t="s">
        <v>58</v>
      </c>
      <c r="D3551">
        <v>665.2</v>
      </c>
      <c r="E3551" t="s">
        <v>7159</v>
      </c>
      <c r="F3551" t="s">
        <v>8</v>
      </c>
      <c r="G3551" t="e">
        <f>VLOOKUP(A3551,[1]Hoja1!$A$2:$A$21,1,FALSE)</f>
        <v>#N/A</v>
      </c>
      <c r="I3551" t="str">
        <f t="shared" si="165"/>
        <v>51-20</v>
      </c>
      <c r="J3551" t="str">
        <f t="shared" si="166"/>
        <v>051-049-095-059-058-020</v>
      </c>
      <c r="K3551" t="str">
        <f t="shared" si="167"/>
        <v>ancha</v>
      </c>
    </row>
    <row r="3552" spans="1:11" x14ac:dyDescent="0.25">
      <c r="A3552" t="s">
        <v>7160</v>
      </c>
      <c r="B3552" t="s">
        <v>157</v>
      </c>
      <c r="C3552" t="s">
        <v>61</v>
      </c>
      <c r="D3552">
        <v>574</v>
      </c>
      <c r="E3552" t="s">
        <v>7161</v>
      </c>
      <c r="F3552" t="s">
        <v>8</v>
      </c>
      <c r="G3552" t="e">
        <f>VLOOKUP(A3552,[1]Hoja1!$A$2:$A$21,1,FALSE)</f>
        <v>#N/A</v>
      </c>
      <c r="I3552" t="str">
        <f t="shared" si="165"/>
        <v>51-21</v>
      </c>
      <c r="J3552" t="str">
        <f t="shared" si="166"/>
        <v>051-049-1023-023-021</v>
      </c>
      <c r="K3552" t="str">
        <f t="shared" si="167"/>
        <v>ancha</v>
      </c>
    </row>
    <row r="3553" spans="1:11" x14ac:dyDescent="0.25">
      <c r="A3553" t="s">
        <v>7162</v>
      </c>
      <c r="B3553" t="s">
        <v>157</v>
      </c>
      <c r="C3553" t="s">
        <v>64</v>
      </c>
      <c r="D3553">
        <v>643.9</v>
      </c>
      <c r="E3553" t="s">
        <v>7163</v>
      </c>
      <c r="F3553" t="s">
        <v>8</v>
      </c>
      <c r="G3553" t="e">
        <f>VLOOKUP(A3553,[1]Hoja1!$A$2:$A$21,1,FALSE)</f>
        <v>#N/A</v>
      </c>
      <c r="I3553" t="str">
        <f t="shared" si="165"/>
        <v>51-22</v>
      </c>
      <c r="J3553" t="str">
        <f t="shared" si="166"/>
        <v>051-049-1023-023-021-022</v>
      </c>
      <c r="K3553" t="str">
        <f t="shared" si="167"/>
        <v>ancha</v>
      </c>
    </row>
    <row r="3554" spans="1:11" x14ac:dyDescent="0.25">
      <c r="A3554" t="s">
        <v>7164</v>
      </c>
      <c r="B3554" t="s">
        <v>157</v>
      </c>
      <c r="C3554" t="s">
        <v>67</v>
      </c>
      <c r="D3554">
        <v>408</v>
      </c>
      <c r="E3554" t="s">
        <v>7165</v>
      </c>
      <c r="F3554" t="s">
        <v>8</v>
      </c>
      <c r="G3554" t="e">
        <f>VLOOKUP(A3554,[1]Hoja1!$A$2:$A$21,1,FALSE)</f>
        <v>#N/A</v>
      </c>
      <c r="I3554" t="str">
        <f t="shared" si="165"/>
        <v>51-23</v>
      </c>
      <c r="J3554" t="str">
        <f t="shared" si="166"/>
        <v>051-049-1023-023</v>
      </c>
      <c r="K3554" t="str">
        <f t="shared" si="167"/>
        <v>ancha</v>
      </c>
    </row>
    <row r="3555" spans="1:11" x14ac:dyDescent="0.25">
      <c r="A3555" t="s">
        <v>7166</v>
      </c>
      <c r="B3555" t="s">
        <v>157</v>
      </c>
      <c r="C3555" t="s">
        <v>70</v>
      </c>
      <c r="D3555">
        <v>554</v>
      </c>
      <c r="E3555" t="s">
        <v>7167</v>
      </c>
      <c r="F3555" t="s">
        <v>8</v>
      </c>
      <c r="G3555" t="e">
        <f>VLOOKUP(A3555,[1]Hoja1!$A$2:$A$21,1,FALSE)</f>
        <v>#N/A</v>
      </c>
      <c r="I3555" t="str">
        <f t="shared" si="165"/>
        <v>51-24</v>
      </c>
      <c r="J3555" t="str">
        <f t="shared" si="166"/>
        <v>051-049-1023-023-024</v>
      </c>
      <c r="K3555" t="str">
        <f t="shared" si="167"/>
        <v>ancha</v>
      </c>
    </row>
    <row r="3556" spans="1:11" x14ac:dyDescent="0.25">
      <c r="A3556" t="s">
        <v>7168</v>
      </c>
      <c r="B3556" t="s">
        <v>157</v>
      </c>
      <c r="C3556" t="s">
        <v>73</v>
      </c>
      <c r="D3556">
        <v>487</v>
      </c>
      <c r="E3556" t="s">
        <v>7169</v>
      </c>
      <c r="F3556" t="s">
        <v>8</v>
      </c>
      <c r="G3556" t="e">
        <f>VLOOKUP(A3556,[1]Hoja1!$A$2:$A$21,1,FALSE)</f>
        <v>#N/A</v>
      </c>
      <c r="I3556" t="str">
        <f t="shared" si="165"/>
        <v>51-25</v>
      </c>
      <c r="J3556" t="str">
        <f t="shared" si="166"/>
        <v>051-049-1023-025</v>
      </c>
      <c r="K3556" t="str">
        <f t="shared" si="167"/>
        <v>ancha</v>
      </c>
    </row>
    <row r="3557" spans="1:11" x14ac:dyDescent="0.25">
      <c r="A3557" t="s">
        <v>7170</v>
      </c>
      <c r="B3557" t="s">
        <v>157</v>
      </c>
      <c r="C3557" t="s">
        <v>76</v>
      </c>
      <c r="D3557">
        <v>540</v>
      </c>
      <c r="E3557" t="s">
        <v>7171</v>
      </c>
      <c r="F3557" t="s">
        <v>8</v>
      </c>
      <c r="G3557" t="e">
        <f>VLOOKUP(A3557,[1]Hoja1!$A$2:$A$21,1,FALSE)</f>
        <v>#N/A</v>
      </c>
      <c r="I3557" t="str">
        <f t="shared" si="165"/>
        <v>51-26</v>
      </c>
      <c r="J3557" t="str">
        <f t="shared" si="166"/>
        <v>051-027-007-026</v>
      </c>
      <c r="K3557" t="str">
        <f t="shared" si="167"/>
        <v>ancha</v>
      </c>
    </row>
    <row r="3558" spans="1:11" x14ac:dyDescent="0.25">
      <c r="A3558" t="s">
        <v>7172</v>
      </c>
      <c r="B3558" t="s">
        <v>157</v>
      </c>
      <c r="C3558" t="s">
        <v>79</v>
      </c>
      <c r="D3558">
        <v>308</v>
      </c>
      <c r="E3558" t="s">
        <v>7173</v>
      </c>
      <c r="F3558" t="s">
        <v>8</v>
      </c>
      <c r="G3558" t="e">
        <f>VLOOKUP(A3558,[1]Hoja1!$A$2:$A$21,1,FALSE)</f>
        <v>#N/A</v>
      </c>
      <c r="I3558" t="str">
        <f t="shared" si="165"/>
        <v>51-27</v>
      </c>
      <c r="J3558" t="str">
        <f t="shared" si="166"/>
        <v>051-027</v>
      </c>
      <c r="K3558" t="str">
        <f t="shared" si="167"/>
        <v>ancha</v>
      </c>
    </row>
    <row r="3559" spans="1:11" x14ac:dyDescent="0.25">
      <c r="A3559" t="s">
        <v>7174</v>
      </c>
      <c r="B3559" t="s">
        <v>157</v>
      </c>
      <c r="C3559" t="s">
        <v>82</v>
      </c>
      <c r="D3559">
        <v>434</v>
      </c>
      <c r="E3559" t="s">
        <v>7175</v>
      </c>
      <c r="F3559" t="s">
        <v>8</v>
      </c>
      <c r="G3559" t="e">
        <f>VLOOKUP(A3559,[1]Hoja1!$A$2:$A$21,1,FALSE)</f>
        <v>#N/A</v>
      </c>
      <c r="I3559" t="str">
        <f t="shared" si="165"/>
        <v>51-28</v>
      </c>
      <c r="J3559" t="str">
        <f t="shared" si="166"/>
        <v>051-049-029-028</v>
      </c>
      <c r="K3559" t="str">
        <f t="shared" si="167"/>
        <v>ancha</v>
      </c>
    </row>
    <row r="3560" spans="1:11" x14ac:dyDescent="0.25">
      <c r="A3560" t="s">
        <v>7176</v>
      </c>
      <c r="B3560" t="s">
        <v>157</v>
      </c>
      <c r="C3560" t="s">
        <v>85</v>
      </c>
      <c r="D3560">
        <v>289</v>
      </c>
      <c r="E3560" t="s">
        <v>7177</v>
      </c>
      <c r="F3560" t="s">
        <v>8</v>
      </c>
      <c r="G3560" t="e">
        <f>VLOOKUP(A3560,[1]Hoja1!$A$2:$A$21,1,FALSE)</f>
        <v>#N/A</v>
      </c>
      <c r="I3560" t="str">
        <f t="shared" si="165"/>
        <v>51-29</v>
      </c>
      <c r="J3560" t="str">
        <f t="shared" si="166"/>
        <v>051-049-029</v>
      </c>
      <c r="K3560" t="str">
        <f t="shared" si="167"/>
        <v>ancha</v>
      </c>
    </row>
    <row r="3561" spans="1:11" x14ac:dyDescent="0.25">
      <c r="A3561" t="s">
        <v>7178</v>
      </c>
      <c r="B3561" t="s">
        <v>157</v>
      </c>
      <c r="C3561" t="s">
        <v>88</v>
      </c>
      <c r="D3561">
        <v>622.79999999999995</v>
      </c>
      <c r="E3561" t="s">
        <v>7179</v>
      </c>
      <c r="F3561" t="s">
        <v>8</v>
      </c>
      <c r="G3561" t="e">
        <f>VLOOKUP(A3561,[1]Hoja1!$A$2:$A$21,1,FALSE)</f>
        <v>#N/A</v>
      </c>
      <c r="I3561" t="str">
        <f t="shared" si="165"/>
        <v>51-3</v>
      </c>
      <c r="J3561" t="str">
        <f t="shared" si="166"/>
        <v>051-027-007-001-003</v>
      </c>
      <c r="K3561" t="str">
        <f t="shared" si="167"/>
        <v>ancha</v>
      </c>
    </row>
    <row r="3562" spans="1:11" x14ac:dyDescent="0.25">
      <c r="A3562" t="s">
        <v>7180</v>
      </c>
      <c r="B3562" t="s">
        <v>157</v>
      </c>
      <c r="C3562" t="s">
        <v>91</v>
      </c>
      <c r="D3562">
        <v>265.60000000000002</v>
      </c>
      <c r="E3562" t="s">
        <v>7181</v>
      </c>
      <c r="F3562" t="s">
        <v>8</v>
      </c>
      <c r="G3562" t="e">
        <f>VLOOKUP(A3562,[1]Hoja1!$A$2:$A$21,1,FALSE)</f>
        <v>#N/A</v>
      </c>
      <c r="I3562" t="str">
        <f t="shared" si="165"/>
        <v>51-30</v>
      </c>
      <c r="J3562" t="str">
        <f t="shared" si="166"/>
        <v>051-1052-031-030</v>
      </c>
      <c r="K3562" t="str">
        <f t="shared" si="167"/>
        <v>ancha</v>
      </c>
    </row>
    <row r="3563" spans="1:11" x14ac:dyDescent="0.25">
      <c r="A3563" t="s">
        <v>7182</v>
      </c>
      <c r="B3563" t="s">
        <v>157</v>
      </c>
      <c r="C3563" t="s">
        <v>94</v>
      </c>
      <c r="D3563">
        <v>183.6</v>
      </c>
      <c r="E3563" t="s">
        <v>7183</v>
      </c>
      <c r="F3563" t="s">
        <v>8</v>
      </c>
      <c r="G3563" t="e">
        <f>VLOOKUP(A3563,[1]Hoja1!$A$2:$A$21,1,FALSE)</f>
        <v>#N/A</v>
      </c>
      <c r="I3563" t="str">
        <f t="shared" si="165"/>
        <v>51-31</v>
      </c>
      <c r="J3563" t="str">
        <f t="shared" si="166"/>
        <v>051-1052-031</v>
      </c>
      <c r="K3563" t="str">
        <f t="shared" si="167"/>
        <v>ancha</v>
      </c>
    </row>
    <row r="3564" spans="1:11" x14ac:dyDescent="0.25">
      <c r="A3564" t="s">
        <v>7184</v>
      </c>
      <c r="B3564" t="s">
        <v>157</v>
      </c>
      <c r="C3564" t="s">
        <v>97</v>
      </c>
      <c r="D3564">
        <v>367.6</v>
      </c>
      <c r="E3564" t="s">
        <v>7185</v>
      </c>
      <c r="F3564" t="s">
        <v>8</v>
      </c>
      <c r="G3564" t="e">
        <f>VLOOKUP(A3564,[1]Hoja1!$A$2:$A$21,1,FALSE)</f>
        <v>#N/A</v>
      </c>
      <c r="I3564" t="str">
        <f t="shared" si="165"/>
        <v>51-32</v>
      </c>
      <c r="J3564" t="str">
        <f t="shared" si="166"/>
        <v>051-1052-031-030-032</v>
      </c>
      <c r="K3564" t="str">
        <f t="shared" si="167"/>
        <v>ancha</v>
      </c>
    </row>
    <row r="3565" spans="1:11" x14ac:dyDescent="0.25">
      <c r="A3565" t="s">
        <v>7186</v>
      </c>
      <c r="B3565" t="s">
        <v>157</v>
      </c>
      <c r="C3565" t="s">
        <v>100</v>
      </c>
      <c r="D3565">
        <v>691</v>
      </c>
      <c r="E3565" t="s">
        <v>7187</v>
      </c>
      <c r="F3565" t="s">
        <v>8</v>
      </c>
      <c r="G3565" t="e">
        <f>VLOOKUP(A3565,[1]Hoja1!$A$2:$A$21,1,FALSE)</f>
        <v>#N/A</v>
      </c>
      <c r="I3565" t="str">
        <f t="shared" si="165"/>
        <v>51-33</v>
      </c>
      <c r="J3565" t="str">
        <f t="shared" si="166"/>
        <v>051-1052-1037-046-044-1044-035-033</v>
      </c>
      <c r="K3565" t="str">
        <f t="shared" si="167"/>
        <v>ancha</v>
      </c>
    </row>
    <row r="3566" spans="1:11" x14ac:dyDescent="0.25">
      <c r="A3566" t="s">
        <v>7188</v>
      </c>
      <c r="B3566" t="s">
        <v>157</v>
      </c>
      <c r="C3566" t="s">
        <v>103</v>
      </c>
      <c r="D3566">
        <v>662</v>
      </c>
      <c r="E3566" t="s">
        <v>7189</v>
      </c>
      <c r="F3566" t="s">
        <v>8</v>
      </c>
      <c r="G3566" t="e">
        <f>VLOOKUP(A3566,[1]Hoja1!$A$2:$A$21,1,FALSE)</f>
        <v>#N/A</v>
      </c>
      <c r="I3566" t="str">
        <f t="shared" si="165"/>
        <v>51-34</v>
      </c>
      <c r="J3566" t="str">
        <f t="shared" si="166"/>
        <v>051-1052-1037-046-044-1044-035-034</v>
      </c>
      <c r="K3566" t="str">
        <f t="shared" si="167"/>
        <v>ancha</v>
      </c>
    </row>
    <row r="3567" spans="1:11" x14ac:dyDescent="0.25">
      <c r="A3567" t="s">
        <v>7190</v>
      </c>
      <c r="B3567" t="s">
        <v>157</v>
      </c>
      <c r="C3567" t="s">
        <v>106</v>
      </c>
      <c r="D3567">
        <v>522</v>
      </c>
      <c r="E3567" t="s">
        <v>7191</v>
      </c>
      <c r="F3567" t="s">
        <v>8</v>
      </c>
      <c r="G3567" t="e">
        <f>VLOOKUP(A3567,[1]Hoja1!$A$2:$A$21,1,FALSE)</f>
        <v>#N/A</v>
      </c>
      <c r="I3567" t="str">
        <f t="shared" si="165"/>
        <v>51-35</v>
      </c>
      <c r="J3567" t="str">
        <f t="shared" si="166"/>
        <v>051-1052-1037-046-044-1044-035</v>
      </c>
      <c r="K3567" t="str">
        <f t="shared" si="167"/>
        <v>ancha</v>
      </c>
    </row>
    <row r="3568" spans="1:11" x14ac:dyDescent="0.25">
      <c r="A3568" t="s">
        <v>7192</v>
      </c>
      <c r="B3568" t="s">
        <v>157</v>
      </c>
      <c r="C3568" t="s">
        <v>109</v>
      </c>
      <c r="D3568">
        <v>539</v>
      </c>
      <c r="E3568" t="s">
        <v>7193</v>
      </c>
      <c r="F3568" t="s">
        <v>8</v>
      </c>
      <c r="G3568" t="e">
        <f>VLOOKUP(A3568,[1]Hoja1!$A$2:$A$21,1,FALSE)</f>
        <v>#N/A</v>
      </c>
      <c r="I3568" t="str">
        <f t="shared" si="165"/>
        <v>51-36</v>
      </c>
      <c r="J3568" t="str">
        <f t="shared" si="166"/>
        <v>051-1052-1037-046-044-036</v>
      </c>
      <c r="K3568" t="str">
        <f t="shared" si="167"/>
        <v>ancha</v>
      </c>
    </row>
    <row r="3569" spans="1:11" x14ac:dyDescent="0.25">
      <c r="A3569" t="s">
        <v>7194</v>
      </c>
      <c r="B3569" t="s">
        <v>157</v>
      </c>
      <c r="C3569" t="s">
        <v>112</v>
      </c>
      <c r="D3569">
        <v>395</v>
      </c>
      <c r="E3569" t="s">
        <v>7195</v>
      </c>
      <c r="F3569" t="s">
        <v>8</v>
      </c>
      <c r="G3569" t="e">
        <f>VLOOKUP(A3569,[1]Hoja1!$A$2:$A$21,1,FALSE)</f>
        <v>#N/A</v>
      </c>
      <c r="I3569" t="str">
        <f t="shared" si="165"/>
        <v>51-37</v>
      </c>
      <c r="J3569" t="str">
        <f t="shared" si="166"/>
        <v>051-1052-1037-046-044-037</v>
      </c>
      <c r="K3569" t="str">
        <f t="shared" si="167"/>
        <v>ancha</v>
      </c>
    </row>
    <row r="3570" spans="1:11" x14ac:dyDescent="0.25">
      <c r="A3570" t="s">
        <v>7196</v>
      </c>
      <c r="B3570" t="s">
        <v>157</v>
      </c>
      <c r="C3570" t="s">
        <v>115</v>
      </c>
      <c r="D3570">
        <v>653</v>
      </c>
      <c r="E3570" t="s">
        <v>7197</v>
      </c>
      <c r="F3570" t="s">
        <v>8</v>
      </c>
      <c r="G3570" t="e">
        <f>VLOOKUP(A3570,[1]Hoja1!$A$2:$A$21,1,FALSE)</f>
        <v>#N/A</v>
      </c>
      <c r="I3570" t="str">
        <f t="shared" si="165"/>
        <v>51-38</v>
      </c>
      <c r="J3570" t="str">
        <f t="shared" si="166"/>
        <v>051-1052-1037-046-044-1044-035-038</v>
      </c>
      <c r="K3570" t="str">
        <f t="shared" si="167"/>
        <v>ancha</v>
      </c>
    </row>
    <row r="3571" spans="1:11" x14ac:dyDescent="0.25">
      <c r="A3571" t="s">
        <v>7198</v>
      </c>
      <c r="B3571" t="s">
        <v>157</v>
      </c>
      <c r="C3571" t="s">
        <v>118</v>
      </c>
      <c r="D3571">
        <v>803</v>
      </c>
      <c r="E3571" t="s">
        <v>7199</v>
      </c>
      <c r="F3571" t="s">
        <v>8</v>
      </c>
      <c r="G3571" t="e">
        <f>VLOOKUP(A3571,[1]Hoja1!$A$2:$A$21,1,FALSE)</f>
        <v>#N/A</v>
      </c>
      <c r="I3571" t="str">
        <f t="shared" si="165"/>
        <v>51-39</v>
      </c>
      <c r="J3571" t="str">
        <f t="shared" si="166"/>
        <v>051-027-007-001-010-039</v>
      </c>
      <c r="K3571" t="str">
        <f t="shared" si="167"/>
        <v>ancha</v>
      </c>
    </row>
    <row r="3572" spans="1:11" x14ac:dyDescent="0.25">
      <c r="A3572" t="s">
        <v>7200</v>
      </c>
      <c r="B3572" t="s">
        <v>157</v>
      </c>
      <c r="C3572" t="s">
        <v>121</v>
      </c>
      <c r="D3572">
        <v>604</v>
      </c>
      <c r="E3572" t="s">
        <v>7201</v>
      </c>
      <c r="F3572" t="s">
        <v>8</v>
      </c>
      <c r="G3572" t="e">
        <f>VLOOKUP(A3572,[1]Hoja1!$A$2:$A$21,1,FALSE)</f>
        <v>#N/A</v>
      </c>
      <c r="I3572" t="str">
        <f t="shared" si="165"/>
        <v>51-4</v>
      </c>
      <c r="J3572" t="str">
        <f t="shared" si="166"/>
        <v>051-049-1023-023-024-004</v>
      </c>
      <c r="K3572" t="str">
        <f t="shared" si="167"/>
        <v>ancha</v>
      </c>
    </row>
    <row r="3573" spans="1:11" x14ac:dyDescent="0.25">
      <c r="A3573" t="s">
        <v>7202</v>
      </c>
      <c r="B3573" t="s">
        <v>157</v>
      </c>
      <c r="C3573" t="s">
        <v>124</v>
      </c>
      <c r="D3573">
        <v>932</v>
      </c>
      <c r="E3573" t="s">
        <v>7203</v>
      </c>
      <c r="F3573" t="s">
        <v>8</v>
      </c>
      <c r="G3573" t="e">
        <f>VLOOKUP(A3573,[1]Hoja1!$A$2:$A$21,1,FALSE)</f>
        <v>#N/A</v>
      </c>
      <c r="I3573" t="str">
        <f t="shared" si="165"/>
        <v>51-40</v>
      </c>
      <c r="J3573" t="str">
        <f t="shared" si="166"/>
        <v>051-027-007-001-010-039-040</v>
      </c>
      <c r="K3573" t="str">
        <f t="shared" si="167"/>
        <v>ancha</v>
      </c>
    </row>
    <row r="3574" spans="1:11" x14ac:dyDescent="0.25">
      <c r="A3574" t="s">
        <v>7204</v>
      </c>
      <c r="B3574" t="s">
        <v>157</v>
      </c>
      <c r="C3574" t="s">
        <v>127</v>
      </c>
      <c r="D3574">
        <v>742.7</v>
      </c>
      <c r="E3574" t="s">
        <v>7205</v>
      </c>
      <c r="F3574" t="s">
        <v>8</v>
      </c>
      <c r="G3574" t="e">
        <f>VLOOKUP(A3574,[1]Hoja1!$A$2:$A$21,1,FALSE)</f>
        <v>#N/A</v>
      </c>
      <c r="I3574" t="str">
        <f t="shared" si="165"/>
        <v>51-41</v>
      </c>
      <c r="J3574" t="str">
        <f t="shared" si="166"/>
        <v>051-1052-1037-046-1046-045-043-042-041</v>
      </c>
      <c r="K3574" t="str">
        <f t="shared" si="167"/>
        <v>ancha</v>
      </c>
    </row>
    <row r="3575" spans="1:11" x14ac:dyDescent="0.25">
      <c r="A3575" t="s">
        <v>7206</v>
      </c>
      <c r="B3575" t="s">
        <v>157</v>
      </c>
      <c r="C3575" t="s">
        <v>130</v>
      </c>
      <c r="D3575">
        <v>617.70000000000005</v>
      </c>
      <c r="E3575" t="s">
        <v>7207</v>
      </c>
      <c r="F3575" t="s">
        <v>8</v>
      </c>
      <c r="G3575" t="e">
        <f>VLOOKUP(A3575,[1]Hoja1!$A$2:$A$21,1,FALSE)</f>
        <v>#N/A</v>
      </c>
      <c r="I3575" t="str">
        <f t="shared" si="165"/>
        <v>51-42</v>
      </c>
      <c r="J3575" t="str">
        <f t="shared" si="166"/>
        <v>051-1052-1037-046-1046-045-043-042</v>
      </c>
      <c r="K3575" t="str">
        <f t="shared" si="167"/>
        <v>ancha</v>
      </c>
    </row>
    <row r="3576" spans="1:11" x14ac:dyDescent="0.25">
      <c r="A3576" t="s">
        <v>7208</v>
      </c>
      <c r="B3576" t="s">
        <v>157</v>
      </c>
      <c r="C3576" t="s">
        <v>133</v>
      </c>
      <c r="D3576">
        <v>517.70000000000005</v>
      </c>
      <c r="E3576" t="s">
        <v>7209</v>
      </c>
      <c r="F3576" t="s">
        <v>8</v>
      </c>
      <c r="G3576" t="e">
        <f>VLOOKUP(A3576,[1]Hoja1!$A$2:$A$21,1,FALSE)</f>
        <v>#N/A</v>
      </c>
      <c r="I3576" t="str">
        <f t="shared" si="165"/>
        <v>51-43</v>
      </c>
      <c r="J3576" t="str">
        <f t="shared" si="166"/>
        <v>051-1052-1037-046-1046-045-043</v>
      </c>
      <c r="K3576" t="str">
        <f t="shared" si="167"/>
        <v>ancha</v>
      </c>
    </row>
    <row r="3577" spans="1:11" x14ac:dyDescent="0.25">
      <c r="A3577" t="s">
        <v>7210</v>
      </c>
      <c r="B3577" t="s">
        <v>157</v>
      </c>
      <c r="C3577" t="s">
        <v>136</v>
      </c>
      <c r="D3577">
        <v>331</v>
      </c>
      <c r="E3577" t="s">
        <v>7211</v>
      </c>
      <c r="F3577" t="s">
        <v>8</v>
      </c>
      <c r="G3577" t="e">
        <f>VLOOKUP(A3577,[1]Hoja1!$A$2:$A$21,1,FALSE)</f>
        <v>#N/A</v>
      </c>
      <c r="I3577" t="str">
        <f t="shared" si="165"/>
        <v>51-44</v>
      </c>
      <c r="J3577" t="str">
        <f t="shared" si="166"/>
        <v>051-1052-1037-046-044</v>
      </c>
      <c r="K3577" t="str">
        <f t="shared" si="167"/>
        <v>ancha</v>
      </c>
    </row>
    <row r="3578" spans="1:11" x14ac:dyDescent="0.25">
      <c r="A3578" t="s">
        <v>7212</v>
      </c>
      <c r="B3578" t="s">
        <v>157</v>
      </c>
      <c r="C3578" t="s">
        <v>139</v>
      </c>
      <c r="D3578">
        <v>420</v>
      </c>
      <c r="E3578" t="s">
        <v>7213</v>
      </c>
      <c r="F3578" t="s">
        <v>8</v>
      </c>
      <c r="G3578" t="e">
        <f>VLOOKUP(A3578,[1]Hoja1!$A$2:$A$21,1,FALSE)</f>
        <v>#N/A</v>
      </c>
      <c r="I3578" t="str">
        <f t="shared" si="165"/>
        <v>51-45</v>
      </c>
      <c r="J3578" t="str">
        <f t="shared" si="166"/>
        <v>051-1052-1037-046-1046-045</v>
      </c>
      <c r="K3578" t="str">
        <f t="shared" si="167"/>
        <v>ancha</v>
      </c>
    </row>
    <row r="3579" spans="1:11" x14ac:dyDescent="0.25">
      <c r="A3579" t="s">
        <v>7214</v>
      </c>
      <c r="B3579" t="s">
        <v>157</v>
      </c>
      <c r="C3579" t="s">
        <v>142</v>
      </c>
      <c r="D3579">
        <v>251</v>
      </c>
      <c r="E3579" t="s">
        <v>7215</v>
      </c>
      <c r="F3579" t="s">
        <v>8</v>
      </c>
      <c r="G3579" t="e">
        <f>VLOOKUP(A3579,[1]Hoja1!$A$2:$A$21,1,FALSE)</f>
        <v>#N/A</v>
      </c>
      <c r="I3579" t="str">
        <f t="shared" si="165"/>
        <v>51-46</v>
      </c>
      <c r="J3579" t="str">
        <f t="shared" si="166"/>
        <v>051-1052-1037-046</v>
      </c>
      <c r="K3579" t="str">
        <f t="shared" si="167"/>
        <v>ancha</v>
      </c>
    </row>
    <row r="3580" spans="1:11" x14ac:dyDescent="0.25">
      <c r="A3580" t="s">
        <v>7216</v>
      </c>
      <c r="B3580" t="s">
        <v>157</v>
      </c>
      <c r="C3580" t="s">
        <v>145</v>
      </c>
      <c r="D3580">
        <v>595</v>
      </c>
      <c r="E3580" t="s">
        <v>7217</v>
      </c>
      <c r="F3580" t="s">
        <v>8</v>
      </c>
      <c r="G3580" t="e">
        <f>VLOOKUP(A3580,[1]Hoja1!$A$2:$A$21,1,FALSE)</f>
        <v>#N/A</v>
      </c>
      <c r="I3580" t="str">
        <f t="shared" si="165"/>
        <v>51-47</v>
      </c>
      <c r="J3580" t="str">
        <f t="shared" si="166"/>
        <v>051-1052-1037-046-1046-045-047</v>
      </c>
      <c r="K3580" t="str">
        <f t="shared" si="167"/>
        <v>ancha</v>
      </c>
    </row>
    <row r="3581" spans="1:11" x14ac:dyDescent="0.25">
      <c r="A3581" t="s">
        <v>7218</v>
      </c>
      <c r="B3581" t="s">
        <v>157</v>
      </c>
      <c r="C3581" t="s">
        <v>148</v>
      </c>
      <c r="D3581">
        <v>700</v>
      </c>
      <c r="E3581" t="s">
        <v>7219</v>
      </c>
      <c r="F3581" t="s">
        <v>8</v>
      </c>
      <c r="G3581" t="e">
        <f>VLOOKUP(A3581,[1]Hoja1!$A$2:$A$21,1,FALSE)</f>
        <v>#N/A</v>
      </c>
      <c r="I3581" t="str">
        <f t="shared" si="165"/>
        <v>51-48</v>
      </c>
      <c r="J3581" t="str">
        <f t="shared" si="166"/>
        <v>051-1052-1037-046-1046-045-048</v>
      </c>
      <c r="K3581" t="str">
        <f t="shared" si="167"/>
        <v>ancha</v>
      </c>
    </row>
    <row r="3582" spans="1:11" x14ac:dyDescent="0.25">
      <c r="A3582" t="s">
        <v>7220</v>
      </c>
      <c r="B3582" t="s">
        <v>157</v>
      </c>
      <c r="C3582" t="s">
        <v>151</v>
      </c>
      <c r="D3582">
        <v>148</v>
      </c>
      <c r="E3582" t="s">
        <v>7221</v>
      </c>
      <c r="F3582" t="s">
        <v>8</v>
      </c>
      <c r="G3582" t="e">
        <f>VLOOKUP(A3582,[1]Hoja1!$A$2:$A$21,1,FALSE)</f>
        <v>#N/A</v>
      </c>
      <c r="I3582" t="str">
        <f t="shared" si="165"/>
        <v>51-49</v>
      </c>
      <c r="J3582" t="str">
        <f t="shared" si="166"/>
        <v>051-049</v>
      </c>
      <c r="K3582" t="str">
        <f t="shared" si="167"/>
        <v>ancha</v>
      </c>
    </row>
    <row r="3583" spans="1:11" x14ac:dyDescent="0.25">
      <c r="A3583" t="s">
        <v>7222</v>
      </c>
      <c r="B3583" t="s">
        <v>157</v>
      </c>
      <c r="C3583" t="s">
        <v>154</v>
      </c>
      <c r="D3583">
        <v>657</v>
      </c>
      <c r="E3583" t="s">
        <v>7223</v>
      </c>
      <c r="F3583" t="s">
        <v>8</v>
      </c>
      <c r="G3583" t="e">
        <f>VLOOKUP(A3583,[1]Hoja1!$A$2:$A$21,1,FALSE)</f>
        <v>#N/A</v>
      </c>
      <c r="I3583" t="str">
        <f t="shared" si="165"/>
        <v>51-5</v>
      </c>
      <c r="J3583" t="str">
        <f t="shared" si="166"/>
        <v>051-027-007-001-005</v>
      </c>
      <c r="K3583" t="str">
        <f t="shared" si="167"/>
        <v>ancha</v>
      </c>
    </row>
    <row r="3584" spans="1:11" x14ac:dyDescent="0.25">
      <c r="A3584" t="s">
        <v>7224</v>
      </c>
      <c r="B3584" t="s">
        <v>157</v>
      </c>
      <c r="C3584" t="s">
        <v>157</v>
      </c>
      <c r="D3584">
        <v>0</v>
      </c>
      <c r="F3584" t="s">
        <v>8</v>
      </c>
      <c r="G3584" t="e">
        <f>VLOOKUP(A3584,[1]Hoja1!$A$2:$A$21,1,FALSE)</f>
        <v>#N/A</v>
      </c>
      <c r="I3584" t="str">
        <f t="shared" si="165"/>
        <v>51-51</v>
      </c>
      <c r="J3584">
        <f t="shared" si="166"/>
        <v>0</v>
      </c>
      <c r="K3584" t="str">
        <f t="shared" si="167"/>
        <v>ancha</v>
      </c>
    </row>
    <row r="3585" spans="1:11" x14ac:dyDescent="0.25">
      <c r="A3585" t="s">
        <v>7225</v>
      </c>
      <c r="B3585" t="s">
        <v>157</v>
      </c>
      <c r="C3585" t="s">
        <v>160</v>
      </c>
      <c r="D3585">
        <v>185.8</v>
      </c>
      <c r="E3585" t="s">
        <v>7226</v>
      </c>
      <c r="F3585" t="s">
        <v>8</v>
      </c>
      <c r="G3585" t="e">
        <f>VLOOKUP(A3585,[1]Hoja1!$A$2:$A$21,1,FALSE)</f>
        <v>#N/A</v>
      </c>
      <c r="I3585" t="str">
        <f t="shared" si="165"/>
        <v>51-52</v>
      </c>
      <c r="J3585" t="str">
        <f t="shared" si="166"/>
        <v>051-1052-052</v>
      </c>
      <c r="K3585" t="str">
        <f t="shared" si="167"/>
        <v>ancha</v>
      </c>
    </row>
    <row r="3586" spans="1:11" x14ac:dyDescent="0.25">
      <c r="A3586" t="s">
        <v>7227</v>
      </c>
      <c r="B3586" t="s">
        <v>157</v>
      </c>
      <c r="C3586" t="s">
        <v>163</v>
      </c>
      <c r="D3586">
        <v>691</v>
      </c>
      <c r="E3586" t="s">
        <v>7228</v>
      </c>
      <c r="F3586" t="s">
        <v>8</v>
      </c>
      <c r="G3586" t="e">
        <f>VLOOKUP(A3586,[1]Hoja1!$A$2:$A$21,1,FALSE)</f>
        <v>#N/A</v>
      </c>
      <c r="I3586" t="str">
        <f t="shared" si="165"/>
        <v>51-56</v>
      </c>
      <c r="J3586" t="str">
        <f t="shared" si="166"/>
        <v>051-049-095-059-056</v>
      </c>
      <c r="K3586" t="str">
        <f t="shared" si="167"/>
        <v>ancha</v>
      </c>
    </row>
    <row r="3587" spans="1:11" x14ac:dyDescent="0.25">
      <c r="A3587" t="s">
        <v>7229</v>
      </c>
      <c r="B3587" t="s">
        <v>157</v>
      </c>
      <c r="C3587" t="s">
        <v>166</v>
      </c>
      <c r="D3587">
        <v>802</v>
      </c>
      <c r="E3587" t="s">
        <v>7230</v>
      </c>
      <c r="F3587" t="s">
        <v>8</v>
      </c>
      <c r="G3587" t="e">
        <f>VLOOKUP(A3587,[1]Hoja1!$A$2:$A$21,1,FALSE)</f>
        <v>#N/A</v>
      </c>
      <c r="I3587" t="str">
        <f t="shared" ref="I3587:I3650" si="168">A3587</f>
        <v>51-57</v>
      </c>
      <c r="J3587" t="str">
        <f t="shared" ref="J3587:J3650" si="169">E3587</f>
        <v>051-049-1023-023-021-057</v>
      </c>
      <c r="K3587" t="str">
        <f t="shared" ref="K3587:K3650" si="170">F3587</f>
        <v>ancha</v>
      </c>
    </row>
    <row r="3588" spans="1:11" x14ac:dyDescent="0.25">
      <c r="A3588" t="s">
        <v>7231</v>
      </c>
      <c r="B3588" t="s">
        <v>157</v>
      </c>
      <c r="C3588" t="s">
        <v>169</v>
      </c>
      <c r="D3588">
        <v>607</v>
      </c>
      <c r="E3588" t="s">
        <v>7232</v>
      </c>
      <c r="F3588" t="s">
        <v>8</v>
      </c>
      <c r="G3588" t="e">
        <f>VLOOKUP(A3588,[1]Hoja1!$A$2:$A$21,1,FALSE)</f>
        <v>#N/A</v>
      </c>
      <c r="I3588" t="str">
        <f t="shared" si="168"/>
        <v>51-58</v>
      </c>
      <c r="J3588" t="str">
        <f t="shared" si="169"/>
        <v>051-049-095-059-058</v>
      </c>
      <c r="K3588" t="str">
        <f t="shared" si="170"/>
        <v>ancha</v>
      </c>
    </row>
    <row r="3589" spans="1:11" x14ac:dyDescent="0.25">
      <c r="A3589" t="s">
        <v>7233</v>
      </c>
      <c r="B3589" t="s">
        <v>157</v>
      </c>
      <c r="C3589" t="s">
        <v>172</v>
      </c>
      <c r="D3589">
        <v>473</v>
      </c>
      <c r="E3589" t="s">
        <v>7234</v>
      </c>
      <c r="F3589" t="s">
        <v>8</v>
      </c>
      <c r="G3589" t="e">
        <f>VLOOKUP(A3589,[1]Hoja1!$A$2:$A$21,1,FALSE)</f>
        <v>#N/A</v>
      </c>
      <c r="I3589" t="str">
        <f t="shared" si="168"/>
        <v>51-59</v>
      </c>
      <c r="J3589" t="str">
        <f t="shared" si="169"/>
        <v>051-049-095-059</v>
      </c>
      <c r="K3589" t="str">
        <f t="shared" si="170"/>
        <v>ancha</v>
      </c>
    </row>
    <row r="3590" spans="1:11" x14ac:dyDescent="0.25">
      <c r="A3590" t="s">
        <v>7237</v>
      </c>
      <c r="B3590" t="s">
        <v>157</v>
      </c>
      <c r="C3590" t="s">
        <v>178</v>
      </c>
      <c r="D3590">
        <v>1160</v>
      </c>
      <c r="E3590" t="s">
        <v>7238</v>
      </c>
      <c r="F3590" t="s">
        <v>8</v>
      </c>
      <c r="G3590" t="e">
        <f>VLOOKUP(A3590,[1]Hoja1!$A$2:$A$21,1,FALSE)</f>
        <v>#N/A</v>
      </c>
      <c r="I3590" t="str">
        <f t="shared" si="168"/>
        <v>51-63</v>
      </c>
      <c r="J3590" t="str">
        <f t="shared" si="169"/>
        <v>051-049-1023-023-021-057-014-063</v>
      </c>
      <c r="K3590" t="str">
        <f t="shared" si="170"/>
        <v>ancha</v>
      </c>
    </row>
    <row r="3591" spans="1:11" x14ac:dyDescent="0.25">
      <c r="A3591" t="s">
        <v>7239</v>
      </c>
      <c r="B3591" t="s">
        <v>157</v>
      </c>
      <c r="C3591" t="s">
        <v>181</v>
      </c>
      <c r="D3591">
        <v>1345</v>
      </c>
      <c r="E3591" t="s">
        <v>7240</v>
      </c>
      <c r="F3591" t="s">
        <v>8</v>
      </c>
      <c r="G3591" t="e">
        <f>VLOOKUP(A3591,[1]Hoja1!$A$2:$A$21,1,FALSE)</f>
        <v>#N/A</v>
      </c>
      <c r="I3591" t="str">
        <f t="shared" si="168"/>
        <v>51-64</v>
      </c>
      <c r="J3591" t="str">
        <f t="shared" si="169"/>
        <v>051-049-1023-023-021-057-014-063-064</v>
      </c>
      <c r="K3591" t="str">
        <f t="shared" si="170"/>
        <v>ancha</v>
      </c>
    </row>
    <row r="3592" spans="1:11" x14ac:dyDescent="0.25">
      <c r="A3592" t="s">
        <v>7241</v>
      </c>
      <c r="B3592" t="s">
        <v>157</v>
      </c>
      <c r="C3592" t="s">
        <v>184</v>
      </c>
      <c r="D3592">
        <v>423</v>
      </c>
      <c r="E3592" t="s">
        <v>7242</v>
      </c>
      <c r="F3592" t="s">
        <v>8</v>
      </c>
      <c r="G3592" t="e">
        <f>VLOOKUP(A3592,[1]Hoja1!$A$2:$A$21,1,FALSE)</f>
        <v>#N/A</v>
      </c>
      <c r="I3592" t="str">
        <f t="shared" si="168"/>
        <v>51-7</v>
      </c>
      <c r="J3592" t="str">
        <f t="shared" si="169"/>
        <v>051-027-007</v>
      </c>
      <c r="K3592" t="str">
        <f t="shared" si="170"/>
        <v>ancha</v>
      </c>
    </row>
    <row r="3593" spans="1:11" x14ac:dyDescent="0.25">
      <c r="A3593" t="s">
        <v>7243</v>
      </c>
      <c r="B3593" t="s">
        <v>157</v>
      </c>
      <c r="C3593" t="s">
        <v>187</v>
      </c>
      <c r="D3593">
        <v>631</v>
      </c>
      <c r="E3593" t="s">
        <v>7244</v>
      </c>
      <c r="F3593" t="s">
        <v>8</v>
      </c>
      <c r="G3593" t="e">
        <f>VLOOKUP(A3593,[1]Hoja1!$A$2:$A$21,1,FALSE)</f>
        <v>#N/A</v>
      </c>
      <c r="I3593" t="str">
        <f t="shared" si="168"/>
        <v>51-8</v>
      </c>
      <c r="J3593" t="str">
        <f t="shared" si="169"/>
        <v>051-027-007-001-008</v>
      </c>
      <c r="K3593" t="str">
        <f t="shared" si="170"/>
        <v>ancha</v>
      </c>
    </row>
    <row r="3594" spans="1:11" x14ac:dyDescent="0.25">
      <c r="A3594" t="s">
        <v>7245</v>
      </c>
      <c r="B3594" t="s">
        <v>157</v>
      </c>
      <c r="C3594" t="s">
        <v>190</v>
      </c>
      <c r="D3594">
        <v>1506</v>
      </c>
      <c r="E3594" t="s">
        <v>7246</v>
      </c>
      <c r="F3594" t="s">
        <v>8</v>
      </c>
      <c r="G3594" t="e">
        <f>VLOOKUP(A3594,[1]Hoja1!$A$2:$A$21,1,FALSE)</f>
        <v>#N/A</v>
      </c>
      <c r="I3594" t="str">
        <f t="shared" si="168"/>
        <v>51-83</v>
      </c>
      <c r="J3594" t="str">
        <f t="shared" si="169"/>
        <v>051-049-1023-023-021-057-014-063-064-083</v>
      </c>
      <c r="K3594" t="str">
        <f t="shared" si="170"/>
        <v>ancha</v>
      </c>
    </row>
    <row r="3595" spans="1:11" x14ac:dyDescent="0.25">
      <c r="A3595" t="s">
        <v>7247</v>
      </c>
      <c r="B3595" t="s">
        <v>157</v>
      </c>
      <c r="C3595" t="s">
        <v>193</v>
      </c>
      <c r="D3595">
        <v>628</v>
      </c>
      <c r="E3595" t="s">
        <v>7248</v>
      </c>
      <c r="F3595" t="s">
        <v>8</v>
      </c>
      <c r="G3595" t="e">
        <f>VLOOKUP(A3595,[1]Hoja1!$A$2:$A$21,1,FALSE)</f>
        <v>#N/A</v>
      </c>
      <c r="I3595" t="str">
        <f t="shared" si="168"/>
        <v>51-9</v>
      </c>
      <c r="J3595" t="str">
        <f t="shared" si="169"/>
        <v>051-027-007-001-009</v>
      </c>
      <c r="K3595" t="str">
        <f t="shared" si="170"/>
        <v>ancha</v>
      </c>
    </row>
    <row r="3596" spans="1:11" x14ac:dyDescent="0.25">
      <c r="A3596" t="s">
        <v>7249</v>
      </c>
      <c r="B3596" t="s">
        <v>157</v>
      </c>
      <c r="C3596" t="s">
        <v>196</v>
      </c>
      <c r="D3596">
        <v>869</v>
      </c>
      <c r="E3596" t="s">
        <v>7250</v>
      </c>
      <c r="F3596" t="s">
        <v>8</v>
      </c>
      <c r="G3596" t="e">
        <f>VLOOKUP(A3596,[1]Hoja1!$A$2:$A$21,1,FALSE)</f>
        <v>#N/A</v>
      </c>
      <c r="I3596" t="str">
        <f t="shared" si="168"/>
        <v>51-91</v>
      </c>
      <c r="J3596" t="str">
        <f t="shared" si="169"/>
        <v>051-049-095-094-092-091</v>
      </c>
      <c r="K3596" t="str">
        <f t="shared" si="170"/>
        <v>ancha</v>
      </c>
    </row>
    <row r="3597" spans="1:11" x14ac:dyDescent="0.25">
      <c r="A3597" t="s">
        <v>7251</v>
      </c>
      <c r="B3597" t="s">
        <v>157</v>
      </c>
      <c r="C3597" t="s">
        <v>199</v>
      </c>
      <c r="D3597">
        <v>700</v>
      </c>
      <c r="E3597" t="s">
        <v>7252</v>
      </c>
      <c r="F3597" t="s">
        <v>8</v>
      </c>
      <c r="G3597" t="e">
        <f>VLOOKUP(A3597,[1]Hoja1!$A$2:$A$21,1,FALSE)</f>
        <v>#N/A</v>
      </c>
      <c r="I3597" t="str">
        <f t="shared" si="168"/>
        <v>51-92</v>
      </c>
      <c r="J3597" t="str">
        <f t="shared" si="169"/>
        <v>051-049-095-094-092</v>
      </c>
      <c r="K3597" t="str">
        <f t="shared" si="170"/>
        <v>ancha</v>
      </c>
    </row>
    <row r="3598" spans="1:11" x14ac:dyDescent="0.25">
      <c r="A3598" t="s">
        <v>7253</v>
      </c>
      <c r="B3598" t="s">
        <v>157</v>
      </c>
      <c r="C3598" t="s">
        <v>202</v>
      </c>
      <c r="D3598">
        <v>442</v>
      </c>
      <c r="E3598" t="s">
        <v>7254</v>
      </c>
      <c r="F3598" t="s">
        <v>8</v>
      </c>
      <c r="G3598" t="e">
        <f>VLOOKUP(A3598,[1]Hoja1!$A$2:$A$21,1,FALSE)</f>
        <v>#N/A</v>
      </c>
      <c r="I3598" t="str">
        <f t="shared" si="168"/>
        <v>51-94</v>
      </c>
      <c r="J3598" t="str">
        <f t="shared" si="169"/>
        <v>051-049-095-094</v>
      </c>
      <c r="K3598" t="str">
        <f t="shared" si="170"/>
        <v>ancha</v>
      </c>
    </row>
    <row r="3599" spans="1:11" x14ac:dyDescent="0.25">
      <c r="A3599" t="s">
        <v>7255</v>
      </c>
      <c r="B3599" t="s">
        <v>157</v>
      </c>
      <c r="C3599" t="s">
        <v>205</v>
      </c>
      <c r="D3599">
        <v>343</v>
      </c>
      <c r="E3599" t="s">
        <v>7256</v>
      </c>
      <c r="F3599" t="s">
        <v>8</v>
      </c>
      <c r="G3599" t="e">
        <f>VLOOKUP(A3599,[1]Hoja1!$A$2:$A$21,1,FALSE)</f>
        <v>#N/A</v>
      </c>
      <c r="I3599" t="str">
        <f t="shared" si="168"/>
        <v>51-95</v>
      </c>
      <c r="J3599" t="str">
        <f t="shared" si="169"/>
        <v>051-049-095</v>
      </c>
      <c r="K3599" t="str">
        <f t="shared" si="170"/>
        <v>ancha</v>
      </c>
    </row>
    <row r="3600" spans="1:11" x14ac:dyDescent="0.25">
      <c r="A3600" t="s">
        <v>7257</v>
      </c>
      <c r="B3600" t="s">
        <v>157</v>
      </c>
      <c r="C3600" t="s">
        <v>208</v>
      </c>
      <c r="D3600">
        <v>1145</v>
      </c>
      <c r="E3600" t="s">
        <v>7258</v>
      </c>
      <c r="F3600" t="s">
        <v>8</v>
      </c>
      <c r="G3600" t="e">
        <f>VLOOKUP(A3600,[1]Hoja1!$A$2:$A$21,1,FALSE)</f>
        <v>#N/A</v>
      </c>
      <c r="I3600" t="str">
        <f t="shared" si="168"/>
        <v>51-96</v>
      </c>
      <c r="J3600" t="str">
        <f t="shared" si="169"/>
        <v>051-1052-1037-046-1046-045-047-097-096</v>
      </c>
      <c r="K3600" t="str">
        <f t="shared" si="170"/>
        <v>ancha</v>
      </c>
    </row>
    <row r="3601" spans="1:11" x14ac:dyDescent="0.25">
      <c r="A3601" t="s">
        <v>7259</v>
      </c>
      <c r="B3601" t="s">
        <v>157</v>
      </c>
      <c r="C3601" t="s">
        <v>211</v>
      </c>
      <c r="D3601">
        <v>961</v>
      </c>
      <c r="E3601" t="s">
        <v>7260</v>
      </c>
      <c r="F3601" t="s">
        <v>8</v>
      </c>
      <c r="G3601" t="e">
        <f>VLOOKUP(A3601,[1]Hoja1!$A$2:$A$21,1,FALSE)</f>
        <v>#N/A</v>
      </c>
      <c r="I3601" t="str">
        <f t="shared" si="168"/>
        <v>51-97</v>
      </c>
      <c r="J3601" t="str">
        <f t="shared" si="169"/>
        <v>051-1052-1037-046-1046-045-047-097</v>
      </c>
      <c r="K3601" t="str">
        <f t="shared" si="170"/>
        <v>ancha</v>
      </c>
    </row>
    <row r="3602" spans="1:11" x14ac:dyDescent="0.25">
      <c r="A3602" t="s">
        <v>7261</v>
      </c>
      <c r="B3602" t="s">
        <v>157</v>
      </c>
      <c r="C3602" t="s">
        <v>214</v>
      </c>
      <c r="D3602">
        <v>881</v>
      </c>
      <c r="E3602" t="s">
        <v>7262</v>
      </c>
      <c r="F3602" t="s">
        <v>8</v>
      </c>
      <c r="G3602" t="e">
        <f>VLOOKUP(A3602,[1]Hoja1!$A$2:$A$21,1,FALSE)</f>
        <v>#N/A</v>
      </c>
      <c r="I3602" t="str">
        <f t="shared" si="168"/>
        <v>51-98</v>
      </c>
      <c r="J3602" t="str">
        <f t="shared" si="169"/>
        <v>051-1052-1037-046-1046-045-048-098</v>
      </c>
      <c r="K3602" t="str">
        <f t="shared" si="170"/>
        <v>ancha</v>
      </c>
    </row>
    <row r="3603" spans="1:11" x14ac:dyDescent="0.25">
      <c r="A3603" t="s">
        <v>7263</v>
      </c>
      <c r="B3603" t="s">
        <v>157</v>
      </c>
      <c r="C3603" t="s">
        <v>217</v>
      </c>
      <c r="D3603">
        <v>1321</v>
      </c>
      <c r="E3603" t="s">
        <v>7264</v>
      </c>
      <c r="F3603" t="s">
        <v>8</v>
      </c>
      <c r="G3603" t="e">
        <f>VLOOKUP(A3603,[1]Hoja1!$A$2:$A$21,1,FALSE)</f>
        <v>#N/A</v>
      </c>
      <c r="I3603" t="str">
        <f t="shared" si="168"/>
        <v>51-99</v>
      </c>
      <c r="J3603" t="str">
        <f t="shared" si="169"/>
        <v>051-1052-1037-046-1046-045-048-098-099</v>
      </c>
      <c r="K3603" t="str">
        <f t="shared" si="170"/>
        <v>ancha</v>
      </c>
    </row>
    <row r="3604" spans="1:11" x14ac:dyDescent="0.25">
      <c r="A3604" t="s">
        <v>7265</v>
      </c>
      <c r="B3604" t="s">
        <v>160</v>
      </c>
      <c r="C3604" t="s">
        <v>7</v>
      </c>
      <c r="D3604">
        <v>631.4</v>
      </c>
      <c r="E3604" t="s">
        <v>7266</v>
      </c>
      <c r="F3604" t="s">
        <v>8</v>
      </c>
      <c r="G3604" t="e">
        <f>VLOOKUP(A3604,[1]Hoja1!$A$2:$A$21,1,FALSE)</f>
        <v>#N/A</v>
      </c>
      <c r="I3604" t="str">
        <f t="shared" si="168"/>
        <v>52-1</v>
      </c>
      <c r="J3604" t="str">
        <f t="shared" si="169"/>
        <v>052-1052-031-030-032-027-007-001</v>
      </c>
      <c r="K3604" t="str">
        <f t="shared" si="170"/>
        <v>ancha</v>
      </c>
    </row>
    <row r="3605" spans="1:11" x14ac:dyDescent="0.25">
      <c r="A3605" t="s">
        <v>7267</v>
      </c>
      <c r="B3605" t="s">
        <v>160</v>
      </c>
      <c r="C3605" t="s">
        <v>10</v>
      </c>
      <c r="D3605">
        <v>745.4</v>
      </c>
      <c r="E3605" t="s">
        <v>7268</v>
      </c>
      <c r="F3605" t="s">
        <v>8</v>
      </c>
      <c r="G3605" t="e">
        <f>VLOOKUP(A3605,[1]Hoja1!$A$2:$A$21,1,FALSE)</f>
        <v>#N/A</v>
      </c>
      <c r="I3605" t="str">
        <f t="shared" si="168"/>
        <v>52-10</v>
      </c>
      <c r="J3605" t="str">
        <f t="shared" si="169"/>
        <v>052-1052-031-030-032-027-007-001-010</v>
      </c>
      <c r="K3605" t="str">
        <f t="shared" si="170"/>
        <v>ancha</v>
      </c>
    </row>
    <row r="3606" spans="1:11" x14ac:dyDescent="0.25">
      <c r="A3606" t="s">
        <v>7269</v>
      </c>
      <c r="B3606" t="s">
        <v>160</v>
      </c>
      <c r="C3606" t="s">
        <v>13</v>
      </c>
      <c r="D3606">
        <v>1499.8</v>
      </c>
      <c r="E3606" t="s">
        <v>7270</v>
      </c>
      <c r="F3606" t="s">
        <v>8</v>
      </c>
      <c r="G3606" t="e">
        <f>VLOOKUP(A3606,[1]Hoja1!$A$2:$A$21,1,FALSE)</f>
        <v>#N/A</v>
      </c>
      <c r="I3606" t="str">
        <f t="shared" si="168"/>
        <v>52-100</v>
      </c>
      <c r="J3606" t="str">
        <f t="shared" si="169"/>
        <v>052-1052-1037-046-1046-045-048-098-099-100</v>
      </c>
      <c r="K3606" t="str">
        <f t="shared" si="170"/>
        <v>ancha</v>
      </c>
    </row>
    <row r="3607" spans="1:11" x14ac:dyDescent="0.25">
      <c r="A3607" t="s">
        <v>7271</v>
      </c>
      <c r="B3607" t="s">
        <v>160</v>
      </c>
      <c r="C3607" t="s">
        <v>16</v>
      </c>
      <c r="D3607">
        <v>687</v>
      </c>
      <c r="E3607" t="s">
        <v>7272</v>
      </c>
      <c r="F3607" t="s">
        <v>8</v>
      </c>
      <c r="G3607" t="e">
        <f>VLOOKUP(A3607,[1]Hoja1!$A$2:$A$21,1,FALSE)</f>
        <v>#N/A</v>
      </c>
      <c r="I3607" t="str">
        <f t="shared" si="168"/>
        <v>52-1020</v>
      </c>
      <c r="J3607" t="str">
        <f t="shared" si="169"/>
        <v>052-1052-051-049-1023-023-1020</v>
      </c>
      <c r="K3607" t="str">
        <f t="shared" si="170"/>
        <v>ancha</v>
      </c>
    </row>
    <row r="3608" spans="1:11" x14ac:dyDescent="0.25">
      <c r="A3608" t="s">
        <v>7273</v>
      </c>
      <c r="B3608" t="s">
        <v>160</v>
      </c>
      <c r="C3608" t="s">
        <v>19</v>
      </c>
      <c r="D3608">
        <v>807.8</v>
      </c>
      <c r="E3608" t="s">
        <v>7274</v>
      </c>
      <c r="F3608" t="s">
        <v>8</v>
      </c>
      <c r="G3608" t="e">
        <f>VLOOKUP(A3608,[1]Hoja1!$A$2:$A$21,1,FALSE)</f>
        <v>#N/A</v>
      </c>
      <c r="I3608" t="str">
        <f t="shared" si="168"/>
        <v>52-1022</v>
      </c>
      <c r="J3608" t="str">
        <f t="shared" si="169"/>
        <v>052-1052-051-049-1023-023-024-1022</v>
      </c>
      <c r="K3608" t="str">
        <f t="shared" si="170"/>
        <v>ancha</v>
      </c>
    </row>
    <row r="3609" spans="1:11" x14ac:dyDescent="0.25">
      <c r="A3609" t="s">
        <v>7275</v>
      </c>
      <c r="B3609" t="s">
        <v>160</v>
      </c>
      <c r="C3609" t="s">
        <v>22</v>
      </c>
      <c r="D3609">
        <v>503.8</v>
      </c>
      <c r="E3609" t="s">
        <v>7276</v>
      </c>
      <c r="F3609" t="s">
        <v>8</v>
      </c>
      <c r="G3609" t="e">
        <f>VLOOKUP(A3609,[1]Hoja1!$A$2:$A$21,1,FALSE)</f>
        <v>#N/A</v>
      </c>
      <c r="I3609" t="str">
        <f t="shared" si="168"/>
        <v>52-1023</v>
      </c>
      <c r="J3609" t="str">
        <f t="shared" si="169"/>
        <v>052-1052-051-049-1023</v>
      </c>
      <c r="K3609" t="str">
        <f t="shared" si="170"/>
        <v>ancha</v>
      </c>
    </row>
    <row r="3610" spans="1:11" x14ac:dyDescent="0.25">
      <c r="A3610" t="s">
        <v>7277</v>
      </c>
      <c r="B3610" t="s">
        <v>160</v>
      </c>
      <c r="C3610" t="s">
        <v>25</v>
      </c>
      <c r="D3610">
        <v>648.79999999999995</v>
      </c>
      <c r="E3610" t="s">
        <v>7278</v>
      </c>
      <c r="F3610" t="s">
        <v>8</v>
      </c>
      <c r="G3610" t="e">
        <f>VLOOKUP(A3610,[1]Hoja1!$A$2:$A$21,1,FALSE)</f>
        <v>#N/A</v>
      </c>
      <c r="I3610" t="str">
        <f t="shared" si="168"/>
        <v>52-1027</v>
      </c>
      <c r="J3610" t="str">
        <f t="shared" si="169"/>
        <v>052-1052-1037-046-044-036-1027</v>
      </c>
      <c r="K3610" t="str">
        <f t="shared" si="170"/>
        <v>ancha</v>
      </c>
    </row>
    <row r="3611" spans="1:11" x14ac:dyDescent="0.25">
      <c r="A3611" t="s">
        <v>7279</v>
      </c>
      <c r="B3611" t="s">
        <v>160</v>
      </c>
      <c r="C3611" t="s">
        <v>28</v>
      </c>
      <c r="D3611">
        <v>140.80000000000001</v>
      </c>
      <c r="E3611" t="s">
        <v>7280</v>
      </c>
      <c r="F3611" t="s">
        <v>8</v>
      </c>
      <c r="G3611" t="e">
        <f>VLOOKUP(A3611,[1]Hoja1!$A$2:$A$21,1,FALSE)</f>
        <v>#N/A</v>
      </c>
      <c r="I3611" t="str">
        <f t="shared" si="168"/>
        <v>52-1037</v>
      </c>
      <c r="J3611" t="str">
        <f t="shared" si="169"/>
        <v>052-1052-1037</v>
      </c>
      <c r="K3611" t="str">
        <f t="shared" si="170"/>
        <v>ancha</v>
      </c>
    </row>
    <row r="3612" spans="1:11" x14ac:dyDescent="0.25">
      <c r="A3612" t="s">
        <v>7281</v>
      </c>
      <c r="B3612" t="s">
        <v>160</v>
      </c>
      <c r="C3612" t="s">
        <v>31</v>
      </c>
      <c r="D3612">
        <v>414.8</v>
      </c>
      <c r="E3612" t="s">
        <v>7282</v>
      </c>
      <c r="F3612" t="s">
        <v>8</v>
      </c>
      <c r="G3612" t="e">
        <f>VLOOKUP(A3612,[1]Hoja1!$A$2:$A$21,1,FALSE)</f>
        <v>#N/A</v>
      </c>
      <c r="I3612" t="str">
        <f t="shared" si="168"/>
        <v>52-1044</v>
      </c>
      <c r="J3612" t="str">
        <f t="shared" si="169"/>
        <v>052-1052-1037-046-044-1044</v>
      </c>
      <c r="K3612" t="str">
        <f t="shared" si="170"/>
        <v>ancha</v>
      </c>
    </row>
    <row r="3613" spans="1:11" x14ac:dyDescent="0.25">
      <c r="A3613" t="s">
        <v>7283</v>
      </c>
      <c r="B3613" t="s">
        <v>160</v>
      </c>
      <c r="C3613" t="s">
        <v>34</v>
      </c>
      <c r="D3613">
        <v>294.8</v>
      </c>
      <c r="E3613" t="s">
        <v>7284</v>
      </c>
      <c r="F3613" t="s">
        <v>8</v>
      </c>
      <c r="G3613" t="e">
        <f>VLOOKUP(A3613,[1]Hoja1!$A$2:$A$21,1,FALSE)</f>
        <v>#N/A</v>
      </c>
      <c r="I3613" t="str">
        <f t="shared" si="168"/>
        <v>52-1046</v>
      </c>
      <c r="J3613" t="str">
        <f t="shared" si="169"/>
        <v>052-1052-1037-046-1046</v>
      </c>
      <c r="K3613" t="str">
        <f t="shared" si="170"/>
        <v>ancha</v>
      </c>
    </row>
    <row r="3614" spans="1:11" x14ac:dyDescent="0.25">
      <c r="A3614" t="s">
        <v>7285</v>
      </c>
      <c r="B3614" t="s">
        <v>160</v>
      </c>
      <c r="C3614" t="s">
        <v>37</v>
      </c>
      <c r="D3614">
        <v>84.8</v>
      </c>
      <c r="E3614" t="s">
        <v>7286</v>
      </c>
      <c r="F3614" t="s">
        <v>8</v>
      </c>
      <c r="G3614" t="e">
        <f>VLOOKUP(A3614,[1]Hoja1!$A$2:$A$21,1,FALSE)</f>
        <v>#N/A</v>
      </c>
      <c r="I3614" t="str">
        <f t="shared" si="168"/>
        <v>52-1052</v>
      </c>
      <c r="J3614" t="str">
        <f t="shared" si="169"/>
        <v>052-1052</v>
      </c>
      <c r="K3614" t="str">
        <f t="shared" si="170"/>
        <v>ancha</v>
      </c>
    </row>
    <row r="3615" spans="1:11" x14ac:dyDescent="0.25">
      <c r="A3615" t="s">
        <v>7287</v>
      </c>
      <c r="B3615" t="s">
        <v>160</v>
      </c>
      <c r="C3615" t="s">
        <v>40</v>
      </c>
      <c r="D3615">
        <v>628.79999999999995</v>
      </c>
      <c r="E3615" t="s">
        <v>7288</v>
      </c>
      <c r="F3615" t="s">
        <v>8</v>
      </c>
      <c r="G3615" t="e">
        <f>VLOOKUP(A3615,[1]Hoja1!$A$2:$A$21,1,FALSE)</f>
        <v>#N/A</v>
      </c>
      <c r="I3615" t="str">
        <f t="shared" si="168"/>
        <v>52-1059</v>
      </c>
      <c r="J3615" t="str">
        <f t="shared" si="169"/>
        <v>052-1052-051-049-095-1059</v>
      </c>
      <c r="K3615" t="str">
        <f t="shared" si="170"/>
        <v>ancha</v>
      </c>
    </row>
    <row r="3616" spans="1:11" x14ac:dyDescent="0.25">
      <c r="A3616" t="s">
        <v>7289</v>
      </c>
      <c r="B3616" t="s">
        <v>160</v>
      </c>
      <c r="C3616" t="s">
        <v>43</v>
      </c>
      <c r="D3616">
        <v>734</v>
      </c>
      <c r="E3616" t="s">
        <v>7290</v>
      </c>
      <c r="F3616" t="s">
        <v>8</v>
      </c>
      <c r="G3616" t="e">
        <f>VLOOKUP(A3616,[1]Hoja1!$A$2:$A$21,1,FALSE)</f>
        <v>#N/A</v>
      </c>
      <c r="I3616" t="str">
        <f t="shared" si="168"/>
        <v>52-1060</v>
      </c>
      <c r="J3616" t="str">
        <f t="shared" si="169"/>
        <v>052-1052-051-049-1023-023-1020-1060</v>
      </c>
      <c r="K3616" t="str">
        <f t="shared" si="170"/>
        <v>ancha</v>
      </c>
    </row>
    <row r="3617" spans="1:11" x14ac:dyDescent="0.25">
      <c r="A3617" t="s">
        <v>7291</v>
      </c>
      <c r="B3617" t="s">
        <v>160</v>
      </c>
      <c r="C3617" t="s">
        <v>46</v>
      </c>
      <c r="D3617">
        <v>1187.8</v>
      </c>
      <c r="E3617" t="s">
        <v>7292</v>
      </c>
      <c r="F3617" t="s">
        <v>8</v>
      </c>
      <c r="G3617" t="e">
        <f>VLOOKUP(A3617,[1]Hoja1!$A$2:$A$21,1,FALSE)</f>
        <v>#N/A</v>
      </c>
      <c r="I3617" t="str">
        <f t="shared" si="168"/>
        <v>52-14</v>
      </c>
      <c r="J3617" t="str">
        <f t="shared" si="169"/>
        <v>052-1052-051-049-1023-023-021-057-014</v>
      </c>
      <c r="K3617" t="str">
        <f t="shared" si="170"/>
        <v>ancha</v>
      </c>
    </row>
    <row r="3618" spans="1:11" x14ac:dyDescent="0.25">
      <c r="A3618" t="s">
        <v>7293</v>
      </c>
      <c r="B3618" t="s">
        <v>160</v>
      </c>
      <c r="C3618" t="s">
        <v>49</v>
      </c>
      <c r="D3618">
        <v>931.8</v>
      </c>
      <c r="E3618" t="s">
        <v>7294</v>
      </c>
      <c r="F3618" t="s">
        <v>8</v>
      </c>
      <c r="G3618" t="e">
        <f>VLOOKUP(A3618,[1]Hoja1!$A$2:$A$21,1,FALSE)</f>
        <v>#N/A</v>
      </c>
      <c r="I3618" t="str">
        <f t="shared" si="168"/>
        <v>52-17</v>
      </c>
      <c r="J3618" t="str">
        <f t="shared" si="169"/>
        <v>052-1052-051-049-1023-023-021-017</v>
      </c>
      <c r="K3618" t="str">
        <f t="shared" si="170"/>
        <v>ancha</v>
      </c>
    </row>
    <row r="3619" spans="1:11" x14ac:dyDescent="0.25">
      <c r="A3619" t="s">
        <v>7295</v>
      </c>
      <c r="B3619" t="s">
        <v>160</v>
      </c>
      <c r="C3619" t="s">
        <v>52</v>
      </c>
      <c r="D3619">
        <v>833.8</v>
      </c>
      <c r="E3619" t="s">
        <v>7296</v>
      </c>
      <c r="F3619" t="s">
        <v>8</v>
      </c>
      <c r="G3619" t="e">
        <f>VLOOKUP(A3619,[1]Hoja1!$A$2:$A$21,1,FALSE)</f>
        <v>#N/A</v>
      </c>
      <c r="I3619" t="str">
        <f t="shared" si="168"/>
        <v>52-19</v>
      </c>
      <c r="J3619" t="str">
        <f t="shared" si="169"/>
        <v>052-1052-051-049-1023-023-021-019</v>
      </c>
      <c r="K3619" t="str">
        <f t="shared" si="170"/>
        <v>ancha</v>
      </c>
    </row>
    <row r="3620" spans="1:11" x14ac:dyDescent="0.25">
      <c r="A3620" t="s">
        <v>7297</v>
      </c>
      <c r="B3620" t="s">
        <v>160</v>
      </c>
      <c r="C3620" t="s">
        <v>55</v>
      </c>
      <c r="D3620">
        <v>806.19999999999993</v>
      </c>
      <c r="E3620" t="s">
        <v>7298</v>
      </c>
      <c r="F3620" t="s">
        <v>8</v>
      </c>
      <c r="G3620" t="e">
        <f>VLOOKUP(A3620,[1]Hoja1!$A$2:$A$21,1,FALSE)</f>
        <v>#N/A</v>
      </c>
      <c r="I3620" t="str">
        <f t="shared" si="168"/>
        <v>52-2</v>
      </c>
      <c r="J3620" t="str">
        <f t="shared" si="169"/>
        <v>052-1052-031-030-032-027-007-001-003-002</v>
      </c>
      <c r="K3620" t="str">
        <f t="shared" si="170"/>
        <v>ancha</v>
      </c>
    </row>
    <row r="3621" spans="1:11" x14ac:dyDescent="0.25">
      <c r="A3621" t="s">
        <v>7299</v>
      </c>
      <c r="B3621" t="s">
        <v>160</v>
      </c>
      <c r="C3621" t="s">
        <v>58</v>
      </c>
      <c r="D3621">
        <v>851</v>
      </c>
      <c r="E3621" t="s">
        <v>7300</v>
      </c>
      <c r="F3621" t="s">
        <v>8</v>
      </c>
      <c r="G3621" t="e">
        <f>VLOOKUP(A3621,[1]Hoja1!$A$2:$A$21,1,FALSE)</f>
        <v>#N/A</v>
      </c>
      <c r="I3621" t="str">
        <f t="shared" si="168"/>
        <v>52-20</v>
      </c>
      <c r="J3621" t="str">
        <f t="shared" si="169"/>
        <v>052-1052-051-049-095-059-058-020</v>
      </c>
      <c r="K3621" t="str">
        <f t="shared" si="170"/>
        <v>ancha</v>
      </c>
    </row>
    <row r="3622" spans="1:11" x14ac:dyDescent="0.25">
      <c r="A3622" t="s">
        <v>7301</v>
      </c>
      <c r="B3622" t="s">
        <v>160</v>
      </c>
      <c r="C3622" t="s">
        <v>61</v>
      </c>
      <c r="D3622">
        <v>759.8</v>
      </c>
      <c r="E3622" t="s">
        <v>7302</v>
      </c>
      <c r="F3622" t="s">
        <v>8</v>
      </c>
      <c r="G3622" t="e">
        <f>VLOOKUP(A3622,[1]Hoja1!$A$2:$A$21,1,FALSE)</f>
        <v>#N/A</v>
      </c>
      <c r="I3622" t="str">
        <f t="shared" si="168"/>
        <v>52-21</v>
      </c>
      <c r="J3622" t="str">
        <f t="shared" si="169"/>
        <v>052-1052-051-049-1023-023-021</v>
      </c>
      <c r="K3622" t="str">
        <f t="shared" si="170"/>
        <v>ancha</v>
      </c>
    </row>
    <row r="3623" spans="1:11" x14ac:dyDescent="0.25">
      <c r="A3623" t="s">
        <v>7303</v>
      </c>
      <c r="B3623" t="s">
        <v>160</v>
      </c>
      <c r="C3623" t="s">
        <v>64</v>
      </c>
      <c r="D3623">
        <v>829.69999999999993</v>
      </c>
      <c r="E3623" t="s">
        <v>7304</v>
      </c>
      <c r="F3623" t="s">
        <v>8</v>
      </c>
      <c r="G3623" t="e">
        <f>VLOOKUP(A3623,[1]Hoja1!$A$2:$A$21,1,FALSE)</f>
        <v>#N/A</v>
      </c>
      <c r="I3623" t="str">
        <f t="shared" si="168"/>
        <v>52-22</v>
      </c>
      <c r="J3623" t="str">
        <f t="shared" si="169"/>
        <v>052-1052-051-049-1023-023-021-022</v>
      </c>
      <c r="K3623" t="str">
        <f t="shared" si="170"/>
        <v>ancha</v>
      </c>
    </row>
    <row r="3624" spans="1:11" x14ac:dyDescent="0.25">
      <c r="A3624" t="s">
        <v>7305</v>
      </c>
      <c r="B3624" t="s">
        <v>160</v>
      </c>
      <c r="C3624" t="s">
        <v>67</v>
      </c>
      <c r="D3624">
        <v>593.79999999999995</v>
      </c>
      <c r="E3624" t="s">
        <v>7306</v>
      </c>
      <c r="F3624" t="s">
        <v>8</v>
      </c>
      <c r="G3624" t="e">
        <f>VLOOKUP(A3624,[1]Hoja1!$A$2:$A$21,1,FALSE)</f>
        <v>#N/A</v>
      </c>
      <c r="I3624" t="str">
        <f t="shared" si="168"/>
        <v>52-23</v>
      </c>
      <c r="J3624" t="str">
        <f t="shared" si="169"/>
        <v>052-1052-051-049-1023-023</v>
      </c>
      <c r="K3624" t="str">
        <f t="shared" si="170"/>
        <v>ancha</v>
      </c>
    </row>
    <row r="3625" spans="1:11" x14ac:dyDescent="0.25">
      <c r="A3625" t="s">
        <v>7307</v>
      </c>
      <c r="B3625" t="s">
        <v>160</v>
      </c>
      <c r="C3625" t="s">
        <v>70</v>
      </c>
      <c r="D3625">
        <v>739.8</v>
      </c>
      <c r="E3625" t="s">
        <v>7308</v>
      </c>
      <c r="F3625" t="s">
        <v>8</v>
      </c>
      <c r="G3625" t="e">
        <f>VLOOKUP(A3625,[1]Hoja1!$A$2:$A$21,1,FALSE)</f>
        <v>#N/A</v>
      </c>
      <c r="I3625" t="str">
        <f t="shared" si="168"/>
        <v>52-24</v>
      </c>
      <c r="J3625" t="str">
        <f t="shared" si="169"/>
        <v>052-1052-051-049-1023-023-024</v>
      </c>
      <c r="K3625" t="str">
        <f t="shared" si="170"/>
        <v>ancha</v>
      </c>
    </row>
    <row r="3626" spans="1:11" x14ac:dyDescent="0.25">
      <c r="A3626" t="s">
        <v>7309</v>
      </c>
      <c r="B3626" t="s">
        <v>160</v>
      </c>
      <c r="C3626" t="s">
        <v>73</v>
      </c>
      <c r="D3626">
        <v>672.8</v>
      </c>
      <c r="E3626" t="s">
        <v>7310</v>
      </c>
      <c r="F3626" t="s">
        <v>8</v>
      </c>
      <c r="G3626" t="e">
        <f>VLOOKUP(A3626,[1]Hoja1!$A$2:$A$21,1,FALSE)</f>
        <v>#N/A</v>
      </c>
      <c r="I3626" t="str">
        <f t="shared" si="168"/>
        <v>52-25</v>
      </c>
      <c r="J3626" t="str">
        <f t="shared" si="169"/>
        <v>052-1052-051-049-1023-025</v>
      </c>
      <c r="K3626" t="str">
        <f t="shared" si="170"/>
        <v>ancha</v>
      </c>
    </row>
    <row r="3627" spans="1:11" x14ac:dyDescent="0.25">
      <c r="A3627" t="s">
        <v>7311</v>
      </c>
      <c r="B3627" t="s">
        <v>160</v>
      </c>
      <c r="C3627" t="s">
        <v>76</v>
      </c>
      <c r="D3627">
        <v>643.4</v>
      </c>
      <c r="E3627" t="s">
        <v>7312</v>
      </c>
      <c r="F3627" t="s">
        <v>8</v>
      </c>
      <c r="G3627" t="e">
        <f>VLOOKUP(A3627,[1]Hoja1!$A$2:$A$21,1,FALSE)</f>
        <v>#N/A</v>
      </c>
      <c r="I3627" t="str">
        <f t="shared" si="168"/>
        <v>52-26</v>
      </c>
      <c r="J3627" t="str">
        <f t="shared" si="169"/>
        <v>052-1052-031-030-032-027-007-026</v>
      </c>
      <c r="K3627" t="str">
        <f t="shared" si="170"/>
        <v>ancha</v>
      </c>
    </row>
    <row r="3628" spans="1:11" x14ac:dyDescent="0.25">
      <c r="A3628" t="s">
        <v>7313</v>
      </c>
      <c r="B3628" t="s">
        <v>160</v>
      </c>
      <c r="C3628" t="s">
        <v>79</v>
      </c>
      <c r="D3628">
        <v>411.4</v>
      </c>
      <c r="E3628" t="s">
        <v>7314</v>
      </c>
      <c r="F3628" t="s">
        <v>8</v>
      </c>
      <c r="G3628" t="e">
        <f>VLOOKUP(A3628,[1]Hoja1!$A$2:$A$21,1,FALSE)</f>
        <v>#N/A</v>
      </c>
      <c r="I3628" t="str">
        <f t="shared" si="168"/>
        <v>52-27</v>
      </c>
      <c r="J3628" t="str">
        <f t="shared" si="169"/>
        <v>052-1052-031-030-032-027</v>
      </c>
      <c r="K3628" t="str">
        <f t="shared" si="170"/>
        <v>ancha</v>
      </c>
    </row>
    <row r="3629" spans="1:11" x14ac:dyDescent="0.25">
      <c r="A3629" t="s">
        <v>7315</v>
      </c>
      <c r="B3629" t="s">
        <v>160</v>
      </c>
      <c r="C3629" t="s">
        <v>82</v>
      </c>
      <c r="D3629">
        <v>552.4</v>
      </c>
      <c r="E3629" t="s">
        <v>7316</v>
      </c>
      <c r="F3629" t="s">
        <v>8</v>
      </c>
      <c r="G3629" t="e">
        <f>VLOOKUP(A3629,[1]Hoja1!$A$2:$A$21,1,FALSE)</f>
        <v>#N/A</v>
      </c>
      <c r="I3629" t="str">
        <f t="shared" si="168"/>
        <v>52-28</v>
      </c>
      <c r="J3629" t="str">
        <f t="shared" si="169"/>
        <v>052-1052-031-030-032-027-028</v>
      </c>
      <c r="K3629" t="str">
        <f t="shared" si="170"/>
        <v>ancha</v>
      </c>
    </row>
    <row r="3630" spans="1:11" x14ac:dyDescent="0.25">
      <c r="A3630" t="s">
        <v>7317</v>
      </c>
      <c r="B3630" t="s">
        <v>160</v>
      </c>
      <c r="C3630" t="s">
        <v>85</v>
      </c>
      <c r="D3630">
        <v>474.8</v>
      </c>
      <c r="E3630" t="s">
        <v>7318</v>
      </c>
      <c r="F3630" t="s">
        <v>8</v>
      </c>
      <c r="G3630" t="e">
        <f>VLOOKUP(A3630,[1]Hoja1!$A$2:$A$21,1,FALSE)</f>
        <v>#N/A</v>
      </c>
      <c r="I3630" t="str">
        <f t="shared" si="168"/>
        <v>52-29</v>
      </c>
      <c r="J3630" t="str">
        <f t="shared" si="169"/>
        <v>052-1052-051-049-029</v>
      </c>
      <c r="K3630" t="str">
        <f t="shared" si="170"/>
        <v>ancha</v>
      </c>
    </row>
    <row r="3631" spans="1:11" x14ac:dyDescent="0.25">
      <c r="A3631" t="s">
        <v>7319</v>
      </c>
      <c r="B3631" t="s">
        <v>160</v>
      </c>
      <c r="C3631" t="s">
        <v>88</v>
      </c>
      <c r="D3631">
        <v>726.19999999999993</v>
      </c>
      <c r="E3631" t="s">
        <v>7320</v>
      </c>
      <c r="F3631" t="s">
        <v>8</v>
      </c>
      <c r="G3631" t="e">
        <f>VLOOKUP(A3631,[1]Hoja1!$A$2:$A$21,1,FALSE)</f>
        <v>#N/A</v>
      </c>
      <c r="I3631" t="str">
        <f t="shared" si="168"/>
        <v>52-3</v>
      </c>
      <c r="J3631" t="str">
        <f t="shared" si="169"/>
        <v>052-1052-031-030-032-027-007-001-003</v>
      </c>
      <c r="K3631" t="str">
        <f t="shared" si="170"/>
        <v>ancha</v>
      </c>
    </row>
    <row r="3632" spans="1:11" x14ac:dyDescent="0.25">
      <c r="A3632" t="s">
        <v>7321</v>
      </c>
      <c r="B3632" t="s">
        <v>160</v>
      </c>
      <c r="C3632" t="s">
        <v>91</v>
      </c>
      <c r="D3632">
        <v>249.4</v>
      </c>
      <c r="E3632" t="s">
        <v>7322</v>
      </c>
      <c r="F3632" t="s">
        <v>8</v>
      </c>
      <c r="G3632" t="e">
        <f>VLOOKUP(A3632,[1]Hoja1!$A$2:$A$21,1,FALSE)</f>
        <v>#N/A</v>
      </c>
      <c r="I3632" t="str">
        <f t="shared" si="168"/>
        <v>52-30</v>
      </c>
      <c r="J3632" t="str">
        <f t="shared" si="169"/>
        <v>052-1052-031-030</v>
      </c>
      <c r="K3632" t="str">
        <f t="shared" si="170"/>
        <v>ancha</v>
      </c>
    </row>
    <row r="3633" spans="1:11" x14ac:dyDescent="0.25">
      <c r="A3633" t="s">
        <v>7323</v>
      </c>
      <c r="B3633" t="s">
        <v>160</v>
      </c>
      <c r="C3633" t="s">
        <v>94</v>
      </c>
      <c r="D3633">
        <v>167.4</v>
      </c>
      <c r="E3633" t="s">
        <v>7324</v>
      </c>
      <c r="F3633" t="s">
        <v>8</v>
      </c>
      <c r="G3633" t="e">
        <f>VLOOKUP(A3633,[1]Hoja1!$A$2:$A$21,1,FALSE)</f>
        <v>#N/A</v>
      </c>
      <c r="I3633" t="str">
        <f t="shared" si="168"/>
        <v>52-31</v>
      </c>
      <c r="J3633" t="str">
        <f t="shared" si="169"/>
        <v>052-1052-031</v>
      </c>
      <c r="K3633" t="str">
        <f t="shared" si="170"/>
        <v>ancha</v>
      </c>
    </row>
    <row r="3634" spans="1:11" x14ac:dyDescent="0.25">
      <c r="A3634" t="s">
        <v>7325</v>
      </c>
      <c r="B3634" t="s">
        <v>160</v>
      </c>
      <c r="C3634" t="s">
        <v>97</v>
      </c>
      <c r="D3634">
        <v>351.4</v>
      </c>
      <c r="E3634" t="s">
        <v>7326</v>
      </c>
      <c r="F3634" t="s">
        <v>8</v>
      </c>
      <c r="G3634" t="e">
        <f>VLOOKUP(A3634,[1]Hoja1!$A$2:$A$21,1,FALSE)</f>
        <v>#N/A</v>
      </c>
      <c r="I3634" t="str">
        <f t="shared" si="168"/>
        <v>52-32</v>
      </c>
      <c r="J3634" t="str">
        <f t="shared" si="169"/>
        <v>052-1052-031-030-032</v>
      </c>
      <c r="K3634" t="str">
        <f t="shared" si="170"/>
        <v>ancha</v>
      </c>
    </row>
    <row r="3635" spans="1:11" x14ac:dyDescent="0.25">
      <c r="A3635" t="s">
        <v>7327</v>
      </c>
      <c r="B3635" t="s">
        <v>160</v>
      </c>
      <c r="C3635" t="s">
        <v>100</v>
      </c>
      <c r="D3635">
        <v>674.8</v>
      </c>
      <c r="E3635" t="s">
        <v>7328</v>
      </c>
      <c r="F3635" t="s">
        <v>8</v>
      </c>
      <c r="G3635" t="e">
        <f>VLOOKUP(A3635,[1]Hoja1!$A$2:$A$21,1,FALSE)</f>
        <v>#N/A</v>
      </c>
      <c r="I3635" t="str">
        <f t="shared" si="168"/>
        <v>52-33</v>
      </c>
      <c r="J3635" t="str">
        <f t="shared" si="169"/>
        <v>052-1052-1037-046-044-1044-035-033</v>
      </c>
      <c r="K3635" t="str">
        <f t="shared" si="170"/>
        <v>ancha</v>
      </c>
    </row>
    <row r="3636" spans="1:11" x14ac:dyDescent="0.25">
      <c r="A3636" t="s">
        <v>7329</v>
      </c>
      <c r="B3636" t="s">
        <v>160</v>
      </c>
      <c r="C3636" t="s">
        <v>103</v>
      </c>
      <c r="D3636">
        <v>645.79999999999995</v>
      </c>
      <c r="E3636" t="s">
        <v>7330</v>
      </c>
      <c r="F3636" t="s">
        <v>8</v>
      </c>
      <c r="G3636" t="e">
        <f>VLOOKUP(A3636,[1]Hoja1!$A$2:$A$21,1,FALSE)</f>
        <v>#N/A</v>
      </c>
      <c r="I3636" t="str">
        <f t="shared" si="168"/>
        <v>52-34</v>
      </c>
      <c r="J3636" t="str">
        <f t="shared" si="169"/>
        <v>052-1052-1037-046-044-1044-035-034</v>
      </c>
      <c r="K3636" t="str">
        <f t="shared" si="170"/>
        <v>ancha</v>
      </c>
    </row>
    <row r="3637" spans="1:11" x14ac:dyDescent="0.25">
      <c r="A3637" t="s">
        <v>7331</v>
      </c>
      <c r="B3637" t="s">
        <v>160</v>
      </c>
      <c r="C3637" t="s">
        <v>106</v>
      </c>
      <c r="D3637">
        <v>505.8</v>
      </c>
      <c r="E3637" t="s">
        <v>7332</v>
      </c>
      <c r="F3637" t="s">
        <v>8</v>
      </c>
      <c r="G3637" t="e">
        <f>VLOOKUP(A3637,[1]Hoja1!$A$2:$A$21,1,FALSE)</f>
        <v>#N/A</v>
      </c>
      <c r="I3637" t="str">
        <f t="shared" si="168"/>
        <v>52-35</v>
      </c>
      <c r="J3637" t="str">
        <f t="shared" si="169"/>
        <v>052-1052-1037-046-044-1044-035</v>
      </c>
      <c r="K3637" t="str">
        <f t="shared" si="170"/>
        <v>ancha</v>
      </c>
    </row>
    <row r="3638" spans="1:11" x14ac:dyDescent="0.25">
      <c r="A3638" t="s">
        <v>7333</v>
      </c>
      <c r="B3638" t="s">
        <v>160</v>
      </c>
      <c r="C3638" t="s">
        <v>109</v>
      </c>
      <c r="D3638">
        <v>522.79999999999995</v>
      </c>
      <c r="E3638" t="s">
        <v>7334</v>
      </c>
      <c r="F3638" t="s">
        <v>8</v>
      </c>
      <c r="G3638" t="e">
        <f>VLOOKUP(A3638,[1]Hoja1!$A$2:$A$21,1,FALSE)</f>
        <v>#N/A</v>
      </c>
      <c r="I3638" t="str">
        <f t="shared" si="168"/>
        <v>52-36</v>
      </c>
      <c r="J3638" t="str">
        <f t="shared" si="169"/>
        <v>052-1052-1037-046-044-036</v>
      </c>
      <c r="K3638" t="str">
        <f t="shared" si="170"/>
        <v>ancha</v>
      </c>
    </row>
    <row r="3639" spans="1:11" x14ac:dyDescent="0.25">
      <c r="A3639" t="s">
        <v>7335</v>
      </c>
      <c r="B3639" t="s">
        <v>160</v>
      </c>
      <c r="C3639" t="s">
        <v>112</v>
      </c>
      <c r="D3639">
        <v>378.8</v>
      </c>
      <c r="E3639" t="s">
        <v>7336</v>
      </c>
      <c r="F3639" t="s">
        <v>8</v>
      </c>
      <c r="G3639" t="e">
        <f>VLOOKUP(A3639,[1]Hoja1!$A$2:$A$21,1,FALSE)</f>
        <v>#N/A</v>
      </c>
      <c r="I3639" t="str">
        <f t="shared" si="168"/>
        <v>52-37</v>
      </c>
      <c r="J3639" t="str">
        <f t="shared" si="169"/>
        <v>052-1052-1037-046-044-037</v>
      </c>
      <c r="K3639" t="str">
        <f t="shared" si="170"/>
        <v>ancha</v>
      </c>
    </row>
    <row r="3640" spans="1:11" x14ac:dyDescent="0.25">
      <c r="A3640" t="s">
        <v>7337</v>
      </c>
      <c r="B3640" t="s">
        <v>160</v>
      </c>
      <c r="C3640" t="s">
        <v>115</v>
      </c>
      <c r="D3640">
        <v>636.79999999999995</v>
      </c>
      <c r="E3640" t="s">
        <v>7338</v>
      </c>
      <c r="F3640" t="s">
        <v>8</v>
      </c>
      <c r="G3640" t="e">
        <f>VLOOKUP(A3640,[1]Hoja1!$A$2:$A$21,1,FALSE)</f>
        <v>#N/A</v>
      </c>
      <c r="I3640" t="str">
        <f t="shared" si="168"/>
        <v>52-38</v>
      </c>
      <c r="J3640" t="str">
        <f t="shared" si="169"/>
        <v>052-1052-1037-046-044-1044-035-038</v>
      </c>
      <c r="K3640" t="str">
        <f t="shared" si="170"/>
        <v>ancha</v>
      </c>
    </row>
    <row r="3641" spans="1:11" x14ac:dyDescent="0.25">
      <c r="A3641" t="s">
        <v>7339</v>
      </c>
      <c r="B3641" t="s">
        <v>160</v>
      </c>
      <c r="C3641" t="s">
        <v>118</v>
      </c>
      <c r="D3641">
        <v>790.8</v>
      </c>
      <c r="E3641" t="s">
        <v>7340</v>
      </c>
      <c r="F3641" t="s">
        <v>8</v>
      </c>
      <c r="G3641" t="e">
        <f>VLOOKUP(A3641,[1]Hoja1!$A$2:$A$21,1,FALSE)</f>
        <v>#N/A</v>
      </c>
      <c r="I3641" t="str">
        <f t="shared" si="168"/>
        <v>52-39</v>
      </c>
      <c r="J3641" t="str">
        <f t="shared" si="169"/>
        <v>052-1052-1037-046-044-1044-035-038-039</v>
      </c>
      <c r="K3641" t="str">
        <f t="shared" si="170"/>
        <v>ancha</v>
      </c>
    </row>
    <row r="3642" spans="1:11" x14ac:dyDescent="0.25">
      <c r="A3642" t="s">
        <v>7341</v>
      </c>
      <c r="B3642" t="s">
        <v>160</v>
      </c>
      <c r="C3642" t="s">
        <v>121</v>
      </c>
      <c r="D3642">
        <v>789.8</v>
      </c>
      <c r="E3642" t="s">
        <v>7342</v>
      </c>
      <c r="F3642" t="s">
        <v>8</v>
      </c>
      <c r="G3642" t="e">
        <f>VLOOKUP(A3642,[1]Hoja1!$A$2:$A$21,1,FALSE)</f>
        <v>#N/A</v>
      </c>
      <c r="I3642" t="str">
        <f t="shared" si="168"/>
        <v>52-4</v>
      </c>
      <c r="J3642" t="str">
        <f t="shared" si="169"/>
        <v>052-1052-051-049-1023-023-024-004</v>
      </c>
      <c r="K3642" t="str">
        <f t="shared" si="170"/>
        <v>ancha</v>
      </c>
    </row>
    <row r="3643" spans="1:11" x14ac:dyDescent="0.25">
      <c r="A3643" t="s">
        <v>7343</v>
      </c>
      <c r="B3643" t="s">
        <v>160</v>
      </c>
      <c r="C3643" t="s">
        <v>124</v>
      </c>
      <c r="D3643">
        <v>919.8</v>
      </c>
      <c r="E3643" t="s">
        <v>7344</v>
      </c>
      <c r="F3643" t="s">
        <v>8</v>
      </c>
      <c r="G3643" t="e">
        <f>VLOOKUP(A3643,[1]Hoja1!$A$2:$A$21,1,FALSE)</f>
        <v>#N/A</v>
      </c>
      <c r="I3643" t="str">
        <f t="shared" si="168"/>
        <v>52-40</v>
      </c>
      <c r="J3643" t="str">
        <f t="shared" si="169"/>
        <v>052-1052-1037-046-044-1044-035-038-039-040</v>
      </c>
      <c r="K3643" t="str">
        <f t="shared" si="170"/>
        <v>ancha</v>
      </c>
    </row>
    <row r="3644" spans="1:11" x14ac:dyDescent="0.25">
      <c r="A3644" t="s">
        <v>7345</v>
      </c>
      <c r="B3644" t="s">
        <v>160</v>
      </c>
      <c r="C3644" t="s">
        <v>127</v>
      </c>
      <c r="D3644">
        <v>726.5</v>
      </c>
      <c r="E3644" t="s">
        <v>7346</v>
      </c>
      <c r="F3644" t="s">
        <v>8</v>
      </c>
      <c r="G3644" t="e">
        <f>VLOOKUP(A3644,[1]Hoja1!$A$2:$A$21,1,FALSE)</f>
        <v>#N/A</v>
      </c>
      <c r="I3644" t="str">
        <f t="shared" si="168"/>
        <v>52-41</v>
      </c>
      <c r="J3644" t="str">
        <f t="shared" si="169"/>
        <v>052-1052-1037-046-1046-045-043-042-041</v>
      </c>
      <c r="K3644" t="str">
        <f t="shared" si="170"/>
        <v>ancha</v>
      </c>
    </row>
    <row r="3645" spans="1:11" x14ac:dyDescent="0.25">
      <c r="A3645" t="s">
        <v>7347</v>
      </c>
      <c r="B3645" t="s">
        <v>160</v>
      </c>
      <c r="C3645" t="s">
        <v>130</v>
      </c>
      <c r="D3645">
        <v>601.5</v>
      </c>
      <c r="E3645" t="s">
        <v>7348</v>
      </c>
      <c r="F3645" t="s">
        <v>8</v>
      </c>
      <c r="G3645" t="e">
        <f>VLOOKUP(A3645,[1]Hoja1!$A$2:$A$21,1,FALSE)</f>
        <v>#N/A</v>
      </c>
      <c r="I3645" t="str">
        <f t="shared" si="168"/>
        <v>52-42</v>
      </c>
      <c r="J3645" t="str">
        <f t="shared" si="169"/>
        <v>052-1052-1037-046-1046-045-043-042</v>
      </c>
      <c r="K3645" t="str">
        <f t="shared" si="170"/>
        <v>ancha</v>
      </c>
    </row>
    <row r="3646" spans="1:11" x14ac:dyDescent="0.25">
      <c r="A3646" t="s">
        <v>7349</v>
      </c>
      <c r="B3646" t="s">
        <v>160</v>
      </c>
      <c r="C3646" t="s">
        <v>133</v>
      </c>
      <c r="D3646">
        <v>501.5</v>
      </c>
      <c r="E3646" t="s">
        <v>7350</v>
      </c>
      <c r="F3646" t="s">
        <v>8</v>
      </c>
      <c r="G3646" t="e">
        <f>VLOOKUP(A3646,[1]Hoja1!$A$2:$A$21,1,FALSE)</f>
        <v>#N/A</v>
      </c>
      <c r="I3646" t="str">
        <f t="shared" si="168"/>
        <v>52-43</v>
      </c>
      <c r="J3646" t="str">
        <f t="shared" si="169"/>
        <v>052-1052-1037-046-1046-045-043</v>
      </c>
      <c r="K3646" t="str">
        <f t="shared" si="170"/>
        <v>ancha</v>
      </c>
    </row>
    <row r="3647" spans="1:11" x14ac:dyDescent="0.25">
      <c r="A3647" t="s">
        <v>7351</v>
      </c>
      <c r="B3647" t="s">
        <v>160</v>
      </c>
      <c r="C3647" t="s">
        <v>136</v>
      </c>
      <c r="D3647">
        <v>314.8</v>
      </c>
      <c r="E3647" t="s">
        <v>7352</v>
      </c>
      <c r="F3647" t="s">
        <v>8</v>
      </c>
      <c r="G3647" t="e">
        <f>VLOOKUP(A3647,[1]Hoja1!$A$2:$A$21,1,FALSE)</f>
        <v>#N/A</v>
      </c>
      <c r="I3647" t="str">
        <f t="shared" si="168"/>
        <v>52-44</v>
      </c>
      <c r="J3647" t="str">
        <f t="shared" si="169"/>
        <v>052-1052-1037-046-044</v>
      </c>
      <c r="K3647" t="str">
        <f t="shared" si="170"/>
        <v>ancha</v>
      </c>
    </row>
    <row r="3648" spans="1:11" x14ac:dyDescent="0.25">
      <c r="A3648" t="s">
        <v>7353</v>
      </c>
      <c r="B3648" t="s">
        <v>160</v>
      </c>
      <c r="C3648" t="s">
        <v>139</v>
      </c>
      <c r="D3648">
        <v>403.8</v>
      </c>
      <c r="E3648" t="s">
        <v>7354</v>
      </c>
      <c r="F3648" t="s">
        <v>8</v>
      </c>
      <c r="G3648" t="e">
        <f>VLOOKUP(A3648,[1]Hoja1!$A$2:$A$21,1,FALSE)</f>
        <v>#N/A</v>
      </c>
      <c r="I3648" t="str">
        <f t="shared" si="168"/>
        <v>52-45</v>
      </c>
      <c r="J3648" t="str">
        <f t="shared" si="169"/>
        <v>052-1052-1037-046-1046-045</v>
      </c>
      <c r="K3648" t="str">
        <f t="shared" si="170"/>
        <v>ancha</v>
      </c>
    </row>
    <row r="3649" spans="1:11" x14ac:dyDescent="0.25">
      <c r="A3649" t="s">
        <v>7355</v>
      </c>
      <c r="B3649" t="s">
        <v>160</v>
      </c>
      <c r="C3649" t="s">
        <v>142</v>
      </c>
      <c r="D3649">
        <v>234.8</v>
      </c>
      <c r="E3649" t="s">
        <v>7356</v>
      </c>
      <c r="F3649" t="s">
        <v>8</v>
      </c>
      <c r="G3649" t="e">
        <f>VLOOKUP(A3649,[1]Hoja1!$A$2:$A$21,1,FALSE)</f>
        <v>#N/A</v>
      </c>
      <c r="I3649" t="str">
        <f t="shared" si="168"/>
        <v>52-46</v>
      </c>
      <c r="J3649" t="str">
        <f t="shared" si="169"/>
        <v>052-1052-1037-046</v>
      </c>
      <c r="K3649" t="str">
        <f t="shared" si="170"/>
        <v>ancha</v>
      </c>
    </row>
    <row r="3650" spans="1:11" x14ac:dyDescent="0.25">
      <c r="A3650" t="s">
        <v>7357</v>
      </c>
      <c r="B3650" t="s">
        <v>160</v>
      </c>
      <c r="C3650" t="s">
        <v>145</v>
      </c>
      <c r="D3650">
        <v>578.79999999999995</v>
      </c>
      <c r="E3650" t="s">
        <v>7358</v>
      </c>
      <c r="F3650" t="s">
        <v>8</v>
      </c>
      <c r="G3650" t="e">
        <f>VLOOKUP(A3650,[1]Hoja1!$A$2:$A$21,1,FALSE)</f>
        <v>#N/A</v>
      </c>
      <c r="I3650" t="str">
        <f t="shared" si="168"/>
        <v>52-47</v>
      </c>
      <c r="J3650" t="str">
        <f t="shared" si="169"/>
        <v>052-1052-1037-046-1046-045-047</v>
      </c>
      <c r="K3650" t="str">
        <f t="shared" si="170"/>
        <v>ancha</v>
      </c>
    </row>
    <row r="3651" spans="1:11" x14ac:dyDescent="0.25">
      <c r="A3651" t="s">
        <v>7359</v>
      </c>
      <c r="B3651" t="s">
        <v>160</v>
      </c>
      <c r="C3651" t="s">
        <v>148</v>
      </c>
      <c r="D3651">
        <v>683.8</v>
      </c>
      <c r="E3651" t="s">
        <v>7360</v>
      </c>
      <c r="F3651" t="s">
        <v>8</v>
      </c>
      <c r="G3651" t="e">
        <f>VLOOKUP(A3651,[1]Hoja1!$A$2:$A$21,1,FALSE)</f>
        <v>#N/A</v>
      </c>
      <c r="I3651" t="str">
        <f t="shared" ref="I3651:I3714" si="171">A3651</f>
        <v>52-48</v>
      </c>
      <c r="J3651" t="str">
        <f t="shared" ref="J3651:J3714" si="172">E3651</f>
        <v>052-1052-1037-046-1046-045-048</v>
      </c>
      <c r="K3651" t="str">
        <f t="shared" ref="K3651:K3714" si="173">F3651</f>
        <v>ancha</v>
      </c>
    </row>
    <row r="3652" spans="1:11" x14ac:dyDescent="0.25">
      <c r="A3652" t="s">
        <v>7361</v>
      </c>
      <c r="B3652" t="s">
        <v>160</v>
      </c>
      <c r="C3652" t="s">
        <v>151</v>
      </c>
      <c r="D3652">
        <v>333.8</v>
      </c>
      <c r="E3652" t="s">
        <v>7362</v>
      </c>
      <c r="F3652" t="s">
        <v>8</v>
      </c>
      <c r="G3652" t="e">
        <f>VLOOKUP(A3652,[1]Hoja1!$A$2:$A$21,1,FALSE)</f>
        <v>#N/A</v>
      </c>
      <c r="I3652" t="str">
        <f t="shared" si="171"/>
        <v>52-49</v>
      </c>
      <c r="J3652" t="str">
        <f t="shared" si="172"/>
        <v>052-1052-051-049</v>
      </c>
      <c r="K3652" t="str">
        <f t="shared" si="173"/>
        <v>ancha</v>
      </c>
    </row>
    <row r="3653" spans="1:11" x14ac:dyDescent="0.25">
      <c r="A3653" t="s">
        <v>7363</v>
      </c>
      <c r="B3653" t="s">
        <v>160</v>
      </c>
      <c r="C3653" t="s">
        <v>154</v>
      </c>
      <c r="D3653">
        <v>760.4</v>
      </c>
      <c r="E3653" t="s">
        <v>7364</v>
      </c>
      <c r="F3653" t="s">
        <v>8</v>
      </c>
      <c r="G3653" t="e">
        <f>VLOOKUP(A3653,[1]Hoja1!$A$2:$A$21,1,FALSE)</f>
        <v>#N/A</v>
      </c>
      <c r="I3653" t="str">
        <f t="shared" si="171"/>
        <v>52-5</v>
      </c>
      <c r="J3653" t="str">
        <f t="shared" si="172"/>
        <v>052-1052-031-030-032-027-007-001-005</v>
      </c>
      <c r="K3653" t="str">
        <f t="shared" si="173"/>
        <v>ancha</v>
      </c>
    </row>
    <row r="3654" spans="1:11" x14ac:dyDescent="0.25">
      <c r="A3654" t="s">
        <v>7365</v>
      </c>
      <c r="B3654" t="s">
        <v>160</v>
      </c>
      <c r="C3654" t="s">
        <v>157</v>
      </c>
      <c r="D3654">
        <v>185.8</v>
      </c>
      <c r="E3654" t="s">
        <v>7366</v>
      </c>
      <c r="F3654" t="s">
        <v>8</v>
      </c>
      <c r="G3654" t="e">
        <f>VLOOKUP(A3654,[1]Hoja1!$A$2:$A$21,1,FALSE)</f>
        <v>#N/A</v>
      </c>
      <c r="I3654" t="str">
        <f t="shared" si="171"/>
        <v>52-51</v>
      </c>
      <c r="J3654" t="str">
        <f t="shared" si="172"/>
        <v>052-1052-051</v>
      </c>
      <c r="K3654" t="str">
        <f t="shared" si="173"/>
        <v>ancha</v>
      </c>
    </row>
    <row r="3655" spans="1:11" x14ac:dyDescent="0.25">
      <c r="A3655" t="s">
        <v>7367</v>
      </c>
      <c r="B3655" t="s">
        <v>160</v>
      </c>
      <c r="C3655" t="s">
        <v>160</v>
      </c>
      <c r="D3655">
        <v>0</v>
      </c>
      <c r="F3655" t="s">
        <v>8</v>
      </c>
      <c r="G3655" t="e">
        <f>VLOOKUP(A3655,[1]Hoja1!$A$2:$A$21,1,FALSE)</f>
        <v>#N/A</v>
      </c>
      <c r="I3655" t="str">
        <f t="shared" si="171"/>
        <v>52-52</v>
      </c>
      <c r="J3655">
        <f t="shared" si="172"/>
        <v>0</v>
      </c>
      <c r="K3655" t="str">
        <f t="shared" si="173"/>
        <v>ancha</v>
      </c>
    </row>
    <row r="3656" spans="1:11" x14ac:dyDescent="0.25">
      <c r="A3656" t="s">
        <v>7368</v>
      </c>
      <c r="B3656" t="s">
        <v>160</v>
      </c>
      <c r="C3656" t="s">
        <v>163</v>
      </c>
      <c r="D3656">
        <v>876.8</v>
      </c>
      <c r="E3656" t="s">
        <v>7369</v>
      </c>
      <c r="F3656" t="s">
        <v>8</v>
      </c>
      <c r="G3656" t="e">
        <f>VLOOKUP(A3656,[1]Hoja1!$A$2:$A$21,1,FALSE)</f>
        <v>#N/A</v>
      </c>
      <c r="I3656" t="str">
        <f t="shared" si="171"/>
        <v>52-56</v>
      </c>
      <c r="J3656" t="str">
        <f t="shared" si="172"/>
        <v>052-1052-051-049-095-059-056</v>
      </c>
      <c r="K3656" t="str">
        <f t="shared" si="173"/>
        <v>ancha</v>
      </c>
    </row>
    <row r="3657" spans="1:11" x14ac:dyDescent="0.25">
      <c r="A3657" t="s">
        <v>7370</v>
      </c>
      <c r="B3657" t="s">
        <v>160</v>
      </c>
      <c r="C3657" t="s">
        <v>166</v>
      </c>
      <c r="D3657">
        <v>987.8</v>
      </c>
      <c r="E3657" t="s">
        <v>7371</v>
      </c>
      <c r="F3657" t="s">
        <v>8</v>
      </c>
      <c r="G3657" t="e">
        <f>VLOOKUP(A3657,[1]Hoja1!$A$2:$A$21,1,FALSE)</f>
        <v>#N/A</v>
      </c>
      <c r="I3657" t="str">
        <f t="shared" si="171"/>
        <v>52-57</v>
      </c>
      <c r="J3657" t="str">
        <f t="shared" si="172"/>
        <v>052-1052-051-049-1023-023-021-057</v>
      </c>
      <c r="K3657" t="str">
        <f t="shared" si="173"/>
        <v>ancha</v>
      </c>
    </row>
    <row r="3658" spans="1:11" x14ac:dyDescent="0.25">
      <c r="A3658" t="s">
        <v>7372</v>
      </c>
      <c r="B3658" t="s">
        <v>160</v>
      </c>
      <c r="C3658" t="s">
        <v>169</v>
      </c>
      <c r="D3658">
        <v>792.8</v>
      </c>
      <c r="E3658" t="s">
        <v>7373</v>
      </c>
      <c r="F3658" t="s">
        <v>8</v>
      </c>
      <c r="G3658" t="e">
        <f>VLOOKUP(A3658,[1]Hoja1!$A$2:$A$21,1,FALSE)</f>
        <v>#N/A</v>
      </c>
      <c r="I3658" t="str">
        <f t="shared" si="171"/>
        <v>52-58</v>
      </c>
      <c r="J3658" t="str">
        <f t="shared" si="172"/>
        <v>052-1052-051-049-095-059-058</v>
      </c>
      <c r="K3658" t="str">
        <f t="shared" si="173"/>
        <v>ancha</v>
      </c>
    </row>
    <row r="3659" spans="1:11" x14ac:dyDescent="0.25">
      <c r="A3659" t="s">
        <v>7374</v>
      </c>
      <c r="B3659" t="s">
        <v>160</v>
      </c>
      <c r="C3659" t="s">
        <v>172</v>
      </c>
      <c r="D3659">
        <v>658.8</v>
      </c>
      <c r="E3659" t="s">
        <v>7375</v>
      </c>
      <c r="F3659" t="s">
        <v>8</v>
      </c>
      <c r="G3659" t="e">
        <f>VLOOKUP(A3659,[1]Hoja1!$A$2:$A$21,1,FALSE)</f>
        <v>#N/A</v>
      </c>
      <c r="I3659" t="str">
        <f t="shared" si="171"/>
        <v>52-59</v>
      </c>
      <c r="J3659" t="str">
        <f t="shared" si="172"/>
        <v>052-1052-051-049-095-059</v>
      </c>
      <c r="K3659" t="str">
        <f t="shared" si="173"/>
        <v>ancha</v>
      </c>
    </row>
    <row r="3660" spans="1:11" x14ac:dyDescent="0.25">
      <c r="A3660" t="s">
        <v>7378</v>
      </c>
      <c r="B3660" t="s">
        <v>160</v>
      </c>
      <c r="C3660" t="s">
        <v>178</v>
      </c>
      <c r="D3660">
        <v>1345.8</v>
      </c>
      <c r="E3660" t="s">
        <v>7379</v>
      </c>
      <c r="F3660" t="s">
        <v>8</v>
      </c>
      <c r="G3660" t="e">
        <f>VLOOKUP(A3660,[1]Hoja1!$A$2:$A$21,1,FALSE)</f>
        <v>#N/A</v>
      </c>
      <c r="I3660" t="str">
        <f t="shared" si="171"/>
        <v>52-63</v>
      </c>
      <c r="J3660" t="str">
        <f t="shared" si="172"/>
        <v>052-1052-051-049-1023-023-021-057-014-063</v>
      </c>
      <c r="K3660" t="str">
        <f t="shared" si="173"/>
        <v>ancha</v>
      </c>
    </row>
    <row r="3661" spans="1:11" x14ac:dyDescent="0.25">
      <c r="A3661" t="s">
        <v>7380</v>
      </c>
      <c r="B3661" t="s">
        <v>160</v>
      </c>
      <c r="C3661" t="s">
        <v>181</v>
      </c>
      <c r="D3661">
        <v>1530.8</v>
      </c>
      <c r="E3661" t="s">
        <v>7381</v>
      </c>
      <c r="F3661" t="s">
        <v>8</v>
      </c>
      <c r="G3661" t="e">
        <f>VLOOKUP(A3661,[1]Hoja1!$A$2:$A$21,1,FALSE)</f>
        <v>#N/A</v>
      </c>
      <c r="I3661" t="str">
        <f t="shared" si="171"/>
        <v>52-64</v>
      </c>
      <c r="J3661" t="str">
        <f t="shared" si="172"/>
        <v>052-1052-051-049-1023-023-021-057-014-063-064</v>
      </c>
      <c r="K3661" t="str">
        <f t="shared" si="173"/>
        <v>ancha</v>
      </c>
    </row>
    <row r="3662" spans="1:11" x14ac:dyDescent="0.25">
      <c r="A3662" t="s">
        <v>7382</v>
      </c>
      <c r="B3662" t="s">
        <v>160</v>
      </c>
      <c r="C3662" t="s">
        <v>184</v>
      </c>
      <c r="D3662">
        <v>526.4</v>
      </c>
      <c r="E3662" t="s">
        <v>7383</v>
      </c>
      <c r="F3662" t="s">
        <v>8</v>
      </c>
      <c r="G3662" t="e">
        <f>VLOOKUP(A3662,[1]Hoja1!$A$2:$A$21,1,FALSE)</f>
        <v>#N/A</v>
      </c>
      <c r="I3662" t="str">
        <f t="shared" si="171"/>
        <v>52-7</v>
      </c>
      <c r="J3662" t="str">
        <f t="shared" si="172"/>
        <v>052-1052-031-030-032-027-007</v>
      </c>
      <c r="K3662" t="str">
        <f t="shared" si="173"/>
        <v>ancha</v>
      </c>
    </row>
    <row r="3663" spans="1:11" x14ac:dyDescent="0.25">
      <c r="A3663" t="s">
        <v>7384</v>
      </c>
      <c r="B3663" t="s">
        <v>160</v>
      </c>
      <c r="C3663" t="s">
        <v>187</v>
      </c>
      <c r="D3663">
        <v>734.4</v>
      </c>
      <c r="E3663" t="s">
        <v>7385</v>
      </c>
      <c r="F3663" t="s">
        <v>8</v>
      </c>
      <c r="G3663" t="e">
        <f>VLOOKUP(A3663,[1]Hoja1!$A$2:$A$21,1,FALSE)</f>
        <v>#N/A</v>
      </c>
      <c r="I3663" t="str">
        <f t="shared" si="171"/>
        <v>52-8</v>
      </c>
      <c r="J3663" t="str">
        <f t="shared" si="172"/>
        <v>052-1052-031-030-032-027-007-001-008</v>
      </c>
      <c r="K3663" t="str">
        <f t="shared" si="173"/>
        <v>ancha</v>
      </c>
    </row>
    <row r="3664" spans="1:11" x14ac:dyDescent="0.25">
      <c r="A3664" t="s">
        <v>7386</v>
      </c>
      <c r="B3664" t="s">
        <v>160</v>
      </c>
      <c r="C3664" t="s">
        <v>190</v>
      </c>
      <c r="D3664">
        <v>1691.8</v>
      </c>
      <c r="E3664" t="s">
        <v>7387</v>
      </c>
      <c r="F3664" t="s">
        <v>8</v>
      </c>
      <c r="G3664" t="e">
        <f>VLOOKUP(A3664,[1]Hoja1!$A$2:$A$21,1,FALSE)</f>
        <v>#N/A</v>
      </c>
      <c r="I3664" t="str">
        <f t="shared" si="171"/>
        <v>52-83</v>
      </c>
      <c r="J3664" t="str">
        <f t="shared" si="172"/>
        <v>052-1052-051-049-1023-023-021-057-014-063-064-083</v>
      </c>
      <c r="K3664" t="str">
        <f t="shared" si="173"/>
        <v>ancha</v>
      </c>
    </row>
    <row r="3665" spans="1:11" x14ac:dyDescent="0.25">
      <c r="A3665" t="s">
        <v>7388</v>
      </c>
      <c r="B3665" t="s">
        <v>160</v>
      </c>
      <c r="C3665" t="s">
        <v>193</v>
      </c>
      <c r="D3665">
        <v>717.8</v>
      </c>
      <c r="E3665" t="s">
        <v>7389</v>
      </c>
      <c r="F3665" t="s">
        <v>8</v>
      </c>
      <c r="G3665" t="e">
        <f>VLOOKUP(A3665,[1]Hoja1!$A$2:$A$21,1,FALSE)</f>
        <v>#N/A</v>
      </c>
      <c r="I3665" t="str">
        <f t="shared" si="171"/>
        <v>52-9</v>
      </c>
      <c r="J3665" t="str">
        <f t="shared" si="172"/>
        <v>052-1052-1037-046-044-1044-035-034-009</v>
      </c>
      <c r="K3665" t="str">
        <f t="shared" si="173"/>
        <v>ancha</v>
      </c>
    </row>
    <row r="3666" spans="1:11" x14ac:dyDescent="0.25">
      <c r="A3666" t="s">
        <v>7390</v>
      </c>
      <c r="B3666" t="s">
        <v>160</v>
      </c>
      <c r="C3666" t="s">
        <v>196</v>
      </c>
      <c r="D3666">
        <v>1054.8</v>
      </c>
      <c r="E3666" t="s">
        <v>7391</v>
      </c>
      <c r="F3666" t="s">
        <v>8</v>
      </c>
      <c r="G3666" t="e">
        <f>VLOOKUP(A3666,[1]Hoja1!$A$2:$A$21,1,FALSE)</f>
        <v>#N/A</v>
      </c>
      <c r="I3666" t="str">
        <f t="shared" si="171"/>
        <v>52-91</v>
      </c>
      <c r="J3666" t="str">
        <f t="shared" si="172"/>
        <v>052-1052-051-049-095-094-092-091</v>
      </c>
      <c r="K3666" t="str">
        <f t="shared" si="173"/>
        <v>ancha</v>
      </c>
    </row>
    <row r="3667" spans="1:11" x14ac:dyDescent="0.25">
      <c r="A3667" t="s">
        <v>7392</v>
      </c>
      <c r="B3667" t="s">
        <v>160</v>
      </c>
      <c r="C3667" t="s">
        <v>199</v>
      </c>
      <c r="D3667">
        <v>885.8</v>
      </c>
      <c r="E3667" t="s">
        <v>7393</v>
      </c>
      <c r="F3667" t="s">
        <v>8</v>
      </c>
      <c r="G3667" t="e">
        <f>VLOOKUP(A3667,[1]Hoja1!$A$2:$A$21,1,FALSE)</f>
        <v>#N/A</v>
      </c>
      <c r="I3667" t="str">
        <f t="shared" si="171"/>
        <v>52-92</v>
      </c>
      <c r="J3667" t="str">
        <f t="shared" si="172"/>
        <v>052-1052-051-049-095-094-092</v>
      </c>
      <c r="K3667" t="str">
        <f t="shared" si="173"/>
        <v>ancha</v>
      </c>
    </row>
    <row r="3668" spans="1:11" x14ac:dyDescent="0.25">
      <c r="A3668" t="s">
        <v>7394</v>
      </c>
      <c r="B3668" t="s">
        <v>160</v>
      </c>
      <c r="C3668" t="s">
        <v>202</v>
      </c>
      <c r="D3668">
        <v>627.79999999999995</v>
      </c>
      <c r="E3668" t="s">
        <v>7395</v>
      </c>
      <c r="F3668" t="s">
        <v>8</v>
      </c>
      <c r="G3668" t="e">
        <f>VLOOKUP(A3668,[1]Hoja1!$A$2:$A$21,1,FALSE)</f>
        <v>#N/A</v>
      </c>
      <c r="I3668" t="str">
        <f t="shared" si="171"/>
        <v>52-94</v>
      </c>
      <c r="J3668" t="str">
        <f t="shared" si="172"/>
        <v>052-1052-051-049-095-094</v>
      </c>
      <c r="K3668" t="str">
        <f t="shared" si="173"/>
        <v>ancha</v>
      </c>
    </row>
    <row r="3669" spans="1:11" x14ac:dyDescent="0.25">
      <c r="A3669" t="s">
        <v>7396</v>
      </c>
      <c r="B3669" t="s">
        <v>160</v>
      </c>
      <c r="C3669" t="s">
        <v>205</v>
      </c>
      <c r="D3669">
        <v>528.79999999999995</v>
      </c>
      <c r="E3669" t="s">
        <v>7397</v>
      </c>
      <c r="F3669" t="s">
        <v>8</v>
      </c>
      <c r="G3669" t="e">
        <f>VLOOKUP(A3669,[1]Hoja1!$A$2:$A$21,1,FALSE)</f>
        <v>#N/A</v>
      </c>
      <c r="I3669" t="str">
        <f t="shared" si="171"/>
        <v>52-95</v>
      </c>
      <c r="J3669" t="str">
        <f t="shared" si="172"/>
        <v>052-1052-051-049-095</v>
      </c>
      <c r="K3669" t="str">
        <f t="shared" si="173"/>
        <v>ancha</v>
      </c>
    </row>
    <row r="3670" spans="1:11" x14ac:dyDescent="0.25">
      <c r="A3670" t="s">
        <v>7398</v>
      </c>
      <c r="B3670" t="s">
        <v>160</v>
      </c>
      <c r="C3670" t="s">
        <v>208</v>
      </c>
      <c r="D3670">
        <v>1128.8</v>
      </c>
      <c r="E3670" t="s">
        <v>7399</v>
      </c>
      <c r="F3670" t="s">
        <v>8</v>
      </c>
      <c r="G3670" t="e">
        <f>VLOOKUP(A3670,[1]Hoja1!$A$2:$A$21,1,FALSE)</f>
        <v>#N/A</v>
      </c>
      <c r="I3670" t="str">
        <f t="shared" si="171"/>
        <v>52-96</v>
      </c>
      <c r="J3670" t="str">
        <f t="shared" si="172"/>
        <v>052-1052-1037-046-1046-045-047-097-096</v>
      </c>
      <c r="K3670" t="str">
        <f t="shared" si="173"/>
        <v>ancha</v>
      </c>
    </row>
    <row r="3671" spans="1:11" x14ac:dyDescent="0.25">
      <c r="A3671" t="s">
        <v>7400</v>
      </c>
      <c r="B3671" t="s">
        <v>160</v>
      </c>
      <c r="C3671" t="s">
        <v>211</v>
      </c>
      <c r="D3671">
        <v>944.8</v>
      </c>
      <c r="E3671" t="s">
        <v>7401</v>
      </c>
      <c r="F3671" t="s">
        <v>8</v>
      </c>
      <c r="G3671" t="e">
        <f>VLOOKUP(A3671,[1]Hoja1!$A$2:$A$21,1,FALSE)</f>
        <v>#N/A</v>
      </c>
      <c r="I3671" t="str">
        <f t="shared" si="171"/>
        <v>52-97</v>
      </c>
      <c r="J3671" t="str">
        <f t="shared" si="172"/>
        <v>052-1052-1037-046-1046-045-047-097</v>
      </c>
      <c r="K3671" t="str">
        <f t="shared" si="173"/>
        <v>ancha</v>
      </c>
    </row>
    <row r="3672" spans="1:11" x14ac:dyDescent="0.25">
      <c r="A3672" t="s">
        <v>7402</v>
      </c>
      <c r="B3672" t="s">
        <v>160</v>
      </c>
      <c r="C3672" t="s">
        <v>214</v>
      </c>
      <c r="D3672">
        <v>864.8</v>
      </c>
      <c r="E3672" t="s">
        <v>7403</v>
      </c>
      <c r="F3672" t="s">
        <v>8</v>
      </c>
      <c r="G3672" t="e">
        <f>VLOOKUP(A3672,[1]Hoja1!$A$2:$A$21,1,FALSE)</f>
        <v>#N/A</v>
      </c>
      <c r="I3672" t="str">
        <f t="shared" si="171"/>
        <v>52-98</v>
      </c>
      <c r="J3672" t="str">
        <f t="shared" si="172"/>
        <v>052-1052-1037-046-1046-045-048-098</v>
      </c>
      <c r="K3672" t="str">
        <f t="shared" si="173"/>
        <v>ancha</v>
      </c>
    </row>
    <row r="3673" spans="1:11" x14ac:dyDescent="0.25">
      <c r="A3673" t="s">
        <v>7404</v>
      </c>
      <c r="B3673" t="s">
        <v>160</v>
      </c>
      <c r="C3673" t="s">
        <v>217</v>
      </c>
      <c r="D3673">
        <v>1304.8</v>
      </c>
      <c r="E3673" t="s">
        <v>7405</v>
      </c>
      <c r="F3673" t="s">
        <v>8</v>
      </c>
      <c r="G3673" t="e">
        <f>VLOOKUP(A3673,[1]Hoja1!$A$2:$A$21,1,FALSE)</f>
        <v>#N/A</v>
      </c>
      <c r="I3673" t="str">
        <f t="shared" si="171"/>
        <v>52-99</v>
      </c>
      <c r="J3673" t="str">
        <f t="shared" si="172"/>
        <v>052-1052-1037-046-1046-045-048-098-099</v>
      </c>
      <c r="K3673" t="str">
        <f t="shared" si="173"/>
        <v>ancha</v>
      </c>
    </row>
    <row r="3674" spans="1:11" x14ac:dyDescent="0.25">
      <c r="A3674" t="s">
        <v>7406</v>
      </c>
      <c r="B3674" t="s">
        <v>163</v>
      </c>
      <c r="C3674" t="s">
        <v>7</v>
      </c>
      <c r="D3674">
        <v>723</v>
      </c>
      <c r="E3674" t="s">
        <v>7407</v>
      </c>
      <c r="F3674" t="s">
        <v>8</v>
      </c>
      <c r="G3674" t="e">
        <f>VLOOKUP(A3674,[1]Hoja1!$A$2:$A$21,1,FALSE)</f>
        <v>#N/A</v>
      </c>
      <c r="I3674" t="str">
        <f t="shared" si="171"/>
        <v>56-1</v>
      </c>
      <c r="J3674" t="str">
        <f t="shared" si="172"/>
        <v>056-058-020-019-1022-022-002-003-001</v>
      </c>
      <c r="K3674" t="str">
        <f t="shared" si="173"/>
        <v>ancha</v>
      </c>
    </row>
    <row r="3675" spans="1:11" x14ac:dyDescent="0.25">
      <c r="A3675" t="s">
        <v>7408</v>
      </c>
      <c r="B3675" t="s">
        <v>163</v>
      </c>
      <c r="C3675" t="s">
        <v>10</v>
      </c>
      <c r="D3675">
        <v>837</v>
      </c>
      <c r="E3675" t="s">
        <v>7409</v>
      </c>
      <c r="F3675" t="s">
        <v>8</v>
      </c>
      <c r="G3675" t="e">
        <f>VLOOKUP(A3675,[1]Hoja1!$A$2:$A$21,1,FALSE)</f>
        <v>#N/A</v>
      </c>
      <c r="I3675" t="str">
        <f t="shared" si="171"/>
        <v>56-10</v>
      </c>
      <c r="J3675" t="str">
        <f t="shared" si="172"/>
        <v>056-058-020-019-1022-022-002-003-001-010</v>
      </c>
      <c r="K3675" t="str">
        <f t="shared" si="173"/>
        <v>ancha</v>
      </c>
    </row>
    <row r="3676" spans="1:11" x14ac:dyDescent="0.25">
      <c r="A3676" t="s">
        <v>7410</v>
      </c>
      <c r="B3676" t="s">
        <v>163</v>
      </c>
      <c r="C3676" t="s">
        <v>13</v>
      </c>
      <c r="D3676">
        <v>2207</v>
      </c>
      <c r="E3676" t="s">
        <v>7411</v>
      </c>
      <c r="F3676" t="s">
        <v>8</v>
      </c>
      <c r="G3676" t="e">
        <f>VLOOKUP(A3676,[1]Hoja1!$A$2:$A$21,1,FALSE)</f>
        <v>#N/A</v>
      </c>
      <c r="I3676" t="str">
        <f t="shared" si="171"/>
        <v>56-100</v>
      </c>
      <c r="J3676" t="str">
        <f t="shared" si="172"/>
        <v>056-059-095-049-051-1052-1037-046-1046-045-048-098-099-100</v>
      </c>
      <c r="K3676" t="str">
        <f t="shared" si="173"/>
        <v>ancha</v>
      </c>
    </row>
    <row r="3677" spans="1:11" x14ac:dyDescent="0.25">
      <c r="A3677" t="s">
        <v>7412</v>
      </c>
      <c r="B3677" t="s">
        <v>163</v>
      </c>
      <c r="C3677" t="s">
        <v>16</v>
      </c>
      <c r="D3677">
        <v>375</v>
      </c>
      <c r="E3677" t="s">
        <v>7413</v>
      </c>
      <c r="F3677" t="s">
        <v>8</v>
      </c>
      <c r="G3677" t="e">
        <f>VLOOKUP(A3677,[1]Hoja1!$A$2:$A$21,1,FALSE)</f>
        <v>#N/A</v>
      </c>
      <c r="I3677" t="str">
        <f t="shared" si="171"/>
        <v>56-1020</v>
      </c>
      <c r="J3677" t="str">
        <f t="shared" si="172"/>
        <v>056-059-1060-1020</v>
      </c>
      <c r="K3677" t="str">
        <f t="shared" si="173"/>
        <v>ancha</v>
      </c>
    </row>
    <row r="3678" spans="1:11" x14ac:dyDescent="0.25">
      <c r="A3678" t="s">
        <v>7414</v>
      </c>
      <c r="B3678" t="s">
        <v>163</v>
      </c>
      <c r="C3678" t="s">
        <v>19</v>
      </c>
      <c r="D3678">
        <v>432.2</v>
      </c>
      <c r="E3678" t="s">
        <v>7415</v>
      </c>
      <c r="F3678" t="s">
        <v>8</v>
      </c>
      <c r="G3678" t="e">
        <f>VLOOKUP(A3678,[1]Hoja1!$A$2:$A$21,1,FALSE)</f>
        <v>#N/A</v>
      </c>
      <c r="I3678" t="str">
        <f t="shared" si="171"/>
        <v>56-1022</v>
      </c>
      <c r="J3678" t="str">
        <f t="shared" si="172"/>
        <v>056-058-020-019-1022</v>
      </c>
      <c r="K3678" t="str">
        <f t="shared" si="173"/>
        <v>ancha</v>
      </c>
    </row>
    <row r="3679" spans="1:11" x14ac:dyDescent="0.25">
      <c r="A3679" t="s">
        <v>7416</v>
      </c>
      <c r="B3679" t="s">
        <v>163</v>
      </c>
      <c r="C3679" t="s">
        <v>22</v>
      </c>
      <c r="D3679">
        <v>467.5</v>
      </c>
      <c r="E3679" t="s">
        <v>7417</v>
      </c>
      <c r="F3679" t="s">
        <v>8</v>
      </c>
      <c r="G3679" t="e">
        <f>VLOOKUP(A3679,[1]Hoja1!$A$2:$A$21,1,FALSE)</f>
        <v>#N/A</v>
      </c>
      <c r="I3679" t="str">
        <f t="shared" si="171"/>
        <v>56-1023</v>
      </c>
      <c r="J3679" t="str">
        <f t="shared" si="172"/>
        <v>056-059-1059-060-1023</v>
      </c>
      <c r="K3679" t="str">
        <f t="shared" si="173"/>
        <v>ancha</v>
      </c>
    </row>
    <row r="3680" spans="1:11" x14ac:dyDescent="0.25">
      <c r="A3680" t="s">
        <v>7418</v>
      </c>
      <c r="B3680" t="s">
        <v>163</v>
      </c>
      <c r="C3680" t="s">
        <v>25</v>
      </c>
      <c r="D3680">
        <v>948</v>
      </c>
      <c r="E3680" t="s">
        <v>7419</v>
      </c>
      <c r="F3680" t="s">
        <v>8</v>
      </c>
      <c r="G3680" t="e">
        <f>VLOOKUP(A3680,[1]Hoja1!$A$2:$A$21,1,FALSE)</f>
        <v>#N/A</v>
      </c>
      <c r="I3680" t="str">
        <f t="shared" si="171"/>
        <v>56-1027</v>
      </c>
      <c r="J3680" t="str">
        <f t="shared" si="172"/>
        <v>056-058-020-019-1022-022-002-003-001-008-1027</v>
      </c>
      <c r="K3680" t="str">
        <f t="shared" si="173"/>
        <v>ancha</v>
      </c>
    </row>
    <row r="3681" spans="1:11" x14ac:dyDescent="0.25">
      <c r="A3681" t="s">
        <v>7420</v>
      </c>
      <c r="B3681" t="s">
        <v>163</v>
      </c>
      <c r="C3681" t="s">
        <v>28</v>
      </c>
      <c r="D3681">
        <v>848</v>
      </c>
      <c r="E3681" t="s">
        <v>7421</v>
      </c>
      <c r="F3681" t="s">
        <v>8</v>
      </c>
      <c r="G3681" t="e">
        <f>VLOOKUP(A3681,[1]Hoja1!$A$2:$A$21,1,FALSE)</f>
        <v>#N/A</v>
      </c>
      <c r="I3681" t="str">
        <f t="shared" si="171"/>
        <v>56-1037</v>
      </c>
      <c r="J3681" t="str">
        <f t="shared" si="172"/>
        <v>056-059-095-049-051-1052-1037</v>
      </c>
      <c r="K3681" t="str">
        <f t="shared" si="173"/>
        <v>ancha</v>
      </c>
    </row>
    <row r="3682" spans="1:11" x14ac:dyDescent="0.25">
      <c r="A3682" t="s">
        <v>7422</v>
      </c>
      <c r="B3682" t="s">
        <v>163</v>
      </c>
      <c r="C3682" t="s">
        <v>31</v>
      </c>
      <c r="D3682">
        <v>1122</v>
      </c>
      <c r="E3682" t="s">
        <v>7423</v>
      </c>
      <c r="F3682" t="s">
        <v>8</v>
      </c>
      <c r="G3682" t="e">
        <f>VLOOKUP(A3682,[1]Hoja1!$A$2:$A$21,1,FALSE)</f>
        <v>#N/A</v>
      </c>
      <c r="I3682" t="str">
        <f t="shared" si="171"/>
        <v>56-1044</v>
      </c>
      <c r="J3682" t="str">
        <f t="shared" si="172"/>
        <v>056-059-095-049-051-1052-1037-046-044-1044</v>
      </c>
      <c r="K3682" t="str">
        <f t="shared" si="173"/>
        <v>ancha</v>
      </c>
    </row>
    <row r="3683" spans="1:11" x14ac:dyDescent="0.25">
      <c r="A3683" t="s">
        <v>7424</v>
      </c>
      <c r="B3683" t="s">
        <v>163</v>
      </c>
      <c r="C3683" t="s">
        <v>34</v>
      </c>
      <c r="D3683">
        <v>1002</v>
      </c>
      <c r="E3683" t="s">
        <v>7425</v>
      </c>
      <c r="F3683" t="s">
        <v>8</v>
      </c>
      <c r="G3683" t="e">
        <f>VLOOKUP(A3683,[1]Hoja1!$A$2:$A$21,1,FALSE)</f>
        <v>#N/A</v>
      </c>
      <c r="I3683" t="str">
        <f t="shared" si="171"/>
        <v>56-1046</v>
      </c>
      <c r="J3683" t="str">
        <f t="shared" si="172"/>
        <v>056-059-095-049-051-1052-1037-046-1046</v>
      </c>
      <c r="K3683" t="str">
        <f t="shared" si="173"/>
        <v>ancha</v>
      </c>
    </row>
    <row r="3684" spans="1:11" x14ac:dyDescent="0.25">
      <c r="A3684" t="s">
        <v>7426</v>
      </c>
      <c r="B3684" t="s">
        <v>163</v>
      </c>
      <c r="C3684" t="s">
        <v>37</v>
      </c>
      <c r="D3684">
        <v>792</v>
      </c>
      <c r="E3684" t="s">
        <v>7427</v>
      </c>
      <c r="F3684" t="s">
        <v>8</v>
      </c>
      <c r="G3684" t="e">
        <f>VLOOKUP(A3684,[1]Hoja1!$A$2:$A$21,1,FALSE)</f>
        <v>#N/A</v>
      </c>
      <c r="I3684" t="str">
        <f t="shared" si="171"/>
        <v>56-1052</v>
      </c>
      <c r="J3684" t="str">
        <f t="shared" si="172"/>
        <v>056-059-095-049-051-1052</v>
      </c>
      <c r="K3684" t="str">
        <f t="shared" si="173"/>
        <v>ancha</v>
      </c>
    </row>
    <row r="3685" spans="1:11" x14ac:dyDescent="0.25">
      <c r="A3685" t="s">
        <v>7428</v>
      </c>
      <c r="B3685" t="s">
        <v>163</v>
      </c>
      <c r="C3685" t="s">
        <v>40</v>
      </c>
      <c r="D3685">
        <v>288</v>
      </c>
      <c r="E3685" t="s">
        <v>7429</v>
      </c>
      <c r="F3685" t="s">
        <v>8</v>
      </c>
      <c r="G3685" t="e">
        <f>VLOOKUP(A3685,[1]Hoja1!$A$2:$A$21,1,FALSE)</f>
        <v>#N/A</v>
      </c>
      <c r="I3685" t="str">
        <f t="shared" si="171"/>
        <v>56-1059</v>
      </c>
      <c r="J3685" t="str">
        <f t="shared" si="172"/>
        <v>056-059-1059</v>
      </c>
      <c r="K3685" t="str">
        <f t="shared" si="173"/>
        <v>ancha</v>
      </c>
    </row>
    <row r="3686" spans="1:11" x14ac:dyDescent="0.25">
      <c r="A3686" t="s">
        <v>7430</v>
      </c>
      <c r="B3686" t="s">
        <v>163</v>
      </c>
      <c r="C3686" t="s">
        <v>43</v>
      </c>
      <c r="D3686">
        <v>328</v>
      </c>
      <c r="E3686" t="s">
        <v>7431</v>
      </c>
      <c r="F3686" t="s">
        <v>8</v>
      </c>
      <c r="G3686" t="e">
        <f>VLOOKUP(A3686,[1]Hoja1!$A$2:$A$21,1,FALSE)</f>
        <v>#N/A</v>
      </c>
      <c r="I3686" t="str">
        <f t="shared" si="171"/>
        <v>56-1060</v>
      </c>
      <c r="J3686" t="str">
        <f t="shared" si="172"/>
        <v>056-059-1060</v>
      </c>
      <c r="K3686" t="str">
        <f t="shared" si="173"/>
        <v>ancha</v>
      </c>
    </row>
    <row r="3687" spans="1:11" x14ac:dyDescent="0.25">
      <c r="A3687" t="s">
        <v>7432</v>
      </c>
      <c r="B3687" t="s">
        <v>163</v>
      </c>
      <c r="C3687" t="s">
        <v>46</v>
      </c>
      <c r="D3687">
        <v>852.2</v>
      </c>
      <c r="E3687" t="s">
        <v>7433</v>
      </c>
      <c r="F3687" t="s">
        <v>8</v>
      </c>
      <c r="G3687" t="e">
        <f>VLOOKUP(A3687,[1]Hoja1!$A$2:$A$21,1,FALSE)</f>
        <v>#N/A</v>
      </c>
      <c r="I3687" t="str">
        <f t="shared" si="171"/>
        <v>56-14</v>
      </c>
      <c r="J3687" t="str">
        <f t="shared" si="172"/>
        <v>056-058-020-019-021-057-014</v>
      </c>
      <c r="K3687" t="str">
        <f t="shared" si="173"/>
        <v>ancha</v>
      </c>
    </row>
    <row r="3688" spans="1:11" x14ac:dyDescent="0.25">
      <c r="A3688" t="s">
        <v>7434</v>
      </c>
      <c r="B3688" t="s">
        <v>163</v>
      </c>
      <c r="C3688" t="s">
        <v>49</v>
      </c>
      <c r="D3688">
        <v>596.20000000000005</v>
      </c>
      <c r="E3688" t="s">
        <v>7435</v>
      </c>
      <c r="F3688" t="s">
        <v>8</v>
      </c>
      <c r="G3688" t="e">
        <f>VLOOKUP(A3688,[1]Hoja1!$A$2:$A$21,1,FALSE)</f>
        <v>#N/A</v>
      </c>
      <c r="I3688" t="str">
        <f t="shared" si="171"/>
        <v>56-17</v>
      </c>
      <c r="J3688" t="str">
        <f t="shared" si="172"/>
        <v>056-058-020-019-021-017</v>
      </c>
      <c r="K3688" t="str">
        <f t="shared" si="173"/>
        <v>ancha</v>
      </c>
    </row>
    <row r="3689" spans="1:11" x14ac:dyDescent="0.25">
      <c r="A3689" t="s">
        <v>7436</v>
      </c>
      <c r="B3689" t="s">
        <v>163</v>
      </c>
      <c r="C3689" t="s">
        <v>52</v>
      </c>
      <c r="D3689">
        <v>350.2</v>
      </c>
      <c r="E3689" t="s">
        <v>7437</v>
      </c>
      <c r="F3689" t="s">
        <v>8</v>
      </c>
      <c r="G3689" t="e">
        <f>VLOOKUP(A3689,[1]Hoja1!$A$2:$A$21,1,FALSE)</f>
        <v>#N/A</v>
      </c>
      <c r="I3689" t="str">
        <f t="shared" si="171"/>
        <v>56-19</v>
      </c>
      <c r="J3689" t="str">
        <f t="shared" si="172"/>
        <v>056-058-020-019</v>
      </c>
      <c r="K3689" t="str">
        <f t="shared" si="173"/>
        <v>ancha</v>
      </c>
    </row>
    <row r="3690" spans="1:11" x14ac:dyDescent="0.25">
      <c r="A3690" t="s">
        <v>7438</v>
      </c>
      <c r="B3690" t="s">
        <v>163</v>
      </c>
      <c r="C3690" t="s">
        <v>55</v>
      </c>
      <c r="D3690">
        <v>548.20000000000005</v>
      </c>
      <c r="E3690" t="s">
        <v>7439</v>
      </c>
      <c r="F3690" t="s">
        <v>8</v>
      </c>
      <c r="G3690" t="e">
        <f>VLOOKUP(A3690,[1]Hoja1!$A$2:$A$21,1,FALSE)</f>
        <v>#N/A</v>
      </c>
      <c r="I3690" t="str">
        <f t="shared" si="171"/>
        <v>56-2</v>
      </c>
      <c r="J3690" t="str">
        <f t="shared" si="172"/>
        <v>056-058-020-019-1022-022-002</v>
      </c>
      <c r="K3690" t="str">
        <f t="shared" si="173"/>
        <v>ancha</v>
      </c>
    </row>
    <row r="3691" spans="1:11" x14ac:dyDescent="0.25">
      <c r="A3691" t="s">
        <v>7440</v>
      </c>
      <c r="B3691" t="s">
        <v>163</v>
      </c>
      <c r="C3691" t="s">
        <v>58</v>
      </c>
      <c r="D3691">
        <v>208.2</v>
      </c>
      <c r="E3691" t="s">
        <v>7441</v>
      </c>
      <c r="F3691" t="s">
        <v>8</v>
      </c>
      <c r="G3691" t="e">
        <f>VLOOKUP(A3691,[1]Hoja1!$A$2:$A$21,1,FALSE)</f>
        <v>#N/A</v>
      </c>
      <c r="I3691" t="str">
        <f t="shared" si="171"/>
        <v>56-20</v>
      </c>
      <c r="J3691" t="str">
        <f t="shared" si="172"/>
        <v>056-058-020</v>
      </c>
      <c r="K3691" t="str">
        <f t="shared" si="173"/>
        <v>ancha</v>
      </c>
    </row>
    <row r="3692" spans="1:11" x14ac:dyDescent="0.25">
      <c r="A3692" t="s">
        <v>7442</v>
      </c>
      <c r="B3692" t="s">
        <v>163</v>
      </c>
      <c r="C3692" t="s">
        <v>61</v>
      </c>
      <c r="D3692">
        <v>424.2</v>
      </c>
      <c r="E3692" t="s">
        <v>7443</v>
      </c>
      <c r="F3692" t="s">
        <v>8</v>
      </c>
      <c r="G3692" t="e">
        <f>VLOOKUP(A3692,[1]Hoja1!$A$2:$A$21,1,FALSE)</f>
        <v>#N/A</v>
      </c>
      <c r="I3692" t="str">
        <f t="shared" si="171"/>
        <v>56-21</v>
      </c>
      <c r="J3692" t="str">
        <f t="shared" si="172"/>
        <v>056-058-020-019-021</v>
      </c>
      <c r="K3692" t="str">
        <f t="shared" si="173"/>
        <v>ancha</v>
      </c>
    </row>
    <row r="3693" spans="1:11" x14ac:dyDescent="0.25">
      <c r="A3693" t="s">
        <v>7444</v>
      </c>
      <c r="B3693" t="s">
        <v>163</v>
      </c>
      <c r="C3693" t="s">
        <v>64</v>
      </c>
      <c r="D3693">
        <v>472.2</v>
      </c>
      <c r="E3693" t="s">
        <v>7445</v>
      </c>
      <c r="F3693" t="s">
        <v>8</v>
      </c>
      <c r="G3693" t="e">
        <f>VLOOKUP(A3693,[1]Hoja1!$A$2:$A$21,1,FALSE)</f>
        <v>#N/A</v>
      </c>
      <c r="I3693" t="str">
        <f t="shared" si="171"/>
        <v>56-22</v>
      </c>
      <c r="J3693" t="str">
        <f t="shared" si="172"/>
        <v>056-058-020-019-1022-022</v>
      </c>
      <c r="K3693" t="str">
        <f t="shared" si="173"/>
        <v>ancha</v>
      </c>
    </row>
    <row r="3694" spans="1:11" x14ac:dyDescent="0.25">
      <c r="A3694" t="s">
        <v>7446</v>
      </c>
      <c r="B3694" t="s">
        <v>163</v>
      </c>
      <c r="C3694" t="s">
        <v>67</v>
      </c>
      <c r="D3694">
        <v>468.2</v>
      </c>
      <c r="E3694" t="s">
        <v>7447</v>
      </c>
      <c r="F3694" t="s">
        <v>8</v>
      </c>
      <c r="G3694" t="e">
        <f>VLOOKUP(A3694,[1]Hoja1!$A$2:$A$21,1,FALSE)</f>
        <v>#N/A</v>
      </c>
      <c r="I3694" t="str">
        <f t="shared" si="171"/>
        <v>56-23</v>
      </c>
      <c r="J3694" t="str">
        <f t="shared" si="172"/>
        <v>056-059-1060-1020-023</v>
      </c>
      <c r="K3694" t="str">
        <f t="shared" si="173"/>
        <v>ancha</v>
      </c>
    </row>
    <row r="3695" spans="1:11" x14ac:dyDescent="0.25">
      <c r="A3695" t="s">
        <v>7448</v>
      </c>
      <c r="B3695" t="s">
        <v>163</v>
      </c>
      <c r="C3695" t="s">
        <v>70</v>
      </c>
      <c r="D3695">
        <v>500.2</v>
      </c>
      <c r="E3695" t="s">
        <v>7449</v>
      </c>
      <c r="F3695" t="s">
        <v>8</v>
      </c>
      <c r="G3695" t="e">
        <f>VLOOKUP(A3695,[1]Hoja1!$A$2:$A$21,1,FALSE)</f>
        <v>#N/A</v>
      </c>
      <c r="I3695" t="str">
        <f t="shared" si="171"/>
        <v>56-24</v>
      </c>
      <c r="J3695" t="str">
        <f t="shared" si="172"/>
        <v>056-058-020-019-1022-024</v>
      </c>
      <c r="K3695" t="str">
        <f t="shared" si="173"/>
        <v>ancha</v>
      </c>
    </row>
    <row r="3696" spans="1:11" x14ac:dyDescent="0.25">
      <c r="A3696" t="s">
        <v>7450</v>
      </c>
      <c r="B3696" t="s">
        <v>163</v>
      </c>
      <c r="C3696" t="s">
        <v>73</v>
      </c>
      <c r="D3696">
        <v>593.20000000000005</v>
      </c>
      <c r="E3696" t="s">
        <v>7451</v>
      </c>
      <c r="F3696" t="s">
        <v>8</v>
      </c>
      <c r="G3696" t="e">
        <f>VLOOKUP(A3696,[1]Hoja1!$A$2:$A$21,1,FALSE)</f>
        <v>#N/A</v>
      </c>
      <c r="I3696" t="str">
        <f t="shared" si="171"/>
        <v>56-25</v>
      </c>
      <c r="J3696" t="str">
        <f t="shared" si="172"/>
        <v>056-058-020-019-1022-024-025</v>
      </c>
      <c r="K3696" t="str">
        <f t="shared" si="173"/>
        <v>ancha</v>
      </c>
    </row>
    <row r="3697" spans="1:11" x14ac:dyDescent="0.25">
      <c r="A3697" t="s">
        <v>7452</v>
      </c>
      <c r="B3697" t="s">
        <v>163</v>
      </c>
      <c r="C3697" t="s">
        <v>76</v>
      </c>
      <c r="D3697">
        <v>648.80000000000007</v>
      </c>
      <c r="E3697" t="s">
        <v>7453</v>
      </c>
      <c r="F3697" t="s">
        <v>8</v>
      </c>
      <c r="G3697" t="e">
        <f>VLOOKUP(A3697,[1]Hoja1!$A$2:$A$21,1,FALSE)</f>
        <v>#N/A</v>
      </c>
      <c r="I3697" t="str">
        <f t="shared" si="171"/>
        <v>56-26</v>
      </c>
      <c r="J3697" t="str">
        <f t="shared" si="172"/>
        <v>056-058-020-019-1022-024-025-026</v>
      </c>
      <c r="K3697" t="str">
        <f t="shared" si="173"/>
        <v>ancha</v>
      </c>
    </row>
    <row r="3698" spans="1:11" x14ac:dyDescent="0.25">
      <c r="A3698" t="s">
        <v>7454</v>
      </c>
      <c r="B3698" t="s">
        <v>163</v>
      </c>
      <c r="C3698" t="s">
        <v>79</v>
      </c>
      <c r="D3698">
        <v>863.5</v>
      </c>
      <c r="E3698" t="s">
        <v>7455</v>
      </c>
      <c r="F3698" t="s">
        <v>8</v>
      </c>
      <c r="G3698" t="e">
        <f>VLOOKUP(A3698,[1]Hoja1!$A$2:$A$21,1,FALSE)</f>
        <v>#N/A</v>
      </c>
      <c r="I3698" t="str">
        <f t="shared" si="171"/>
        <v>56-27</v>
      </c>
      <c r="J3698" t="str">
        <f t="shared" si="172"/>
        <v>056-059-1059-060-1023-029-028-027</v>
      </c>
      <c r="K3698" t="str">
        <f t="shared" si="173"/>
        <v>ancha</v>
      </c>
    </row>
    <row r="3699" spans="1:11" x14ac:dyDescent="0.25">
      <c r="A3699" t="s">
        <v>7456</v>
      </c>
      <c r="B3699" t="s">
        <v>163</v>
      </c>
      <c r="C3699" t="s">
        <v>82</v>
      </c>
      <c r="D3699">
        <v>722.5</v>
      </c>
      <c r="E3699" t="s">
        <v>7457</v>
      </c>
      <c r="F3699" t="s">
        <v>8</v>
      </c>
      <c r="G3699" t="e">
        <f>VLOOKUP(A3699,[1]Hoja1!$A$2:$A$21,1,FALSE)</f>
        <v>#N/A</v>
      </c>
      <c r="I3699" t="str">
        <f t="shared" si="171"/>
        <v>56-28</v>
      </c>
      <c r="J3699" t="str">
        <f t="shared" si="172"/>
        <v>056-059-1059-060-1023-029-028</v>
      </c>
      <c r="K3699" t="str">
        <f t="shared" si="173"/>
        <v>ancha</v>
      </c>
    </row>
    <row r="3700" spans="1:11" x14ac:dyDescent="0.25">
      <c r="A3700" t="s">
        <v>7458</v>
      </c>
      <c r="B3700" t="s">
        <v>163</v>
      </c>
      <c r="C3700" t="s">
        <v>85</v>
      </c>
      <c r="D3700">
        <v>577.5</v>
      </c>
      <c r="E3700" t="s">
        <v>7459</v>
      </c>
      <c r="F3700" t="s">
        <v>8</v>
      </c>
      <c r="G3700" t="e">
        <f>VLOOKUP(A3700,[1]Hoja1!$A$2:$A$21,1,FALSE)</f>
        <v>#N/A</v>
      </c>
      <c r="I3700" t="str">
        <f t="shared" si="171"/>
        <v>56-29</v>
      </c>
      <c r="J3700" t="str">
        <f t="shared" si="172"/>
        <v>056-059-1059-060-1023-029</v>
      </c>
      <c r="K3700" t="str">
        <f t="shared" si="173"/>
        <v>ancha</v>
      </c>
    </row>
    <row r="3701" spans="1:11" x14ac:dyDescent="0.25">
      <c r="A3701" t="s">
        <v>7460</v>
      </c>
      <c r="B3701" t="s">
        <v>163</v>
      </c>
      <c r="C3701" t="s">
        <v>88</v>
      </c>
      <c r="D3701">
        <v>628.20000000000005</v>
      </c>
      <c r="E3701" t="s">
        <v>7461</v>
      </c>
      <c r="F3701" t="s">
        <v>8</v>
      </c>
      <c r="G3701" t="e">
        <f>VLOOKUP(A3701,[1]Hoja1!$A$2:$A$21,1,FALSE)</f>
        <v>#N/A</v>
      </c>
      <c r="I3701" t="str">
        <f t="shared" si="171"/>
        <v>56-3</v>
      </c>
      <c r="J3701" t="str">
        <f t="shared" si="172"/>
        <v>056-058-020-019-1022-022-002-003</v>
      </c>
      <c r="K3701" t="str">
        <f t="shared" si="173"/>
        <v>ancha</v>
      </c>
    </row>
    <row r="3702" spans="1:11" x14ac:dyDescent="0.25">
      <c r="A3702" t="s">
        <v>7462</v>
      </c>
      <c r="B3702" t="s">
        <v>163</v>
      </c>
      <c r="C3702" t="s">
        <v>91</v>
      </c>
      <c r="D3702">
        <v>956.6</v>
      </c>
      <c r="E3702" t="s">
        <v>7463</v>
      </c>
      <c r="F3702" t="s">
        <v>8</v>
      </c>
      <c r="G3702" t="e">
        <f>VLOOKUP(A3702,[1]Hoja1!$A$2:$A$21,1,FALSE)</f>
        <v>#N/A</v>
      </c>
      <c r="I3702" t="str">
        <f t="shared" si="171"/>
        <v>56-30</v>
      </c>
      <c r="J3702" t="str">
        <f t="shared" si="172"/>
        <v>056-059-095-049-051-1052-031-030</v>
      </c>
      <c r="K3702" t="str">
        <f t="shared" si="173"/>
        <v>ancha</v>
      </c>
    </row>
    <row r="3703" spans="1:11" x14ac:dyDescent="0.25">
      <c r="A3703" t="s">
        <v>7464</v>
      </c>
      <c r="B3703" t="s">
        <v>163</v>
      </c>
      <c r="C3703" t="s">
        <v>94</v>
      </c>
      <c r="D3703">
        <v>874.6</v>
      </c>
      <c r="E3703" t="s">
        <v>7465</v>
      </c>
      <c r="F3703" t="s">
        <v>8</v>
      </c>
      <c r="G3703" t="e">
        <f>VLOOKUP(A3703,[1]Hoja1!$A$2:$A$21,1,FALSE)</f>
        <v>#N/A</v>
      </c>
      <c r="I3703" t="str">
        <f t="shared" si="171"/>
        <v>56-31</v>
      </c>
      <c r="J3703" t="str">
        <f t="shared" si="172"/>
        <v>056-059-095-049-051-1052-031</v>
      </c>
      <c r="K3703" t="str">
        <f t="shared" si="173"/>
        <v>ancha</v>
      </c>
    </row>
    <row r="3704" spans="1:11" x14ac:dyDescent="0.25">
      <c r="A3704" t="s">
        <v>7466</v>
      </c>
      <c r="B3704" t="s">
        <v>163</v>
      </c>
      <c r="C3704" t="s">
        <v>97</v>
      </c>
      <c r="D3704">
        <v>923.5</v>
      </c>
      <c r="E3704" t="s">
        <v>7467</v>
      </c>
      <c r="F3704" t="s">
        <v>8</v>
      </c>
      <c r="G3704" t="e">
        <f>VLOOKUP(A3704,[1]Hoja1!$A$2:$A$21,1,FALSE)</f>
        <v>#N/A</v>
      </c>
      <c r="I3704" t="str">
        <f t="shared" si="171"/>
        <v>56-32</v>
      </c>
      <c r="J3704" t="str">
        <f t="shared" si="172"/>
        <v>056-059-1059-060-1023-029-028-027-032</v>
      </c>
      <c r="K3704" t="str">
        <f t="shared" si="173"/>
        <v>ancha</v>
      </c>
    </row>
    <row r="3705" spans="1:11" x14ac:dyDescent="0.25">
      <c r="A3705" t="s">
        <v>7468</v>
      </c>
      <c r="B3705" t="s">
        <v>163</v>
      </c>
      <c r="C3705" t="s">
        <v>100</v>
      </c>
      <c r="D3705">
        <v>910</v>
      </c>
      <c r="E3705" t="s">
        <v>7469</v>
      </c>
      <c r="F3705" t="s">
        <v>8</v>
      </c>
      <c r="G3705" t="e">
        <f>VLOOKUP(A3705,[1]Hoja1!$A$2:$A$21,1,FALSE)</f>
        <v>#N/A</v>
      </c>
      <c r="I3705" t="str">
        <f t="shared" si="171"/>
        <v>56-33</v>
      </c>
      <c r="J3705" t="str">
        <f t="shared" si="172"/>
        <v>056-058-020-019-1022-022-002-003-001-008-033</v>
      </c>
      <c r="K3705" t="str">
        <f t="shared" si="173"/>
        <v>ancha</v>
      </c>
    </row>
    <row r="3706" spans="1:11" x14ac:dyDescent="0.25">
      <c r="A3706" t="s">
        <v>7470</v>
      </c>
      <c r="B3706" t="s">
        <v>163</v>
      </c>
      <c r="C3706" t="s">
        <v>103</v>
      </c>
      <c r="D3706">
        <v>895</v>
      </c>
      <c r="E3706" t="s">
        <v>7471</v>
      </c>
      <c r="F3706" t="s">
        <v>8</v>
      </c>
      <c r="G3706" t="e">
        <f>VLOOKUP(A3706,[1]Hoja1!$A$2:$A$21,1,FALSE)</f>
        <v>#N/A</v>
      </c>
      <c r="I3706" t="str">
        <f t="shared" si="171"/>
        <v>56-34</v>
      </c>
      <c r="J3706" t="str">
        <f t="shared" si="172"/>
        <v>056-058-020-019-1022-022-002-003-001-009-034</v>
      </c>
      <c r="K3706" t="str">
        <f t="shared" si="173"/>
        <v>ancha</v>
      </c>
    </row>
    <row r="3707" spans="1:11" x14ac:dyDescent="0.25">
      <c r="A3707" t="s">
        <v>7472</v>
      </c>
      <c r="B3707" t="s">
        <v>163</v>
      </c>
      <c r="C3707" t="s">
        <v>106</v>
      </c>
      <c r="D3707">
        <v>1035</v>
      </c>
      <c r="E3707" t="s">
        <v>7473</v>
      </c>
      <c r="F3707" t="s">
        <v>8</v>
      </c>
      <c r="G3707" t="e">
        <f>VLOOKUP(A3707,[1]Hoja1!$A$2:$A$21,1,FALSE)</f>
        <v>#N/A</v>
      </c>
      <c r="I3707" t="str">
        <f t="shared" si="171"/>
        <v>56-35</v>
      </c>
      <c r="J3707" t="str">
        <f t="shared" si="172"/>
        <v>056-058-020-019-1022-022-002-003-001-009-034-035</v>
      </c>
      <c r="K3707" t="str">
        <f t="shared" si="173"/>
        <v>ancha</v>
      </c>
    </row>
    <row r="3708" spans="1:11" x14ac:dyDescent="0.25">
      <c r="A3708" t="s">
        <v>7474</v>
      </c>
      <c r="B3708" t="s">
        <v>163</v>
      </c>
      <c r="C3708" t="s">
        <v>109</v>
      </c>
      <c r="D3708">
        <v>1074</v>
      </c>
      <c r="E3708" t="s">
        <v>7475</v>
      </c>
      <c r="F3708" t="s">
        <v>8</v>
      </c>
      <c r="G3708" t="e">
        <f>VLOOKUP(A3708,[1]Hoja1!$A$2:$A$21,1,FALSE)</f>
        <v>#N/A</v>
      </c>
      <c r="I3708" t="str">
        <f t="shared" si="171"/>
        <v>56-36</v>
      </c>
      <c r="J3708" t="str">
        <f t="shared" si="172"/>
        <v>056-058-020-019-1022-022-002-003-001-008-1027-036</v>
      </c>
      <c r="K3708" t="str">
        <f t="shared" si="173"/>
        <v>ancha</v>
      </c>
    </row>
    <row r="3709" spans="1:11" x14ac:dyDescent="0.25">
      <c r="A3709" t="s">
        <v>7476</v>
      </c>
      <c r="B3709" t="s">
        <v>163</v>
      </c>
      <c r="C3709" t="s">
        <v>112</v>
      </c>
      <c r="D3709">
        <v>1086</v>
      </c>
      <c r="E3709" t="s">
        <v>7477</v>
      </c>
      <c r="F3709" t="s">
        <v>8</v>
      </c>
      <c r="G3709" t="e">
        <f>VLOOKUP(A3709,[1]Hoja1!$A$2:$A$21,1,FALSE)</f>
        <v>#N/A</v>
      </c>
      <c r="I3709" t="str">
        <f t="shared" si="171"/>
        <v>56-37</v>
      </c>
      <c r="J3709" t="str">
        <f t="shared" si="172"/>
        <v>056-059-095-049-051-1052-1037-046-044-037</v>
      </c>
      <c r="K3709" t="str">
        <f t="shared" si="173"/>
        <v>ancha</v>
      </c>
    </row>
    <row r="3710" spans="1:11" x14ac:dyDescent="0.25">
      <c r="A3710" t="s">
        <v>7478</v>
      </c>
      <c r="B3710" t="s">
        <v>163</v>
      </c>
      <c r="C3710" t="s">
        <v>115</v>
      </c>
      <c r="D3710">
        <v>1046</v>
      </c>
      <c r="E3710" t="s">
        <v>7479</v>
      </c>
      <c r="F3710" t="s">
        <v>8</v>
      </c>
      <c r="G3710" t="e">
        <f>VLOOKUP(A3710,[1]Hoja1!$A$2:$A$21,1,FALSE)</f>
        <v>#N/A</v>
      </c>
      <c r="I3710" t="str">
        <f t="shared" si="171"/>
        <v>56-38</v>
      </c>
      <c r="J3710" t="str">
        <f t="shared" si="172"/>
        <v>056-058-020-019-1022-022-002-003-001-009-034-038</v>
      </c>
      <c r="K3710" t="str">
        <f t="shared" si="173"/>
        <v>ancha</v>
      </c>
    </row>
    <row r="3711" spans="1:11" x14ac:dyDescent="0.25">
      <c r="A3711" t="s">
        <v>7480</v>
      </c>
      <c r="B3711" t="s">
        <v>163</v>
      </c>
      <c r="C3711" t="s">
        <v>118</v>
      </c>
      <c r="D3711">
        <v>998</v>
      </c>
      <c r="E3711" t="s">
        <v>7481</v>
      </c>
      <c r="F3711" t="s">
        <v>8</v>
      </c>
      <c r="G3711" t="e">
        <f>VLOOKUP(A3711,[1]Hoja1!$A$2:$A$21,1,FALSE)</f>
        <v>#N/A</v>
      </c>
      <c r="I3711" t="str">
        <f t="shared" si="171"/>
        <v>56-39</v>
      </c>
      <c r="J3711" t="str">
        <f t="shared" si="172"/>
        <v>056-058-020-019-1022-022-002-003-001-010-039</v>
      </c>
      <c r="K3711" t="str">
        <f t="shared" si="173"/>
        <v>ancha</v>
      </c>
    </row>
    <row r="3712" spans="1:11" x14ac:dyDescent="0.25">
      <c r="A3712" t="s">
        <v>7482</v>
      </c>
      <c r="B3712" t="s">
        <v>163</v>
      </c>
      <c r="C3712" t="s">
        <v>121</v>
      </c>
      <c r="D3712">
        <v>550.20000000000005</v>
      </c>
      <c r="E3712" t="s">
        <v>7483</v>
      </c>
      <c r="F3712" t="s">
        <v>8</v>
      </c>
      <c r="G3712" t="e">
        <f>VLOOKUP(A3712,[1]Hoja1!$A$2:$A$21,1,FALSE)</f>
        <v>#N/A</v>
      </c>
      <c r="I3712" t="str">
        <f t="shared" si="171"/>
        <v>56-4</v>
      </c>
      <c r="J3712" t="str">
        <f t="shared" si="172"/>
        <v>056-058-020-019-1022-024-004</v>
      </c>
      <c r="K3712" t="str">
        <f t="shared" si="173"/>
        <v>ancha</v>
      </c>
    </row>
    <row r="3713" spans="1:11" x14ac:dyDescent="0.25">
      <c r="A3713" t="s">
        <v>7484</v>
      </c>
      <c r="B3713" t="s">
        <v>163</v>
      </c>
      <c r="C3713" t="s">
        <v>124</v>
      </c>
      <c r="D3713">
        <v>1127</v>
      </c>
      <c r="E3713" t="s">
        <v>7485</v>
      </c>
      <c r="F3713" t="s">
        <v>8</v>
      </c>
      <c r="G3713" t="e">
        <f>VLOOKUP(A3713,[1]Hoja1!$A$2:$A$21,1,FALSE)</f>
        <v>#N/A</v>
      </c>
      <c r="I3713" t="str">
        <f t="shared" si="171"/>
        <v>56-40</v>
      </c>
      <c r="J3713" t="str">
        <f t="shared" si="172"/>
        <v>056-058-020-019-1022-022-002-003-001-010-039-040</v>
      </c>
      <c r="K3713" t="str">
        <f t="shared" si="173"/>
        <v>ancha</v>
      </c>
    </row>
    <row r="3714" spans="1:11" x14ac:dyDescent="0.25">
      <c r="A3714" t="s">
        <v>7486</v>
      </c>
      <c r="B3714" t="s">
        <v>163</v>
      </c>
      <c r="C3714" t="s">
        <v>127</v>
      </c>
      <c r="D3714">
        <v>1210</v>
      </c>
      <c r="E3714" t="s">
        <v>7487</v>
      </c>
      <c r="F3714" t="s">
        <v>8</v>
      </c>
      <c r="G3714" t="e">
        <f>VLOOKUP(A3714,[1]Hoja1!$A$2:$A$21,1,FALSE)</f>
        <v>#N/A</v>
      </c>
      <c r="I3714" t="str">
        <f t="shared" si="171"/>
        <v>56-41</v>
      </c>
      <c r="J3714" t="str">
        <f t="shared" si="172"/>
        <v>056-058-020-019-1022-022-002-003-001-009-034-038-041</v>
      </c>
      <c r="K3714" t="str">
        <f t="shared" si="173"/>
        <v>ancha</v>
      </c>
    </row>
    <row r="3715" spans="1:11" x14ac:dyDescent="0.25">
      <c r="A3715" t="s">
        <v>7488</v>
      </c>
      <c r="B3715" t="s">
        <v>163</v>
      </c>
      <c r="C3715" t="s">
        <v>130</v>
      </c>
      <c r="D3715">
        <v>1221</v>
      </c>
      <c r="E3715" t="s">
        <v>7489</v>
      </c>
      <c r="F3715" t="s">
        <v>8</v>
      </c>
      <c r="G3715" t="e">
        <f>VLOOKUP(A3715,[1]Hoja1!$A$2:$A$21,1,FALSE)</f>
        <v>#N/A</v>
      </c>
      <c r="I3715" t="str">
        <f t="shared" ref="I3715:I3778" si="174">A3715</f>
        <v>56-42</v>
      </c>
      <c r="J3715" t="str">
        <f t="shared" ref="J3715:J3778" si="175">E3715</f>
        <v>056-058-020-019-1022-022-002-003-001-009-034-038-042</v>
      </c>
      <c r="K3715" t="str">
        <f t="shared" ref="K3715:K3778" si="176">F3715</f>
        <v>ancha</v>
      </c>
    </row>
    <row r="3716" spans="1:11" x14ac:dyDescent="0.25">
      <c r="A3716" t="s">
        <v>7490</v>
      </c>
      <c r="B3716" t="s">
        <v>163</v>
      </c>
      <c r="C3716" t="s">
        <v>133</v>
      </c>
      <c r="D3716">
        <v>1208.7</v>
      </c>
      <c r="E3716" t="s">
        <v>7491</v>
      </c>
      <c r="F3716" t="s">
        <v>8</v>
      </c>
      <c r="G3716" t="e">
        <f>VLOOKUP(A3716,[1]Hoja1!$A$2:$A$21,1,FALSE)</f>
        <v>#N/A</v>
      </c>
      <c r="I3716" t="str">
        <f t="shared" si="174"/>
        <v>56-43</v>
      </c>
      <c r="J3716" t="str">
        <f t="shared" si="175"/>
        <v>056-059-095-049-051-1052-1037-046-1046-045-043</v>
      </c>
      <c r="K3716" t="str">
        <f t="shared" si="176"/>
        <v>ancha</v>
      </c>
    </row>
    <row r="3717" spans="1:11" x14ac:dyDescent="0.25">
      <c r="A3717" t="s">
        <v>7492</v>
      </c>
      <c r="B3717" t="s">
        <v>163</v>
      </c>
      <c r="C3717" t="s">
        <v>136</v>
      </c>
      <c r="D3717">
        <v>1022</v>
      </c>
      <c r="E3717" t="s">
        <v>7493</v>
      </c>
      <c r="F3717" t="s">
        <v>8</v>
      </c>
      <c r="G3717" t="e">
        <f>VLOOKUP(A3717,[1]Hoja1!$A$2:$A$21,1,FALSE)</f>
        <v>#N/A</v>
      </c>
      <c r="I3717" t="str">
        <f t="shared" si="174"/>
        <v>56-44</v>
      </c>
      <c r="J3717" t="str">
        <f t="shared" si="175"/>
        <v>056-059-095-049-051-1052-1037-046-044</v>
      </c>
      <c r="K3717" t="str">
        <f t="shared" si="176"/>
        <v>ancha</v>
      </c>
    </row>
    <row r="3718" spans="1:11" x14ac:dyDescent="0.25">
      <c r="A3718" t="s">
        <v>7494</v>
      </c>
      <c r="B3718" t="s">
        <v>163</v>
      </c>
      <c r="C3718" t="s">
        <v>139</v>
      </c>
      <c r="D3718">
        <v>1111</v>
      </c>
      <c r="E3718" t="s">
        <v>7495</v>
      </c>
      <c r="F3718" t="s">
        <v>8</v>
      </c>
      <c r="G3718" t="e">
        <f>VLOOKUP(A3718,[1]Hoja1!$A$2:$A$21,1,FALSE)</f>
        <v>#N/A</v>
      </c>
      <c r="I3718" t="str">
        <f t="shared" si="174"/>
        <v>56-45</v>
      </c>
      <c r="J3718" t="str">
        <f t="shared" si="175"/>
        <v>056-059-095-049-051-1052-1037-046-1046-045</v>
      </c>
      <c r="K3718" t="str">
        <f t="shared" si="176"/>
        <v>ancha</v>
      </c>
    </row>
    <row r="3719" spans="1:11" x14ac:dyDescent="0.25">
      <c r="A3719" t="s">
        <v>7496</v>
      </c>
      <c r="B3719" t="s">
        <v>163</v>
      </c>
      <c r="C3719" t="s">
        <v>142</v>
      </c>
      <c r="D3719">
        <v>942</v>
      </c>
      <c r="E3719" t="s">
        <v>7497</v>
      </c>
      <c r="F3719" t="s">
        <v>8</v>
      </c>
      <c r="G3719" t="e">
        <f>VLOOKUP(A3719,[1]Hoja1!$A$2:$A$21,1,FALSE)</f>
        <v>#N/A</v>
      </c>
      <c r="I3719" t="str">
        <f t="shared" si="174"/>
        <v>56-46</v>
      </c>
      <c r="J3719" t="str">
        <f t="shared" si="175"/>
        <v>056-059-095-049-051-1052-1037-046</v>
      </c>
      <c r="K3719" t="str">
        <f t="shared" si="176"/>
        <v>ancha</v>
      </c>
    </row>
    <row r="3720" spans="1:11" x14ac:dyDescent="0.25">
      <c r="A3720" t="s">
        <v>7498</v>
      </c>
      <c r="B3720" t="s">
        <v>163</v>
      </c>
      <c r="C3720" t="s">
        <v>145</v>
      </c>
      <c r="D3720">
        <v>1286</v>
      </c>
      <c r="E3720" t="s">
        <v>7499</v>
      </c>
      <c r="F3720" t="s">
        <v>8</v>
      </c>
      <c r="G3720" t="e">
        <f>VLOOKUP(A3720,[1]Hoja1!$A$2:$A$21,1,FALSE)</f>
        <v>#N/A</v>
      </c>
      <c r="I3720" t="str">
        <f t="shared" si="174"/>
        <v>56-47</v>
      </c>
      <c r="J3720" t="str">
        <f t="shared" si="175"/>
        <v>056-059-095-049-051-1052-1037-046-1046-045-047</v>
      </c>
      <c r="K3720" t="str">
        <f t="shared" si="176"/>
        <v>ancha</v>
      </c>
    </row>
    <row r="3721" spans="1:11" x14ac:dyDescent="0.25">
      <c r="A3721" t="s">
        <v>7500</v>
      </c>
      <c r="B3721" t="s">
        <v>163</v>
      </c>
      <c r="C3721" t="s">
        <v>148</v>
      </c>
      <c r="D3721">
        <v>1391</v>
      </c>
      <c r="E3721" t="s">
        <v>7501</v>
      </c>
      <c r="F3721" t="s">
        <v>8</v>
      </c>
      <c r="G3721" t="e">
        <f>VLOOKUP(A3721,[1]Hoja1!$A$2:$A$21,1,FALSE)</f>
        <v>#N/A</v>
      </c>
      <c r="I3721" t="str">
        <f t="shared" si="174"/>
        <v>56-48</v>
      </c>
      <c r="J3721" t="str">
        <f t="shared" si="175"/>
        <v>056-059-095-049-051-1052-1037-046-1046-045-048</v>
      </c>
      <c r="K3721" t="str">
        <f t="shared" si="176"/>
        <v>ancha</v>
      </c>
    </row>
    <row r="3722" spans="1:11" x14ac:dyDescent="0.25">
      <c r="A3722" t="s">
        <v>7502</v>
      </c>
      <c r="B3722" t="s">
        <v>163</v>
      </c>
      <c r="C3722" t="s">
        <v>151</v>
      </c>
      <c r="D3722">
        <v>543</v>
      </c>
      <c r="E3722" t="s">
        <v>7503</v>
      </c>
      <c r="F3722" t="s">
        <v>8</v>
      </c>
      <c r="G3722" t="e">
        <f>VLOOKUP(A3722,[1]Hoja1!$A$2:$A$21,1,FALSE)</f>
        <v>#N/A</v>
      </c>
      <c r="I3722" t="str">
        <f t="shared" si="174"/>
        <v>56-49</v>
      </c>
      <c r="J3722" t="str">
        <f t="shared" si="175"/>
        <v>056-059-095-049</v>
      </c>
      <c r="K3722" t="str">
        <f t="shared" si="176"/>
        <v>ancha</v>
      </c>
    </row>
    <row r="3723" spans="1:11" x14ac:dyDescent="0.25">
      <c r="A3723" t="s">
        <v>7504</v>
      </c>
      <c r="B3723" t="s">
        <v>163</v>
      </c>
      <c r="C3723" t="s">
        <v>154</v>
      </c>
      <c r="D3723">
        <v>619.20000000000005</v>
      </c>
      <c r="E3723" t="s">
        <v>7505</v>
      </c>
      <c r="F3723" t="s">
        <v>8</v>
      </c>
      <c r="G3723" t="e">
        <f>VLOOKUP(A3723,[1]Hoja1!$A$2:$A$21,1,FALSE)</f>
        <v>#N/A</v>
      </c>
      <c r="I3723" t="str">
        <f t="shared" si="174"/>
        <v>56-5</v>
      </c>
      <c r="J3723" t="str">
        <f t="shared" si="175"/>
        <v>056-058-020-019-1022-024-004-005</v>
      </c>
      <c r="K3723" t="str">
        <f t="shared" si="176"/>
        <v>ancha</v>
      </c>
    </row>
    <row r="3724" spans="1:11" x14ac:dyDescent="0.25">
      <c r="A3724" t="s">
        <v>7506</v>
      </c>
      <c r="B3724" t="s">
        <v>163</v>
      </c>
      <c r="C3724" t="s">
        <v>157</v>
      </c>
      <c r="D3724">
        <v>691</v>
      </c>
      <c r="E3724" t="s">
        <v>7507</v>
      </c>
      <c r="F3724" t="s">
        <v>8</v>
      </c>
      <c r="G3724" t="e">
        <f>VLOOKUP(A3724,[1]Hoja1!$A$2:$A$21,1,FALSE)</f>
        <v>#N/A</v>
      </c>
      <c r="I3724" t="str">
        <f t="shared" si="174"/>
        <v>56-51</v>
      </c>
      <c r="J3724" t="str">
        <f t="shared" si="175"/>
        <v>056-059-095-049-051</v>
      </c>
      <c r="K3724" t="str">
        <f t="shared" si="176"/>
        <v>ancha</v>
      </c>
    </row>
    <row r="3725" spans="1:11" x14ac:dyDescent="0.25">
      <c r="A3725" t="s">
        <v>7508</v>
      </c>
      <c r="B3725" t="s">
        <v>163</v>
      </c>
      <c r="C3725" t="s">
        <v>160</v>
      </c>
      <c r="D3725">
        <v>876.8</v>
      </c>
      <c r="E3725" t="s">
        <v>7509</v>
      </c>
      <c r="F3725" t="s">
        <v>8</v>
      </c>
      <c r="G3725" t="e">
        <f>VLOOKUP(A3725,[1]Hoja1!$A$2:$A$21,1,FALSE)</f>
        <v>#N/A</v>
      </c>
      <c r="I3725" t="str">
        <f t="shared" si="174"/>
        <v>56-52</v>
      </c>
      <c r="J3725" t="str">
        <f t="shared" si="175"/>
        <v>056-059-095-049-051-1052-052</v>
      </c>
      <c r="K3725" t="str">
        <f t="shared" si="176"/>
        <v>ancha</v>
      </c>
    </row>
    <row r="3726" spans="1:11" x14ac:dyDescent="0.25">
      <c r="A3726" t="s">
        <v>7510</v>
      </c>
      <c r="B3726" t="s">
        <v>163</v>
      </c>
      <c r="C3726" t="s">
        <v>163</v>
      </c>
      <c r="D3726">
        <v>0</v>
      </c>
      <c r="F3726" t="s">
        <v>8</v>
      </c>
      <c r="G3726" t="e">
        <f>VLOOKUP(A3726,[1]Hoja1!$A$2:$A$21,1,FALSE)</f>
        <v>#N/A</v>
      </c>
      <c r="I3726" t="str">
        <f t="shared" si="174"/>
        <v>56-56</v>
      </c>
      <c r="J3726">
        <f t="shared" si="175"/>
        <v>0</v>
      </c>
      <c r="K3726" t="str">
        <f t="shared" si="176"/>
        <v>ancha</v>
      </c>
    </row>
    <row r="3727" spans="1:11" x14ac:dyDescent="0.25">
      <c r="A3727" t="s">
        <v>7511</v>
      </c>
      <c r="B3727" t="s">
        <v>163</v>
      </c>
      <c r="C3727" t="s">
        <v>166</v>
      </c>
      <c r="D3727">
        <v>652.20000000000005</v>
      </c>
      <c r="E3727" t="s">
        <v>7512</v>
      </c>
      <c r="F3727" t="s">
        <v>8</v>
      </c>
      <c r="G3727" t="e">
        <f>VLOOKUP(A3727,[1]Hoja1!$A$2:$A$21,1,FALSE)</f>
        <v>#N/A</v>
      </c>
      <c r="I3727" t="str">
        <f t="shared" si="174"/>
        <v>56-57</v>
      </c>
      <c r="J3727" t="str">
        <f t="shared" si="175"/>
        <v>056-058-020-019-021-057</v>
      </c>
      <c r="K3727" t="str">
        <f t="shared" si="176"/>
        <v>ancha</v>
      </c>
    </row>
    <row r="3728" spans="1:11" x14ac:dyDescent="0.25">
      <c r="A3728" t="s">
        <v>7513</v>
      </c>
      <c r="B3728" t="s">
        <v>163</v>
      </c>
      <c r="C3728" t="s">
        <v>169</v>
      </c>
      <c r="D3728">
        <v>150</v>
      </c>
      <c r="E3728" t="s">
        <v>7514</v>
      </c>
      <c r="F3728" t="s">
        <v>8</v>
      </c>
      <c r="G3728" t="e">
        <f>VLOOKUP(A3728,[1]Hoja1!$A$2:$A$21,1,FALSE)</f>
        <v>#N/A</v>
      </c>
      <c r="I3728" t="str">
        <f t="shared" si="174"/>
        <v>56-58</v>
      </c>
      <c r="J3728" t="str">
        <f t="shared" si="175"/>
        <v>056-058</v>
      </c>
      <c r="K3728" t="str">
        <f t="shared" si="176"/>
        <v>ancha</v>
      </c>
    </row>
    <row r="3729" spans="1:11" x14ac:dyDescent="0.25">
      <c r="A3729" t="s">
        <v>7515</v>
      </c>
      <c r="B3729" t="s">
        <v>163</v>
      </c>
      <c r="C3729" t="s">
        <v>172</v>
      </c>
      <c r="D3729">
        <v>218</v>
      </c>
      <c r="E3729" t="s">
        <v>7516</v>
      </c>
      <c r="F3729" t="s">
        <v>8</v>
      </c>
      <c r="G3729" t="e">
        <f>VLOOKUP(A3729,[1]Hoja1!$A$2:$A$21,1,FALSE)</f>
        <v>#N/A</v>
      </c>
      <c r="I3729" t="str">
        <f t="shared" si="174"/>
        <v>56-59</v>
      </c>
      <c r="J3729" t="str">
        <f t="shared" si="175"/>
        <v>056-059</v>
      </c>
      <c r="K3729" t="str">
        <f t="shared" si="176"/>
        <v>ancha</v>
      </c>
    </row>
    <row r="3730" spans="1:11" x14ac:dyDescent="0.25">
      <c r="A3730" t="s">
        <v>7517</v>
      </c>
      <c r="B3730" t="s">
        <v>163</v>
      </c>
      <c r="C3730" t="s">
        <v>175</v>
      </c>
      <c r="D3730">
        <v>398</v>
      </c>
      <c r="E3730" t="s">
        <v>7518</v>
      </c>
      <c r="F3730" t="s">
        <v>8</v>
      </c>
      <c r="G3730" t="e">
        <f>VLOOKUP(A3730,[1]Hoja1!$A$2:$A$21,1,FALSE)</f>
        <v>#N/A</v>
      </c>
      <c r="I3730" t="str">
        <f t="shared" si="174"/>
        <v>56-60</v>
      </c>
      <c r="J3730" t="str">
        <f t="shared" si="175"/>
        <v>056-059-1059-060</v>
      </c>
      <c r="K3730" t="str">
        <f t="shared" si="176"/>
        <v>ancha</v>
      </c>
    </row>
    <row r="3731" spans="1:11" x14ac:dyDescent="0.25">
      <c r="A3731" t="s">
        <v>7519</v>
      </c>
      <c r="B3731" t="s">
        <v>163</v>
      </c>
      <c r="C3731" t="s">
        <v>178</v>
      </c>
      <c r="D3731">
        <v>1010.2</v>
      </c>
      <c r="E3731" t="s">
        <v>7520</v>
      </c>
      <c r="F3731" t="s">
        <v>8</v>
      </c>
      <c r="G3731" t="e">
        <f>VLOOKUP(A3731,[1]Hoja1!$A$2:$A$21,1,FALSE)</f>
        <v>#N/A</v>
      </c>
      <c r="I3731" t="str">
        <f t="shared" si="174"/>
        <v>56-63</v>
      </c>
      <c r="J3731" t="str">
        <f t="shared" si="175"/>
        <v>056-058-020-019-021-057-014-063</v>
      </c>
      <c r="K3731" t="str">
        <f t="shared" si="176"/>
        <v>ancha</v>
      </c>
    </row>
    <row r="3732" spans="1:11" x14ac:dyDescent="0.25">
      <c r="A3732" t="s">
        <v>7521</v>
      </c>
      <c r="B3732" t="s">
        <v>163</v>
      </c>
      <c r="C3732" t="s">
        <v>181</v>
      </c>
      <c r="D3732">
        <v>1195.2</v>
      </c>
      <c r="E3732" t="s">
        <v>7522</v>
      </c>
      <c r="F3732" t="s">
        <v>8</v>
      </c>
      <c r="G3732" t="e">
        <f>VLOOKUP(A3732,[1]Hoja1!$A$2:$A$21,1,FALSE)</f>
        <v>#N/A</v>
      </c>
      <c r="I3732" t="str">
        <f t="shared" si="174"/>
        <v>56-64</v>
      </c>
      <c r="J3732" t="str">
        <f t="shared" si="175"/>
        <v>056-058-020-019-021-057-014-063-064</v>
      </c>
      <c r="K3732" t="str">
        <f t="shared" si="176"/>
        <v>ancha</v>
      </c>
    </row>
    <row r="3733" spans="1:11" x14ac:dyDescent="0.25">
      <c r="A3733" t="s">
        <v>7523</v>
      </c>
      <c r="B3733" t="s">
        <v>163</v>
      </c>
      <c r="C3733" t="s">
        <v>184</v>
      </c>
      <c r="D3733">
        <v>765.80000000000007</v>
      </c>
      <c r="E3733" t="s">
        <v>7524</v>
      </c>
      <c r="F3733" t="s">
        <v>8</v>
      </c>
      <c r="G3733" t="e">
        <f>VLOOKUP(A3733,[1]Hoja1!$A$2:$A$21,1,FALSE)</f>
        <v>#N/A</v>
      </c>
      <c r="I3733" t="str">
        <f t="shared" si="174"/>
        <v>56-7</v>
      </c>
      <c r="J3733" t="str">
        <f t="shared" si="175"/>
        <v>056-058-020-019-1022-024-025-026-007</v>
      </c>
      <c r="K3733" t="str">
        <f t="shared" si="176"/>
        <v>ancha</v>
      </c>
    </row>
    <row r="3734" spans="1:11" x14ac:dyDescent="0.25">
      <c r="A3734" t="s">
        <v>7525</v>
      </c>
      <c r="B3734" t="s">
        <v>163</v>
      </c>
      <c r="C3734" t="s">
        <v>187</v>
      </c>
      <c r="D3734">
        <v>826</v>
      </c>
      <c r="E3734" t="s">
        <v>7526</v>
      </c>
      <c r="F3734" t="s">
        <v>8</v>
      </c>
      <c r="G3734" t="e">
        <f>VLOOKUP(A3734,[1]Hoja1!$A$2:$A$21,1,FALSE)</f>
        <v>#N/A</v>
      </c>
      <c r="I3734" t="str">
        <f t="shared" si="174"/>
        <v>56-8</v>
      </c>
      <c r="J3734" t="str">
        <f t="shared" si="175"/>
        <v>056-058-020-019-1022-022-002-003-001-008</v>
      </c>
      <c r="K3734" t="str">
        <f t="shared" si="176"/>
        <v>ancha</v>
      </c>
    </row>
    <row r="3735" spans="1:11" x14ac:dyDescent="0.25">
      <c r="A3735" t="s">
        <v>7527</v>
      </c>
      <c r="B3735" t="s">
        <v>163</v>
      </c>
      <c r="C3735" t="s">
        <v>190</v>
      </c>
      <c r="D3735">
        <v>1356.2</v>
      </c>
      <c r="E3735" t="s">
        <v>7528</v>
      </c>
      <c r="F3735" t="s">
        <v>8</v>
      </c>
      <c r="G3735" t="e">
        <f>VLOOKUP(A3735,[1]Hoja1!$A$2:$A$21,1,FALSE)</f>
        <v>#N/A</v>
      </c>
      <c r="I3735" t="str">
        <f t="shared" si="174"/>
        <v>56-83</v>
      </c>
      <c r="J3735" t="str">
        <f t="shared" si="175"/>
        <v>056-058-020-019-021-057-014-063-064-083</v>
      </c>
      <c r="K3735" t="str">
        <f t="shared" si="176"/>
        <v>ancha</v>
      </c>
    </row>
    <row r="3736" spans="1:11" x14ac:dyDescent="0.25">
      <c r="A3736" t="s">
        <v>7529</v>
      </c>
      <c r="B3736" t="s">
        <v>163</v>
      </c>
      <c r="C3736" t="s">
        <v>193</v>
      </c>
      <c r="D3736">
        <v>823</v>
      </c>
      <c r="E3736" t="s">
        <v>7530</v>
      </c>
      <c r="F3736" t="s">
        <v>8</v>
      </c>
      <c r="G3736" t="e">
        <f>VLOOKUP(A3736,[1]Hoja1!$A$2:$A$21,1,FALSE)</f>
        <v>#N/A</v>
      </c>
      <c r="I3736" t="str">
        <f t="shared" si="174"/>
        <v>56-9</v>
      </c>
      <c r="J3736" t="str">
        <f t="shared" si="175"/>
        <v>056-058-020-019-1022-022-002-003-001-009</v>
      </c>
      <c r="K3736" t="str">
        <f t="shared" si="176"/>
        <v>ancha</v>
      </c>
    </row>
    <row r="3737" spans="1:11" x14ac:dyDescent="0.25">
      <c r="A3737" t="s">
        <v>7531</v>
      </c>
      <c r="B3737" t="s">
        <v>163</v>
      </c>
      <c r="C3737" t="s">
        <v>196</v>
      </c>
      <c r="D3737">
        <v>874</v>
      </c>
      <c r="E3737" t="s">
        <v>7532</v>
      </c>
      <c r="F3737" t="s">
        <v>8</v>
      </c>
      <c r="G3737" t="e">
        <f>VLOOKUP(A3737,[1]Hoja1!$A$2:$A$21,1,FALSE)</f>
        <v>#N/A</v>
      </c>
      <c r="I3737" t="str">
        <f t="shared" si="174"/>
        <v>56-91</v>
      </c>
      <c r="J3737" t="str">
        <f t="shared" si="175"/>
        <v>056-059-095-094-092-091</v>
      </c>
      <c r="K3737" t="str">
        <f t="shared" si="176"/>
        <v>ancha</v>
      </c>
    </row>
    <row r="3738" spans="1:11" x14ac:dyDescent="0.25">
      <c r="A3738" t="s">
        <v>7533</v>
      </c>
      <c r="B3738" t="s">
        <v>163</v>
      </c>
      <c r="C3738" t="s">
        <v>199</v>
      </c>
      <c r="D3738">
        <v>705</v>
      </c>
      <c r="E3738" t="s">
        <v>7534</v>
      </c>
      <c r="F3738" t="s">
        <v>8</v>
      </c>
      <c r="G3738" t="e">
        <f>VLOOKUP(A3738,[1]Hoja1!$A$2:$A$21,1,FALSE)</f>
        <v>#N/A</v>
      </c>
      <c r="I3738" t="str">
        <f t="shared" si="174"/>
        <v>56-92</v>
      </c>
      <c r="J3738" t="str">
        <f t="shared" si="175"/>
        <v>056-059-095-094-092</v>
      </c>
      <c r="K3738" t="str">
        <f t="shared" si="176"/>
        <v>ancha</v>
      </c>
    </row>
    <row r="3739" spans="1:11" x14ac:dyDescent="0.25">
      <c r="A3739" t="s">
        <v>7535</v>
      </c>
      <c r="B3739" t="s">
        <v>163</v>
      </c>
      <c r="C3739" t="s">
        <v>202</v>
      </c>
      <c r="D3739">
        <v>447</v>
      </c>
      <c r="E3739" t="s">
        <v>7536</v>
      </c>
      <c r="F3739" t="s">
        <v>8</v>
      </c>
      <c r="G3739" t="e">
        <f>VLOOKUP(A3739,[1]Hoja1!$A$2:$A$21,1,FALSE)</f>
        <v>#N/A</v>
      </c>
      <c r="I3739" t="str">
        <f t="shared" si="174"/>
        <v>56-94</v>
      </c>
      <c r="J3739" t="str">
        <f t="shared" si="175"/>
        <v>056-059-095-094</v>
      </c>
      <c r="K3739" t="str">
        <f t="shared" si="176"/>
        <v>ancha</v>
      </c>
    </row>
    <row r="3740" spans="1:11" x14ac:dyDescent="0.25">
      <c r="A3740" t="s">
        <v>7537</v>
      </c>
      <c r="B3740" t="s">
        <v>163</v>
      </c>
      <c r="C3740" t="s">
        <v>205</v>
      </c>
      <c r="D3740">
        <v>348</v>
      </c>
      <c r="E3740" t="s">
        <v>7538</v>
      </c>
      <c r="F3740" t="s">
        <v>8</v>
      </c>
      <c r="G3740" t="e">
        <f>VLOOKUP(A3740,[1]Hoja1!$A$2:$A$21,1,FALSE)</f>
        <v>#N/A</v>
      </c>
      <c r="I3740" t="str">
        <f t="shared" si="174"/>
        <v>56-95</v>
      </c>
      <c r="J3740" t="str">
        <f t="shared" si="175"/>
        <v>056-059-095</v>
      </c>
      <c r="K3740" t="str">
        <f t="shared" si="176"/>
        <v>ancha</v>
      </c>
    </row>
    <row r="3741" spans="1:11" x14ac:dyDescent="0.25">
      <c r="A3741" t="s">
        <v>7539</v>
      </c>
      <c r="B3741" t="s">
        <v>163</v>
      </c>
      <c r="C3741" t="s">
        <v>208</v>
      </c>
      <c r="D3741">
        <v>1836</v>
      </c>
      <c r="E3741" t="s">
        <v>7540</v>
      </c>
      <c r="F3741" t="s">
        <v>8</v>
      </c>
      <c r="G3741" t="e">
        <f>VLOOKUP(A3741,[1]Hoja1!$A$2:$A$21,1,FALSE)</f>
        <v>#N/A</v>
      </c>
      <c r="I3741" t="str">
        <f t="shared" si="174"/>
        <v>56-96</v>
      </c>
      <c r="J3741" t="str">
        <f t="shared" si="175"/>
        <v>056-059-095-049-051-1052-1037-046-1046-045-047-097-096</v>
      </c>
      <c r="K3741" t="str">
        <f t="shared" si="176"/>
        <v>ancha</v>
      </c>
    </row>
    <row r="3742" spans="1:11" x14ac:dyDescent="0.25">
      <c r="A3742" t="s">
        <v>7541</v>
      </c>
      <c r="B3742" t="s">
        <v>163</v>
      </c>
      <c r="C3742" t="s">
        <v>211</v>
      </c>
      <c r="D3742">
        <v>1652</v>
      </c>
      <c r="E3742" t="s">
        <v>7542</v>
      </c>
      <c r="F3742" t="s">
        <v>8</v>
      </c>
      <c r="G3742" t="e">
        <f>VLOOKUP(A3742,[1]Hoja1!$A$2:$A$21,1,FALSE)</f>
        <v>#N/A</v>
      </c>
      <c r="I3742" t="str">
        <f t="shared" si="174"/>
        <v>56-97</v>
      </c>
      <c r="J3742" t="str">
        <f t="shared" si="175"/>
        <v>056-059-095-049-051-1052-1037-046-1046-045-047-097</v>
      </c>
      <c r="K3742" t="str">
        <f t="shared" si="176"/>
        <v>ancha</v>
      </c>
    </row>
    <row r="3743" spans="1:11" x14ac:dyDescent="0.25">
      <c r="A3743" t="s">
        <v>7543</v>
      </c>
      <c r="B3743" t="s">
        <v>163</v>
      </c>
      <c r="C3743" t="s">
        <v>214</v>
      </c>
      <c r="D3743">
        <v>1572</v>
      </c>
      <c r="E3743" t="s">
        <v>7544</v>
      </c>
      <c r="F3743" t="s">
        <v>8</v>
      </c>
      <c r="G3743" t="e">
        <f>VLOOKUP(A3743,[1]Hoja1!$A$2:$A$21,1,FALSE)</f>
        <v>#N/A</v>
      </c>
      <c r="I3743" t="str">
        <f t="shared" si="174"/>
        <v>56-98</v>
      </c>
      <c r="J3743" t="str">
        <f t="shared" si="175"/>
        <v>056-059-095-049-051-1052-1037-046-1046-045-048-098</v>
      </c>
      <c r="K3743" t="str">
        <f t="shared" si="176"/>
        <v>ancha</v>
      </c>
    </row>
    <row r="3744" spans="1:11" x14ac:dyDescent="0.25">
      <c r="A3744" t="s">
        <v>7545</v>
      </c>
      <c r="B3744" t="s">
        <v>163</v>
      </c>
      <c r="C3744" t="s">
        <v>217</v>
      </c>
      <c r="D3744">
        <v>2012</v>
      </c>
      <c r="E3744" t="s">
        <v>7546</v>
      </c>
      <c r="F3744" t="s">
        <v>8</v>
      </c>
      <c r="G3744" t="e">
        <f>VLOOKUP(A3744,[1]Hoja1!$A$2:$A$21,1,FALSE)</f>
        <v>#N/A</v>
      </c>
      <c r="I3744" t="str">
        <f t="shared" si="174"/>
        <v>56-99</v>
      </c>
      <c r="J3744" t="str">
        <f t="shared" si="175"/>
        <v>056-059-095-049-051-1052-1037-046-1046-045-048-098-099</v>
      </c>
      <c r="K3744" t="str">
        <f t="shared" si="176"/>
        <v>ancha</v>
      </c>
    </row>
    <row r="3745" spans="1:11" x14ac:dyDescent="0.25">
      <c r="A3745" t="s">
        <v>7547</v>
      </c>
      <c r="B3745" t="s">
        <v>166</v>
      </c>
      <c r="C3745" t="s">
        <v>7</v>
      </c>
      <c r="D3745">
        <v>548.69999999999993</v>
      </c>
      <c r="E3745" t="s">
        <v>7548</v>
      </c>
      <c r="F3745" t="s">
        <v>8</v>
      </c>
      <c r="G3745" t="e">
        <f>VLOOKUP(A3745,[1]Hoja1!$A$2:$A$21,1,FALSE)</f>
        <v>#N/A</v>
      </c>
      <c r="I3745" t="str">
        <f t="shared" si="174"/>
        <v>57-1</v>
      </c>
      <c r="J3745" t="str">
        <f t="shared" si="175"/>
        <v>057-021-022-002-003-001</v>
      </c>
      <c r="K3745" t="str">
        <f t="shared" si="176"/>
        <v>ancha</v>
      </c>
    </row>
    <row r="3746" spans="1:11" x14ac:dyDescent="0.25">
      <c r="A3746" t="s">
        <v>7549</v>
      </c>
      <c r="B3746" t="s">
        <v>166</v>
      </c>
      <c r="C3746" t="s">
        <v>10</v>
      </c>
      <c r="D3746">
        <v>662.69999999999993</v>
      </c>
      <c r="E3746" t="s">
        <v>7550</v>
      </c>
      <c r="F3746" t="s">
        <v>8</v>
      </c>
      <c r="G3746" t="e">
        <f>VLOOKUP(A3746,[1]Hoja1!$A$2:$A$21,1,FALSE)</f>
        <v>#N/A</v>
      </c>
      <c r="I3746" t="str">
        <f t="shared" si="174"/>
        <v>57-10</v>
      </c>
      <c r="J3746" t="str">
        <f t="shared" si="175"/>
        <v>057-021-022-002-003-001-010</v>
      </c>
      <c r="K3746" t="str">
        <f t="shared" si="176"/>
        <v>ancha</v>
      </c>
    </row>
    <row r="3747" spans="1:11" x14ac:dyDescent="0.25">
      <c r="A3747" t="s">
        <v>7551</v>
      </c>
      <c r="B3747" t="s">
        <v>166</v>
      </c>
      <c r="C3747" t="s">
        <v>13</v>
      </c>
      <c r="D3747">
        <v>2257.6999999999998</v>
      </c>
      <c r="E3747" t="s">
        <v>7552</v>
      </c>
      <c r="F3747" t="s">
        <v>8</v>
      </c>
      <c r="G3747" t="e">
        <f>VLOOKUP(A3747,[1]Hoja1!$A$2:$A$21,1,FALSE)</f>
        <v>#N/A</v>
      </c>
      <c r="I3747" t="str">
        <f t="shared" si="174"/>
        <v>57-100</v>
      </c>
      <c r="J3747" t="str">
        <f t="shared" si="175"/>
        <v>057-021-022-002-003-001-009-034-035-045-048-098-099-100</v>
      </c>
      <c r="K3747" t="str">
        <f t="shared" si="176"/>
        <v>ancha</v>
      </c>
    </row>
    <row r="3748" spans="1:11" x14ac:dyDescent="0.25">
      <c r="A3748" t="s">
        <v>7553</v>
      </c>
      <c r="B3748" t="s">
        <v>166</v>
      </c>
      <c r="C3748" t="s">
        <v>16</v>
      </c>
      <c r="D3748">
        <v>487.2</v>
      </c>
      <c r="E3748" t="s">
        <v>7554</v>
      </c>
      <c r="F3748" t="s">
        <v>8</v>
      </c>
      <c r="G3748" t="e">
        <f>VLOOKUP(A3748,[1]Hoja1!$A$2:$A$21,1,FALSE)</f>
        <v>#N/A</v>
      </c>
      <c r="I3748" t="str">
        <f t="shared" si="174"/>
        <v>57-1020</v>
      </c>
      <c r="J3748" t="str">
        <f t="shared" si="175"/>
        <v>057-021-023-1020</v>
      </c>
      <c r="K3748" t="str">
        <f t="shared" si="176"/>
        <v>ancha</v>
      </c>
    </row>
    <row r="3749" spans="1:11" x14ac:dyDescent="0.25">
      <c r="A3749" t="s">
        <v>7555</v>
      </c>
      <c r="B3749" t="s">
        <v>166</v>
      </c>
      <c r="C3749" t="s">
        <v>19</v>
      </c>
      <c r="D3749">
        <v>288</v>
      </c>
      <c r="E3749" t="s">
        <v>7556</v>
      </c>
      <c r="F3749" t="s">
        <v>8</v>
      </c>
      <c r="G3749" t="e">
        <f>VLOOKUP(A3749,[1]Hoja1!$A$2:$A$21,1,FALSE)</f>
        <v>#N/A</v>
      </c>
      <c r="I3749" t="str">
        <f t="shared" si="174"/>
        <v>57-1022</v>
      </c>
      <c r="J3749" t="str">
        <f t="shared" si="175"/>
        <v>057-021-1022</v>
      </c>
      <c r="K3749" t="str">
        <f t="shared" si="176"/>
        <v>ancha</v>
      </c>
    </row>
    <row r="3750" spans="1:11" x14ac:dyDescent="0.25">
      <c r="A3750" t="s">
        <v>7557</v>
      </c>
      <c r="B3750" t="s">
        <v>166</v>
      </c>
      <c r="C3750" t="s">
        <v>22</v>
      </c>
      <c r="D3750">
        <v>484</v>
      </c>
      <c r="E3750" t="s">
        <v>7558</v>
      </c>
      <c r="F3750" t="s">
        <v>8</v>
      </c>
      <c r="G3750" t="e">
        <f>VLOOKUP(A3750,[1]Hoja1!$A$2:$A$21,1,FALSE)</f>
        <v>#N/A</v>
      </c>
      <c r="I3750" t="str">
        <f t="shared" si="174"/>
        <v>57-1023</v>
      </c>
      <c r="J3750" t="str">
        <f t="shared" si="175"/>
        <v>057-021-023-1023</v>
      </c>
      <c r="K3750" t="str">
        <f t="shared" si="176"/>
        <v>ancha</v>
      </c>
    </row>
    <row r="3751" spans="1:11" x14ac:dyDescent="0.25">
      <c r="A3751" t="s">
        <v>7559</v>
      </c>
      <c r="B3751" t="s">
        <v>166</v>
      </c>
      <c r="C3751" t="s">
        <v>25</v>
      </c>
      <c r="D3751">
        <v>773.69999999999993</v>
      </c>
      <c r="E3751" t="s">
        <v>7560</v>
      </c>
      <c r="F3751" t="s">
        <v>8</v>
      </c>
      <c r="G3751" t="e">
        <f>VLOOKUP(A3751,[1]Hoja1!$A$2:$A$21,1,FALSE)</f>
        <v>#N/A</v>
      </c>
      <c r="I3751" t="str">
        <f t="shared" si="174"/>
        <v>57-1027</v>
      </c>
      <c r="J3751" t="str">
        <f t="shared" si="175"/>
        <v>057-021-022-002-003-001-008-1027</v>
      </c>
      <c r="K3751" t="str">
        <f t="shared" si="176"/>
        <v>ancha</v>
      </c>
    </row>
    <row r="3752" spans="1:11" x14ac:dyDescent="0.25">
      <c r="A3752" t="s">
        <v>7561</v>
      </c>
      <c r="B3752" t="s">
        <v>166</v>
      </c>
      <c r="C3752" t="s">
        <v>28</v>
      </c>
      <c r="D3752">
        <v>959</v>
      </c>
      <c r="E3752" t="s">
        <v>7562</v>
      </c>
      <c r="F3752" t="s">
        <v>8</v>
      </c>
      <c r="G3752" t="e">
        <f>VLOOKUP(A3752,[1]Hoja1!$A$2:$A$21,1,FALSE)</f>
        <v>#N/A</v>
      </c>
      <c r="I3752" t="str">
        <f t="shared" si="174"/>
        <v>57-1037</v>
      </c>
      <c r="J3752" t="str">
        <f t="shared" si="175"/>
        <v>057-021-023-1023-049-051-1052-1037</v>
      </c>
      <c r="K3752" t="str">
        <f t="shared" si="176"/>
        <v>ancha</v>
      </c>
    </row>
    <row r="3753" spans="1:11" x14ac:dyDescent="0.25">
      <c r="A3753" t="s">
        <v>7563</v>
      </c>
      <c r="B3753" t="s">
        <v>166</v>
      </c>
      <c r="C3753" t="s">
        <v>31</v>
      </c>
      <c r="D3753">
        <v>951.69999999999993</v>
      </c>
      <c r="E3753" t="s">
        <v>7564</v>
      </c>
      <c r="F3753" t="s">
        <v>8</v>
      </c>
      <c r="G3753" t="e">
        <f>VLOOKUP(A3753,[1]Hoja1!$A$2:$A$21,1,FALSE)</f>
        <v>#N/A</v>
      </c>
      <c r="I3753" t="str">
        <f t="shared" si="174"/>
        <v>57-1044</v>
      </c>
      <c r="J3753" t="str">
        <f t="shared" si="175"/>
        <v>057-021-022-002-003-001-009-034-035-1044</v>
      </c>
      <c r="K3753" t="str">
        <f t="shared" si="176"/>
        <v>ancha</v>
      </c>
    </row>
    <row r="3754" spans="1:11" x14ac:dyDescent="0.25">
      <c r="A3754" t="s">
        <v>7565</v>
      </c>
      <c r="B3754" t="s">
        <v>166</v>
      </c>
      <c r="C3754" t="s">
        <v>34</v>
      </c>
      <c r="D3754">
        <v>1113</v>
      </c>
      <c r="E3754" t="s">
        <v>7566</v>
      </c>
      <c r="F3754" t="s">
        <v>8</v>
      </c>
      <c r="G3754" t="e">
        <f>VLOOKUP(A3754,[1]Hoja1!$A$2:$A$21,1,FALSE)</f>
        <v>#N/A</v>
      </c>
      <c r="I3754" t="str">
        <f t="shared" si="174"/>
        <v>57-1046</v>
      </c>
      <c r="J3754" t="str">
        <f t="shared" si="175"/>
        <v>057-021-023-1023-049-051-1052-1037-046-1046</v>
      </c>
      <c r="K3754" t="str">
        <f t="shared" si="176"/>
        <v>ancha</v>
      </c>
    </row>
    <row r="3755" spans="1:11" x14ac:dyDescent="0.25">
      <c r="A3755" t="s">
        <v>7567</v>
      </c>
      <c r="B3755" t="s">
        <v>166</v>
      </c>
      <c r="C3755" t="s">
        <v>37</v>
      </c>
      <c r="D3755">
        <v>903</v>
      </c>
      <c r="E3755" t="s">
        <v>7568</v>
      </c>
      <c r="F3755" t="s">
        <v>8</v>
      </c>
      <c r="G3755" t="e">
        <f>VLOOKUP(A3755,[1]Hoja1!$A$2:$A$21,1,FALSE)</f>
        <v>#N/A</v>
      </c>
      <c r="I3755" t="str">
        <f t="shared" si="174"/>
        <v>57-1052</v>
      </c>
      <c r="J3755" t="str">
        <f t="shared" si="175"/>
        <v>057-021-023-1023-049-051-1052</v>
      </c>
      <c r="K3755" t="str">
        <f t="shared" si="176"/>
        <v>ancha</v>
      </c>
    </row>
    <row r="3756" spans="1:11" x14ac:dyDescent="0.25">
      <c r="A3756" t="s">
        <v>7569</v>
      </c>
      <c r="B3756" t="s">
        <v>166</v>
      </c>
      <c r="C3756" t="s">
        <v>40</v>
      </c>
      <c r="D3756">
        <v>663.5</v>
      </c>
      <c r="E3756" t="s">
        <v>7570</v>
      </c>
      <c r="F3756" t="s">
        <v>8</v>
      </c>
      <c r="G3756" t="e">
        <f>VLOOKUP(A3756,[1]Hoja1!$A$2:$A$21,1,FALSE)</f>
        <v>#N/A</v>
      </c>
      <c r="I3756" t="str">
        <f t="shared" si="174"/>
        <v>57-1059</v>
      </c>
      <c r="J3756" t="str">
        <f t="shared" si="175"/>
        <v>057-021-023-1023-060-1059</v>
      </c>
      <c r="K3756" t="str">
        <f t="shared" si="176"/>
        <v>ancha</v>
      </c>
    </row>
    <row r="3757" spans="1:11" x14ac:dyDescent="0.25">
      <c r="A3757" t="s">
        <v>7571</v>
      </c>
      <c r="B3757" t="s">
        <v>166</v>
      </c>
      <c r="C3757" t="s">
        <v>43</v>
      </c>
      <c r="D3757">
        <v>534.20000000000005</v>
      </c>
      <c r="E3757" t="s">
        <v>7572</v>
      </c>
      <c r="F3757" t="s">
        <v>8</v>
      </c>
      <c r="G3757" t="e">
        <f>VLOOKUP(A3757,[1]Hoja1!$A$2:$A$21,1,FALSE)</f>
        <v>#N/A</v>
      </c>
      <c r="I3757" t="str">
        <f t="shared" si="174"/>
        <v>57-1060</v>
      </c>
      <c r="J3757" t="str">
        <f t="shared" si="175"/>
        <v>057-021-023-1020-1060</v>
      </c>
      <c r="K3757" t="str">
        <f t="shared" si="176"/>
        <v>ancha</v>
      </c>
    </row>
    <row r="3758" spans="1:11" x14ac:dyDescent="0.25">
      <c r="A3758" t="s">
        <v>7573</v>
      </c>
      <c r="B3758" t="s">
        <v>166</v>
      </c>
      <c r="C3758" t="s">
        <v>46</v>
      </c>
      <c r="D3758">
        <v>200</v>
      </c>
      <c r="E3758" t="s">
        <v>7574</v>
      </c>
      <c r="F3758" t="s">
        <v>8</v>
      </c>
      <c r="G3758" t="e">
        <f>VLOOKUP(A3758,[1]Hoja1!$A$2:$A$21,1,FALSE)</f>
        <v>#N/A</v>
      </c>
      <c r="I3758" t="str">
        <f t="shared" si="174"/>
        <v>57-14</v>
      </c>
      <c r="J3758" t="str">
        <f t="shared" si="175"/>
        <v>057-014</v>
      </c>
      <c r="K3758" t="str">
        <f t="shared" si="176"/>
        <v>ancha</v>
      </c>
    </row>
    <row r="3759" spans="1:11" x14ac:dyDescent="0.25">
      <c r="A3759" t="s">
        <v>7575</v>
      </c>
      <c r="B3759" t="s">
        <v>166</v>
      </c>
      <c r="C3759" t="s">
        <v>49</v>
      </c>
      <c r="D3759">
        <v>400</v>
      </c>
      <c r="E3759" t="s">
        <v>7576</v>
      </c>
      <c r="F3759" t="s">
        <v>8</v>
      </c>
      <c r="G3759" t="e">
        <f>VLOOKUP(A3759,[1]Hoja1!$A$2:$A$21,1,FALSE)</f>
        <v>#N/A</v>
      </c>
      <c r="I3759" t="str">
        <f t="shared" si="174"/>
        <v>57-17</v>
      </c>
      <c r="J3759" t="str">
        <f t="shared" si="175"/>
        <v>057-021-017</v>
      </c>
      <c r="K3759" t="str">
        <f t="shared" si="176"/>
        <v>ancha</v>
      </c>
    </row>
    <row r="3760" spans="1:11" x14ac:dyDescent="0.25">
      <c r="A3760" t="s">
        <v>7577</v>
      </c>
      <c r="B3760" t="s">
        <v>166</v>
      </c>
      <c r="C3760" t="s">
        <v>52</v>
      </c>
      <c r="D3760">
        <v>302</v>
      </c>
      <c r="E3760" t="s">
        <v>7578</v>
      </c>
      <c r="F3760" t="s">
        <v>8</v>
      </c>
      <c r="G3760" t="e">
        <f>VLOOKUP(A3760,[1]Hoja1!$A$2:$A$21,1,FALSE)</f>
        <v>#N/A</v>
      </c>
      <c r="I3760" t="str">
        <f t="shared" si="174"/>
        <v>57-19</v>
      </c>
      <c r="J3760" t="str">
        <f t="shared" si="175"/>
        <v>057-021-019</v>
      </c>
      <c r="K3760" t="str">
        <f t="shared" si="176"/>
        <v>ancha</v>
      </c>
    </row>
    <row r="3761" spans="1:11" x14ac:dyDescent="0.25">
      <c r="A3761" t="s">
        <v>7579</v>
      </c>
      <c r="B3761" t="s">
        <v>166</v>
      </c>
      <c r="C3761" t="s">
        <v>55</v>
      </c>
      <c r="D3761">
        <v>373.9</v>
      </c>
      <c r="E3761" t="s">
        <v>7580</v>
      </c>
      <c r="F3761" t="s">
        <v>8</v>
      </c>
      <c r="G3761" t="e">
        <f>VLOOKUP(A3761,[1]Hoja1!$A$2:$A$21,1,FALSE)</f>
        <v>#N/A</v>
      </c>
      <c r="I3761" t="str">
        <f t="shared" si="174"/>
        <v>57-2</v>
      </c>
      <c r="J3761" t="str">
        <f t="shared" si="175"/>
        <v>057-021-022-002</v>
      </c>
      <c r="K3761" t="str">
        <f t="shared" si="176"/>
        <v>ancha</v>
      </c>
    </row>
    <row r="3762" spans="1:11" x14ac:dyDescent="0.25">
      <c r="A3762" t="s">
        <v>7581</v>
      </c>
      <c r="B3762" t="s">
        <v>166</v>
      </c>
      <c r="C3762" t="s">
        <v>58</v>
      </c>
      <c r="D3762">
        <v>444</v>
      </c>
      <c r="E3762" t="s">
        <v>7582</v>
      </c>
      <c r="F3762" t="s">
        <v>8</v>
      </c>
      <c r="G3762" t="e">
        <f>VLOOKUP(A3762,[1]Hoja1!$A$2:$A$21,1,FALSE)</f>
        <v>#N/A</v>
      </c>
      <c r="I3762" t="str">
        <f t="shared" si="174"/>
        <v>57-20</v>
      </c>
      <c r="J3762" t="str">
        <f t="shared" si="175"/>
        <v>057-021-019-020</v>
      </c>
      <c r="K3762" t="str">
        <f t="shared" si="176"/>
        <v>ancha</v>
      </c>
    </row>
    <row r="3763" spans="1:11" x14ac:dyDescent="0.25">
      <c r="A3763" t="s">
        <v>7583</v>
      </c>
      <c r="B3763" t="s">
        <v>166</v>
      </c>
      <c r="C3763" t="s">
        <v>61</v>
      </c>
      <c r="D3763">
        <v>228</v>
      </c>
      <c r="E3763" t="s">
        <v>7584</v>
      </c>
      <c r="F3763" t="s">
        <v>8</v>
      </c>
      <c r="G3763" t="e">
        <f>VLOOKUP(A3763,[1]Hoja1!$A$2:$A$21,1,FALSE)</f>
        <v>#N/A</v>
      </c>
      <c r="I3763" t="str">
        <f t="shared" si="174"/>
        <v>57-21</v>
      </c>
      <c r="J3763" t="str">
        <f t="shared" si="175"/>
        <v>057-021</v>
      </c>
      <c r="K3763" t="str">
        <f t="shared" si="176"/>
        <v>ancha</v>
      </c>
    </row>
    <row r="3764" spans="1:11" x14ac:dyDescent="0.25">
      <c r="A3764" t="s">
        <v>7585</v>
      </c>
      <c r="B3764" t="s">
        <v>166</v>
      </c>
      <c r="C3764" t="s">
        <v>64</v>
      </c>
      <c r="D3764">
        <v>297.89999999999998</v>
      </c>
      <c r="E3764" t="s">
        <v>7586</v>
      </c>
      <c r="F3764" t="s">
        <v>8</v>
      </c>
      <c r="G3764" t="e">
        <f>VLOOKUP(A3764,[1]Hoja1!$A$2:$A$21,1,FALSE)</f>
        <v>#N/A</v>
      </c>
      <c r="I3764" t="str">
        <f t="shared" si="174"/>
        <v>57-22</v>
      </c>
      <c r="J3764" t="str">
        <f t="shared" si="175"/>
        <v>057-021-022</v>
      </c>
      <c r="K3764" t="str">
        <f t="shared" si="176"/>
        <v>ancha</v>
      </c>
    </row>
    <row r="3765" spans="1:11" x14ac:dyDescent="0.25">
      <c r="A3765" t="s">
        <v>7587</v>
      </c>
      <c r="B3765" t="s">
        <v>166</v>
      </c>
      <c r="C3765" t="s">
        <v>67</v>
      </c>
      <c r="D3765">
        <v>394</v>
      </c>
      <c r="E3765" t="s">
        <v>7588</v>
      </c>
      <c r="F3765" t="s">
        <v>8</v>
      </c>
      <c r="G3765" t="e">
        <f>VLOOKUP(A3765,[1]Hoja1!$A$2:$A$21,1,FALSE)</f>
        <v>#N/A</v>
      </c>
      <c r="I3765" t="str">
        <f t="shared" si="174"/>
        <v>57-23</v>
      </c>
      <c r="J3765" t="str">
        <f t="shared" si="175"/>
        <v>057-021-023</v>
      </c>
      <c r="K3765" t="str">
        <f t="shared" si="176"/>
        <v>ancha</v>
      </c>
    </row>
    <row r="3766" spans="1:11" x14ac:dyDescent="0.25">
      <c r="A3766" t="s">
        <v>7589</v>
      </c>
      <c r="B3766" t="s">
        <v>166</v>
      </c>
      <c r="C3766" t="s">
        <v>70</v>
      </c>
      <c r="D3766">
        <v>356</v>
      </c>
      <c r="E3766" t="s">
        <v>7590</v>
      </c>
      <c r="F3766" t="s">
        <v>8</v>
      </c>
      <c r="G3766" t="e">
        <f>VLOOKUP(A3766,[1]Hoja1!$A$2:$A$21,1,FALSE)</f>
        <v>#N/A</v>
      </c>
      <c r="I3766" t="str">
        <f t="shared" si="174"/>
        <v>57-24</v>
      </c>
      <c r="J3766" t="str">
        <f t="shared" si="175"/>
        <v>057-021-1022-024</v>
      </c>
      <c r="K3766" t="str">
        <f t="shared" si="176"/>
        <v>ancha</v>
      </c>
    </row>
    <row r="3767" spans="1:11" x14ac:dyDescent="0.25">
      <c r="A3767" t="s">
        <v>7591</v>
      </c>
      <c r="B3767" t="s">
        <v>166</v>
      </c>
      <c r="C3767" t="s">
        <v>73</v>
      </c>
      <c r="D3767">
        <v>449</v>
      </c>
      <c r="E3767" t="s">
        <v>7592</v>
      </c>
      <c r="F3767" t="s">
        <v>8</v>
      </c>
      <c r="G3767" t="e">
        <f>VLOOKUP(A3767,[1]Hoja1!$A$2:$A$21,1,FALSE)</f>
        <v>#N/A</v>
      </c>
      <c r="I3767" t="str">
        <f t="shared" si="174"/>
        <v>57-25</v>
      </c>
      <c r="J3767" t="str">
        <f t="shared" si="175"/>
        <v>057-021-1022-024-025</v>
      </c>
      <c r="K3767" t="str">
        <f t="shared" si="176"/>
        <v>ancha</v>
      </c>
    </row>
    <row r="3768" spans="1:11" x14ac:dyDescent="0.25">
      <c r="A3768" t="s">
        <v>7593</v>
      </c>
      <c r="B3768" t="s">
        <v>166</v>
      </c>
      <c r="C3768" t="s">
        <v>76</v>
      </c>
      <c r="D3768">
        <v>504.6</v>
      </c>
      <c r="E3768" t="s">
        <v>7594</v>
      </c>
      <c r="F3768" t="s">
        <v>8</v>
      </c>
      <c r="G3768" t="e">
        <f>VLOOKUP(A3768,[1]Hoja1!$A$2:$A$21,1,FALSE)</f>
        <v>#N/A</v>
      </c>
      <c r="I3768" t="str">
        <f t="shared" si="174"/>
        <v>57-26</v>
      </c>
      <c r="J3768" t="str">
        <f t="shared" si="175"/>
        <v>057-021-1022-024-025-026</v>
      </c>
      <c r="K3768" t="str">
        <f t="shared" si="176"/>
        <v>ancha</v>
      </c>
    </row>
    <row r="3769" spans="1:11" x14ac:dyDescent="0.25">
      <c r="A3769" t="s">
        <v>7595</v>
      </c>
      <c r="B3769" t="s">
        <v>166</v>
      </c>
      <c r="C3769" t="s">
        <v>79</v>
      </c>
      <c r="D3769">
        <v>736.6</v>
      </c>
      <c r="E3769" t="s">
        <v>7596</v>
      </c>
      <c r="F3769" t="s">
        <v>8</v>
      </c>
      <c r="G3769" t="e">
        <f>VLOOKUP(A3769,[1]Hoja1!$A$2:$A$21,1,FALSE)</f>
        <v>#N/A</v>
      </c>
      <c r="I3769" t="str">
        <f t="shared" si="174"/>
        <v>57-27</v>
      </c>
      <c r="J3769" t="str">
        <f t="shared" si="175"/>
        <v>057-021-1022-024-025-026-007-027</v>
      </c>
      <c r="K3769" t="str">
        <f t="shared" si="176"/>
        <v>ancha</v>
      </c>
    </row>
    <row r="3770" spans="1:11" x14ac:dyDescent="0.25">
      <c r="A3770" t="s">
        <v>7597</v>
      </c>
      <c r="B3770" t="s">
        <v>166</v>
      </c>
      <c r="C3770" t="s">
        <v>82</v>
      </c>
      <c r="D3770">
        <v>739</v>
      </c>
      <c r="E3770" t="s">
        <v>7598</v>
      </c>
      <c r="F3770" t="s">
        <v>8</v>
      </c>
      <c r="G3770" t="e">
        <f>VLOOKUP(A3770,[1]Hoja1!$A$2:$A$21,1,FALSE)</f>
        <v>#N/A</v>
      </c>
      <c r="I3770" t="str">
        <f t="shared" si="174"/>
        <v>57-28</v>
      </c>
      <c r="J3770" t="str">
        <f t="shared" si="175"/>
        <v>057-021-023-1023-029-028</v>
      </c>
      <c r="K3770" t="str">
        <f t="shared" si="176"/>
        <v>ancha</v>
      </c>
    </row>
    <row r="3771" spans="1:11" x14ac:dyDescent="0.25">
      <c r="A3771" t="s">
        <v>7599</v>
      </c>
      <c r="B3771" t="s">
        <v>166</v>
      </c>
      <c r="C3771" t="s">
        <v>85</v>
      </c>
      <c r="D3771">
        <v>594</v>
      </c>
      <c r="E3771" t="s">
        <v>7600</v>
      </c>
      <c r="F3771" t="s">
        <v>8</v>
      </c>
      <c r="G3771" t="e">
        <f>VLOOKUP(A3771,[1]Hoja1!$A$2:$A$21,1,FALSE)</f>
        <v>#N/A</v>
      </c>
      <c r="I3771" t="str">
        <f t="shared" si="174"/>
        <v>57-29</v>
      </c>
      <c r="J3771" t="str">
        <f t="shared" si="175"/>
        <v>057-021-023-1023-029</v>
      </c>
      <c r="K3771" t="str">
        <f t="shared" si="176"/>
        <v>ancha</v>
      </c>
    </row>
    <row r="3772" spans="1:11" x14ac:dyDescent="0.25">
      <c r="A3772" t="s">
        <v>7601</v>
      </c>
      <c r="B3772" t="s">
        <v>166</v>
      </c>
      <c r="C3772" t="s">
        <v>88</v>
      </c>
      <c r="D3772">
        <v>453.9</v>
      </c>
      <c r="E3772" t="s">
        <v>7602</v>
      </c>
      <c r="F3772" t="s">
        <v>8</v>
      </c>
      <c r="G3772" t="e">
        <f>VLOOKUP(A3772,[1]Hoja1!$A$2:$A$21,1,FALSE)</f>
        <v>#N/A</v>
      </c>
      <c r="I3772" t="str">
        <f t="shared" si="174"/>
        <v>57-3</v>
      </c>
      <c r="J3772" t="str">
        <f t="shared" si="175"/>
        <v>057-021-022-002-003</v>
      </c>
      <c r="K3772" t="str">
        <f t="shared" si="176"/>
        <v>ancha</v>
      </c>
    </row>
    <row r="3773" spans="1:11" x14ac:dyDescent="0.25">
      <c r="A3773" t="s">
        <v>7603</v>
      </c>
      <c r="B3773" t="s">
        <v>166</v>
      </c>
      <c r="C3773" t="s">
        <v>91</v>
      </c>
      <c r="D3773">
        <v>898.6</v>
      </c>
      <c r="E3773" t="s">
        <v>7604</v>
      </c>
      <c r="F3773" t="s">
        <v>8</v>
      </c>
      <c r="G3773" t="e">
        <f>VLOOKUP(A3773,[1]Hoja1!$A$2:$A$21,1,FALSE)</f>
        <v>#N/A</v>
      </c>
      <c r="I3773" t="str">
        <f t="shared" si="174"/>
        <v>57-30</v>
      </c>
      <c r="J3773" t="str">
        <f t="shared" si="175"/>
        <v>057-021-1022-024-025-026-007-027-032-030</v>
      </c>
      <c r="K3773" t="str">
        <f t="shared" si="176"/>
        <v>ancha</v>
      </c>
    </row>
    <row r="3774" spans="1:11" x14ac:dyDescent="0.25">
      <c r="A3774" t="s">
        <v>7605</v>
      </c>
      <c r="B3774" t="s">
        <v>166</v>
      </c>
      <c r="C3774" t="s">
        <v>94</v>
      </c>
      <c r="D3774">
        <v>980.6</v>
      </c>
      <c r="E3774" t="s">
        <v>7606</v>
      </c>
      <c r="F3774" t="s">
        <v>8</v>
      </c>
      <c r="G3774" t="e">
        <f>VLOOKUP(A3774,[1]Hoja1!$A$2:$A$21,1,FALSE)</f>
        <v>#N/A</v>
      </c>
      <c r="I3774" t="str">
        <f t="shared" si="174"/>
        <v>57-31</v>
      </c>
      <c r="J3774" t="str">
        <f t="shared" si="175"/>
        <v>057-021-1022-024-025-026-007-027-032-030-031</v>
      </c>
      <c r="K3774" t="str">
        <f t="shared" si="176"/>
        <v>ancha</v>
      </c>
    </row>
    <row r="3775" spans="1:11" x14ac:dyDescent="0.25">
      <c r="A3775" t="s">
        <v>7607</v>
      </c>
      <c r="B3775" t="s">
        <v>166</v>
      </c>
      <c r="C3775" t="s">
        <v>97</v>
      </c>
      <c r="D3775">
        <v>796.6</v>
      </c>
      <c r="E3775" t="s">
        <v>7608</v>
      </c>
      <c r="F3775" t="s">
        <v>8</v>
      </c>
      <c r="G3775" t="e">
        <f>VLOOKUP(A3775,[1]Hoja1!$A$2:$A$21,1,FALSE)</f>
        <v>#N/A</v>
      </c>
      <c r="I3775" t="str">
        <f t="shared" si="174"/>
        <v>57-32</v>
      </c>
      <c r="J3775" t="str">
        <f t="shared" si="175"/>
        <v>057-021-1022-024-025-026-007-027-032</v>
      </c>
      <c r="K3775" t="str">
        <f t="shared" si="176"/>
        <v>ancha</v>
      </c>
    </row>
    <row r="3776" spans="1:11" x14ac:dyDescent="0.25">
      <c r="A3776" t="s">
        <v>7609</v>
      </c>
      <c r="B3776" t="s">
        <v>166</v>
      </c>
      <c r="C3776" t="s">
        <v>100</v>
      </c>
      <c r="D3776">
        <v>735.69999999999993</v>
      </c>
      <c r="E3776" t="s">
        <v>7610</v>
      </c>
      <c r="F3776" t="s">
        <v>8</v>
      </c>
      <c r="G3776" t="e">
        <f>VLOOKUP(A3776,[1]Hoja1!$A$2:$A$21,1,FALSE)</f>
        <v>#N/A</v>
      </c>
      <c r="I3776" t="str">
        <f t="shared" si="174"/>
        <v>57-33</v>
      </c>
      <c r="J3776" t="str">
        <f t="shared" si="175"/>
        <v>057-021-022-002-003-001-008-033</v>
      </c>
      <c r="K3776" t="str">
        <f t="shared" si="176"/>
        <v>ancha</v>
      </c>
    </row>
    <row r="3777" spans="1:11" x14ac:dyDescent="0.25">
      <c r="A3777" t="s">
        <v>7611</v>
      </c>
      <c r="B3777" t="s">
        <v>166</v>
      </c>
      <c r="C3777" t="s">
        <v>103</v>
      </c>
      <c r="D3777">
        <v>720.69999999999993</v>
      </c>
      <c r="E3777" t="s">
        <v>7612</v>
      </c>
      <c r="F3777" t="s">
        <v>8</v>
      </c>
      <c r="G3777" t="e">
        <f>VLOOKUP(A3777,[1]Hoja1!$A$2:$A$21,1,FALSE)</f>
        <v>#N/A</v>
      </c>
      <c r="I3777" t="str">
        <f t="shared" si="174"/>
        <v>57-34</v>
      </c>
      <c r="J3777" t="str">
        <f t="shared" si="175"/>
        <v>057-021-022-002-003-001-009-034</v>
      </c>
      <c r="K3777" t="str">
        <f t="shared" si="176"/>
        <v>ancha</v>
      </c>
    </row>
    <row r="3778" spans="1:11" x14ac:dyDescent="0.25">
      <c r="A3778" t="s">
        <v>7613</v>
      </c>
      <c r="B3778" t="s">
        <v>166</v>
      </c>
      <c r="C3778" t="s">
        <v>106</v>
      </c>
      <c r="D3778">
        <v>860.69999999999993</v>
      </c>
      <c r="E3778" t="s">
        <v>7614</v>
      </c>
      <c r="F3778" t="s">
        <v>8</v>
      </c>
      <c r="G3778" t="e">
        <f>VLOOKUP(A3778,[1]Hoja1!$A$2:$A$21,1,FALSE)</f>
        <v>#N/A</v>
      </c>
      <c r="I3778" t="str">
        <f t="shared" si="174"/>
        <v>57-35</v>
      </c>
      <c r="J3778" t="str">
        <f t="shared" si="175"/>
        <v>057-021-022-002-003-001-009-034-035</v>
      </c>
      <c r="K3778" t="str">
        <f t="shared" si="176"/>
        <v>ancha</v>
      </c>
    </row>
    <row r="3779" spans="1:11" x14ac:dyDescent="0.25">
      <c r="A3779" t="s">
        <v>7615</v>
      </c>
      <c r="B3779" t="s">
        <v>166</v>
      </c>
      <c r="C3779" t="s">
        <v>109</v>
      </c>
      <c r="D3779">
        <v>899.69999999999993</v>
      </c>
      <c r="E3779" t="s">
        <v>7616</v>
      </c>
      <c r="F3779" t="s">
        <v>8</v>
      </c>
      <c r="G3779" t="e">
        <f>VLOOKUP(A3779,[1]Hoja1!$A$2:$A$21,1,FALSE)</f>
        <v>#N/A</v>
      </c>
      <c r="I3779" t="str">
        <f t="shared" ref="I3779:I3842" si="177">A3779</f>
        <v>57-36</v>
      </c>
      <c r="J3779" t="str">
        <f t="shared" ref="J3779:J3842" si="178">E3779</f>
        <v>057-021-022-002-003-001-008-1027-036</v>
      </c>
      <c r="K3779" t="str">
        <f t="shared" ref="K3779:K3842" si="179">F3779</f>
        <v>ancha</v>
      </c>
    </row>
    <row r="3780" spans="1:11" x14ac:dyDescent="0.25">
      <c r="A3780" t="s">
        <v>7617</v>
      </c>
      <c r="B3780" t="s">
        <v>166</v>
      </c>
      <c r="C3780" t="s">
        <v>112</v>
      </c>
      <c r="D3780">
        <v>1101.7</v>
      </c>
      <c r="E3780" t="s">
        <v>7618</v>
      </c>
      <c r="F3780" t="s">
        <v>8</v>
      </c>
      <c r="G3780" t="e">
        <f>VLOOKUP(A3780,[1]Hoja1!$A$2:$A$21,1,FALSE)</f>
        <v>#N/A</v>
      </c>
      <c r="I3780" t="str">
        <f t="shared" si="177"/>
        <v>57-37</v>
      </c>
      <c r="J3780" t="str">
        <f t="shared" si="178"/>
        <v>057-021-022-002-003-001-008-1027-036-037</v>
      </c>
      <c r="K3780" t="str">
        <f t="shared" si="179"/>
        <v>ancha</v>
      </c>
    </row>
    <row r="3781" spans="1:11" x14ac:dyDescent="0.25">
      <c r="A3781" t="s">
        <v>7619</v>
      </c>
      <c r="B3781" t="s">
        <v>166</v>
      </c>
      <c r="C3781" t="s">
        <v>115</v>
      </c>
      <c r="D3781">
        <v>871.69999999999993</v>
      </c>
      <c r="E3781" t="s">
        <v>7620</v>
      </c>
      <c r="F3781" t="s">
        <v>8</v>
      </c>
      <c r="G3781" t="e">
        <f>VLOOKUP(A3781,[1]Hoja1!$A$2:$A$21,1,FALSE)</f>
        <v>#N/A</v>
      </c>
      <c r="I3781" t="str">
        <f t="shared" si="177"/>
        <v>57-38</v>
      </c>
      <c r="J3781" t="str">
        <f t="shared" si="178"/>
        <v>057-021-022-002-003-001-009-034-038</v>
      </c>
      <c r="K3781" t="str">
        <f t="shared" si="179"/>
        <v>ancha</v>
      </c>
    </row>
    <row r="3782" spans="1:11" x14ac:dyDescent="0.25">
      <c r="A3782" t="s">
        <v>7621</v>
      </c>
      <c r="B3782" t="s">
        <v>166</v>
      </c>
      <c r="C3782" t="s">
        <v>118</v>
      </c>
      <c r="D3782">
        <v>823.69999999999993</v>
      </c>
      <c r="E3782" t="s">
        <v>7622</v>
      </c>
      <c r="F3782" t="s">
        <v>8</v>
      </c>
      <c r="G3782" t="e">
        <f>VLOOKUP(A3782,[1]Hoja1!$A$2:$A$21,1,FALSE)</f>
        <v>#N/A</v>
      </c>
      <c r="I3782" t="str">
        <f t="shared" si="177"/>
        <v>57-39</v>
      </c>
      <c r="J3782" t="str">
        <f t="shared" si="178"/>
        <v>057-021-022-002-003-001-010-039</v>
      </c>
      <c r="K3782" t="str">
        <f t="shared" si="179"/>
        <v>ancha</v>
      </c>
    </row>
    <row r="3783" spans="1:11" x14ac:dyDescent="0.25">
      <c r="A3783" t="s">
        <v>7623</v>
      </c>
      <c r="B3783" t="s">
        <v>166</v>
      </c>
      <c r="C3783" t="s">
        <v>121</v>
      </c>
      <c r="D3783">
        <v>406</v>
      </c>
      <c r="E3783" t="s">
        <v>7624</v>
      </c>
      <c r="F3783" t="s">
        <v>8</v>
      </c>
      <c r="G3783" t="e">
        <f>VLOOKUP(A3783,[1]Hoja1!$A$2:$A$21,1,FALSE)</f>
        <v>#N/A</v>
      </c>
      <c r="I3783" t="str">
        <f t="shared" si="177"/>
        <v>57-4</v>
      </c>
      <c r="J3783" t="str">
        <f t="shared" si="178"/>
        <v>057-021-1022-024-004</v>
      </c>
      <c r="K3783" t="str">
        <f t="shared" si="179"/>
        <v>ancha</v>
      </c>
    </row>
    <row r="3784" spans="1:11" x14ac:dyDescent="0.25">
      <c r="A3784" t="s">
        <v>7625</v>
      </c>
      <c r="B3784" t="s">
        <v>166</v>
      </c>
      <c r="C3784" t="s">
        <v>124</v>
      </c>
      <c r="D3784">
        <v>952.69999999999993</v>
      </c>
      <c r="E3784" t="s">
        <v>7626</v>
      </c>
      <c r="F3784" t="s">
        <v>8</v>
      </c>
      <c r="G3784" t="e">
        <f>VLOOKUP(A3784,[1]Hoja1!$A$2:$A$21,1,FALSE)</f>
        <v>#N/A</v>
      </c>
      <c r="I3784" t="str">
        <f t="shared" si="177"/>
        <v>57-40</v>
      </c>
      <c r="J3784" t="str">
        <f t="shared" si="178"/>
        <v>057-021-022-002-003-001-010-039-040</v>
      </c>
      <c r="K3784" t="str">
        <f t="shared" si="179"/>
        <v>ancha</v>
      </c>
    </row>
    <row r="3785" spans="1:11" x14ac:dyDescent="0.25">
      <c r="A3785" t="s">
        <v>7627</v>
      </c>
      <c r="B3785" t="s">
        <v>166</v>
      </c>
      <c r="C3785" t="s">
        <v>127</v>
      </c>
      <c r="D3785">
        <v>1035.7</v>
      </c>
      <c r="E3785" t="s">
        <v>7628</v>
      </c>
      <c r="F3785" t="s">
        <v>8</v>
      </c>
      <c r="G3785" t="e">
        <f>VLOOKUP(A3785,[1]Hoja1!$A$2:$A$21,1,FALSE)</f>
        <v>#N/A</v>
      </c>
      <c r="I3785" t="str">
        <f t="shared" si="177"/>
        <v>57-41</v>
      </c>
      <c r="J3785" t="str">
        <f t="shared" si="178"/>
        <v>057-021-022-002-003-001-009-034-038-041</v>
      </c>
      <c r="K3785" t="str">
        <f t="shared" si="179"/>
        <v>ancha</v>
      </c>
    </row>
    <row r="3786" spans="1:11" x14ac:dyDescent="0.25">
      <c r="A3786" t="s">
        <v>7629</v>
      </c>
      <c r="B3786" t="s">
        <v>166</v>
      </c>
      <c r="C3786" t="s">
        <v>130</v>
      </c>
      <c r="D3786">
        <v>1046.7</v>
      </c>
      <c r="E3786" t="s">
        <v>7630</v>
      </c>
      <c r="F3786" t="s">
        <v>8</v>
      </c>
      <c r="G3786" t="e">
        <f>VLOOKUP(A3786,[1]Hoja1!$A$2:$A$21,1,FALSE)</f>
        <v>#N/A</v>
      </c>
      <c r="I3786" t="str">
        <f t="shared" si="177"/>
        <v>57-42</v>
      </c>
      <c r="J3786" t="str">
        <f t="shared" si="178"/>
        <v>057-021-022-002-003-001-009-034-038-042</v>
      </c>
      <c r="K3786" t="str">
        <f t="shared" si="179"/>
        <v>ancha</v>
      </c>
    </row>
    <row r="3787" spans="1:11" x14ac:dyDescent="0.25">
      <c r="A3787" t="s">
        <v>7631</v>
      </c>
      <c r="B3787" t="s">
        <v>166</v>
      </c>
      <c r="C3787" t="s">
        <v>133</v>
      </c>
      <c r="D3787">
        <v>1146.7</v>
      </c>
      <c r="E3787" t="s">
        <v>7632</v>
      </c>
      <c r="F3787" t="s">
        <v>8</v>
      </c>
      <c r="G3787" t="e">
        <f>VLOOKUP(A3787,[1]Hoja1!$A$2:$A$21,1,FALSE)</f>
        <v>#N/A</v>
      </c>
      <c r="I3787" t="str">
        <f t="shared" si="177"/>
        <v>57-43</v>
      </c>
      <c r="J3787" t="str">
        <f t="shared" si="178"/>
        <v>057-021-022-002-003-001-009-034-038-042-043</v>
      </c>
      <c r="K3787" t="str">
        <f t="shared" si="179"/>
        <v>ancha</v>
      </c>
    </row>
    <row r="3788" spans="1:11" x14ac:dyDescent="0.25">
      <c r="A3788" t="s">
        <v>7633</v>
      </c>
      <c r="B3788" t="s">
        <v>166</v>
      </c>
      <c r="C3788" t="s">
        <v>136</v>
      </c>
      <c r="D3788">
        <v>1051.7</v>
      </c>
      <c r="E3788" t="s">
        <v>7634</v>
      </c>
      <c r="F3788" t="s">
        <v>8</v>
      </c>
      <c r="G3788" t="e">
        <f>VLOOKUP(A3788,[1]Hoja1!$A$2:$A$21,1,FALSE)</f>
        <v>#N/A</v>
      </c>
      <c r="I3788" t="str">
        <f t="shared" si="177"/>
        <v>57-44</v>
      </c>
      <c r="J3788" t="str">
        <f t="shared" si="178"/>
        <v>057-021-022-002-003-001-009-034-035-1044-044</v>
      </c>
      <c r="K3788" t="str">
        <f t="shared" si="179"/>
        <v>ancha</v>
      </c>
    </row>
    <row r="3789" spans="1:11" x14ac:dyDescent="0.25">
      <c r="A3789" t="s">
        <v>7635</v>
      </c>
      <c r="B3789" t="s">
        <v>166</v>
      </c>
      <c r="C3789" t="s">
        <v>139</v>
      </c>
      <c r="D3789">
        <v>1161.7</v>
      </c>
      <c r="E3789" t="s">
        <v>7636</v>
      </c>
      <c r="F3789" t="s">
        <v>8</v>
      </c>
      <c r="G3789" t="e">
        <f>VLOOKUP(A3789,[1]Hoja1!$A$2:$A$21,1,FALSE)</f>
        <v>#N/A</v>
      </c>
      <c r="I3789" t="str">
        <f t="shared" si="177"/>
        <v>57-45</v>
      </c>
      <c r="J3789" t="str">
        <f t="shared" si="178"/>
        <v>057-021-022-002-003-001-009-034-035-045</v>
      </c>
      <c r="K3789" t="str">
        <f t="shared" si="179"/>
        <v>ancha</v>
      </c>
    </row>
    <row r="3790" spans="1:11" x14ac:dyDescent="0.25">
      <c r="A3790" t="s">
        <v>7637</v>
      </c>
      <c r="B3790" t="s">
        <v>166</v>
      </c>
      <c r="C3790" t="s">
        <v>142</v>
      </c>
      <c r="D3790">
        <v>1053</v>
      </c>
      <c r="E3790" t="s">
        <v>7638</v>
      </c>
      <c r="F3790" t="s">
        <v>8</v>
      </c>
      <c r="G3790" t="e">
        <f>VLOOKUP(A3790,[1]Hoja1!$A$2:$A$21,1,FALSE)</f>
        <v>#N/A</v>
      </c>
      <c r="I3790" t="str">
        <f t="shared" si="177"/>
        <v>57-46</v>
      </c>
      <c r="J3790" t="str">
        <f t="shared" si="178"/>
        <v>057-021-023-1023-049-051-1052-1037-046</v>
      </c>
      <c r="K3790" t="str">
        <f t="shared" si="179"/>
        <v>ancha</v>
      </c>
    </row>
    <row r="3791" spans="1:11" x14ac:dyDescent="0.25">
      <c r="A3791" t="s">
        <v>7639</v>
      </c>
      <c r="B3791" t="s">
        <v>166</v>
      </c>
      <c r="C3791" t="s">
        <v>145</v>
      </c>
      <c r="D3791">
        <v>1336.7</v>
      </c>
      <c r="E3791" t="s">
        <v>7640</v>
      </c>
      <c r="F3791" t="s">
        <v>8</v>
      </c>
      <c r="G3791" t="e">
        <f>VLOOKUP(A3791,[1]Hoja1!$A$2:$A$21,1,FALSE)</f>
        <v>#N/A</v>
      </c>
      <c r="I3791" t="str">
        <f t="shared" si="177"/>
        <v>57-47</v>
      </c>
      <c r="J3791" t="str">
        <f t="shared" si="178"/>
        <v>057-021-022-002-003-001-009-034-035-045-047</v>
      </c>
      <c r="K3791" t="str">
        <f t="shared" si="179"/>
        <v>ancha</v>
      </c>
    </row>
    <row r="3792" spans="1:11" x14ac:dyDescent="0.25">
      <c r="A3792" t="s">
        <v>7641</v>
      </c>
      <c r="B3792" t="s">
        <v>166</v>
      </c>
      <c r="C3792" t="s">
        <v>148</v>
      </c>
      <c r="D3792">
        <v>1441.7</v>
      </c>
      <c r="E3792" t="s">
        <v>7642</v>
      </c>
      <c r="F3792" t="s">
        <v>8</v>
      </c>
      <c r="G3792" t="e">
        <f>VLOOKUP(A3792,[1]Hoja1!$A$2:$A$21,1,FALSE)</f>
        <v>#N/A</v>
      </c>
      <c r="I3792" t="str">
        <f t="shared" si="177"/>
        <v>57-48</v>
      </c>
      <c r="J3792" t="str">
        <f t="shared" si="178"/>
        <v>057-021-022-002-003-001-009-034-035-045-048</v>
      </c>
      <c r="K3792" t="str">
        <f t="shared" si="179"/>
        <v>ancha</v>
      </c>
    </row>
    <row r="3793" spans="1:11" x14ac:dyDescent="0.25">
      <c r="A3793" t="s">
        <v>7643</v>
      </c>
      <c r="B3793" t="s">
        <v>166</v>
      </c>
      <c r="C3793" t="s">
        <v>151</v>
      </c>
      <c r="D3793">
        <v>654</v>
      </c>
      <c r="E3793" t="s">
        <v>7644</v>
      </c>
      <c r="F3793" t="s">
        <v>8</v>
      </c>
      <c r="G3793" t="e">
        <f>VLOOKUP(A3793,[1]Hoja1!$A$2:$A$21,1,FALSE)</f>
        <v>#N/A</v>
      </c>
      <c r="I3793" t="str">
        <f t="shared" si="177"/>
        <v>57-49</v>
      </c>
      <c r="J3793" t="str">
        <f t="shared" si="178"/>
        <v>057-021-023-1023-049</v>
      </c>
      <c r="K3793" t="str">
        <f t="shared" si="179"/>
        <v>ancha</v>
      </c>
    </row>
    <row r="3794" spans="1:11" x14ac:dyDescent="0.25">
      <c r="A3794" t="s">
        <v>7645</v>
      </c>
      <c r="B3794" t="s">
        <v>166</v>
      </c>
      <c r="C3794" t="s">
        <v>154</v>
      </c>
      <c r="D3794">
        <v>475</v>
      </c>
      <c r="E3794" t="s">
        <v>7646</v>
      </c>
      <c r="F3794" t="s">
        <v>8</v>
      </c>
      <c r="G3794" t="e">
        <f>VLOOKUP(A3794,[1]Hoja1!$A$2:$A$21,1,FALSE)</f>
        <v>#N/A</v>
      </c>
      <c r="I3794" t="str">
        <f t="shared" si="177"/>
        <v>57-5</v>
      </c>
      <c r="J3794" t="str">
        <f t="shared" si="178"/>
        <v>057-021-1022-024-004-005</v>
      </c>
      <c r="K3794" t="str">
        <f t="shared" si="179"/>
        <v>ancha</v>
      </c>
    </row>
    <row r="3795" spans="1:11" x14ac:dyDescent="0.25">
      <c r="A3795" t="s">
        <v>7647</v>
      </c>
      <c r="B3795" t="s">
        <v>166</v>
      </c>
      <c r="C3795" t="s">
        <v>157</v>
      </c>
      <c r="D3795">
        <v>802</v>
      </c>
      <c r="E3795" t="s">
        <v>7648</v>
      </c>
      <c r="F3795" t="s">
        <v>8</v>
      </c>
      <c r="G3795" t="e">
        <f>VLOOKUP(A3795,[1]Hoja1!$A$2:$A$21,1,FALSE)</f>
        <v>#N/A</v>
      </c>
      <c r="I3795" t="str">
        <f t="shared" si="177"/>
        <v>57-51</v>
      </c>
      <c r="J3795" t="str">
        <f t="shared" si="178"/>
        <v>057-021-023-1023-049-051</v>
      </c>
      <c r="K3795" t="str">
        <f t="shared" si="179"/>
        <v>ancha</v>
      </c>
    </row>
    <row r="3796" spans="1:11" x14ac:dyDescent="0.25">
      <c r="A3796" t="s">
        <v>7649</v>
      </c>
      <c r="B3796" t="s">
        <v>166</v>
      </c>
      <c r="C3796" t="s">
        <v>160</v>
      </c>
      <c r="D3796">
        <v>987.8</v>
      </c>
      <c r="E3796" t="s">
        <v>7650</v>
      </c>
      <c r="F3796" t="s">
        <v>8</v>
      </c>
      <c r="G3796" t="e">
        <f>VLOOKUP(A3796,[1]Hoja1!$A$2:$A$21,1,FALSE)</f>
        <v>#N/A</v>
      </c>
      <c r="I3796" t="str">
        <f t="shared" si="177"/>
        <v>57-52</v>
      </c>
      <c r="J3796" t="str">
        <f t="shared" si="178"/>
        <v>057-021-023-1023-049-051-1052-052</v>
      </c>
      <c r="K3796" t="str">
        <f t="shared" si="179"/>
        <v>ancha</v>
      </c>
    </row>
    <row r="3797" spans="1:11" x14ac:dyDescent="0.25">
      <c r="A3797" t="s">
        <v>7651</v>
      </c>
      <c r="B3797" t="s">
        <v>166</v>
      </c>
      <c r="C3797" t="s">
        <v>163</v>
      </c>
      <c r="D3797">
        <v>652.20000000000005</v>
      </c>
      <c r="E3797" t="s">
        <v>7652</v>
      </c>
      <c r="F3797" t="s">
        <v>8</v>
      </c>
      <c r="G3797" t="e">
        <f>VLOOKUP(A3797,[1]Hoja1!$A$2:$A$21,1,FALSE)</f>
        <v>#N/A</v>
      </c>
      <c r="I3797" t="str">
        <f t="shared" si="177"/>
        <v>57-56</v>
      </c>
      <c r="J3797" t="str">
        <f t="shared" si="178"/>
        <v>057-021-019-020-058-056</v>
      </c>
      <c r="K3797" t="str">
        <f t="shared" si="179"/>
        <v>ancha</v>
      </c>
    </row>
    <row r="3798" spans="1:11" x14ac:dyDescent="0.25">
      <c r="A3798" t="s">
        <v>7653</v>
      </c>
      <c r="B3798" t="s">
        <v>166</v>
      </c>
      <c r="C3798" t="s">
        <v>166</v>
      </c>
      <c r="D3798">
        <v>0</v>
      </c>
      <c r="F3798" t="s">
        <v>8</v>
      </c>
      <c r="G3798" t="e">
        <f>VLOOKUP(A3798,[1]Hoja1!$A$2:$A$21,1,FALSE)</f>
        <v>#N/A</v>
      </c>
      <c r="I3798" t="str">
        <f t="shared" si="177"/>
        <v>57-57</v>
      </c>
      <c r="J3798">
        <f t="shared" si="178"/>
        <v>0</v>
      </c>
      <c r="K3798" t="str">
        <f t="shared" si="179"/>
        <v>ancha</v>
      </c>
    </row>
    <row r="3799" spans="1:11" x14ac:dyDescent="0.25">
      <c r="A3799" t="s">
        <v>7654</v>
      </c>
      <c r="B3799" t="s">
        <v>166</v>
      </c>
      <c r="C3799" t="s">
        <v>169</v>
      </c>
      <c r="D3799">
        <v>502.2</v>
      </c>
      <c r="E3799" t="s">
        <v>7655</v>
      </c>
      <c r="F3799" t="s">
        <v>8</v>
      </c>
      <c r="G3799" t="e">
        <f>VLOOKUP(A3799,[1]Hoja1!$A$2:$A$21,1,FALSE)</f>
        <v>#N/A</v>
      </c>
      <c r="I3799" t="str">
        <f t="shared" si="177"/>
        <v>57-58</v>
      </c>
      <c r="J3799" t="str">
        <f t="shared" si="178"/>
        <v>057-021-019-020-058</v>
      </c>
      <c r="K3799" t="str">
        <f t="shared" si="179"/>
        <v>ancha</v>
      </c>
    </row>
    <row r="3800" spans="1:11" x14ac:dyDescent="0.25">
      <c r="A3800" t="s">
        <v>7656</v>
      </c>
      <c r="B3800" t="s">
        <v>166</v>
      </c>
      <c r="C3800" t="s">
        <v>172</v>
      </c>
      <c r="D3800">
        <v>636.20000000000005</v>
      </c>
      <c r="E3800" t="s">
        <v>7657</v>
      </c>
      <c r="F3800" t="s">
        <v>8</v>
      </c>
      <c r="G3800" t="e">
        <f>VLOOKUP(A3800,[1]Hoja1!$A$2:$A$21,1,FALSE)</f>
        <v>#N/A</v>
      </c>
      <c r="I3800" t="str">
        <f t="shared" si="177"/>
        <v>57-59</v>
      </c>
      <c r="J3800" t="str">
        <f t="shared" si="178"/>
        <v>057-021-019-020-058-059</v>
      </c>
      <c r="K3800" t="str">
        <f t="shared" si="179"/>
        <v>ancha</v>
      </c>
    </row>
    <row r="3801" spans="1:11" x14ac:dyDescent="0.25">
      <c r="A3801" t="s">
        <v>7658</v>
      </c>
      <c r="B3801" t="s">
        <v>166</v>
      </c>
      <c r="C3801" t="s">
        <v>175</v>
      </c>
      <c r="D3801">
        <v>553.5</v>
      </c>
      <c r="E3801" t="s">
        <v>7659</v>
      </c>
      <c r="F3801" t="s">
        <v>8</v>
      </c>
      <c r="G3801" t="e">
        <f>VLOOKUP(A3801,[1]Hoja1!$A$2:$A$21,1,FALSE)</f>
        <v>#N/A</v>
      </c>
      <c r="I3801" t="str">
        <f t="shared" si="177"/>
        <v>57-60</v>
      </c>
      <c r="J3801" t="str">
        <f t="shared" si="178"/>
        <v>057-021-023-1023-060</v>
      </c>
      <c r="K3801" t="str">
        <f t="shared" si="179"/>
        <v>ancha</v>
      </c>
    </row>
    <row r="3802" spans="1:11" x14ac:dyDescent="0.25">
      <c r="A3802" t="s">
        <v>7660</v>
      </c>
      <c r="B3802" t="s">
        <v>166</v>
      </c>
      <c r="C3802" t="s">
        <v>178</v>
      </c>
      <c r="D3802">
        <v>358</v>
      </c>
      <c r="E3802" t="s">
        <v>7661</v>
      </c>
      <c r="F3802" t="s">
        <v>8</v>
      </c>
      <c r="G3802" t="e">
        <f>VLOOKUP(A3802,[1]Hoja1!$A$2:$A$21,1,FALSE)</f>
        <v>#N/A</v>
      </c>
      <c r="I3802" t="str">
        <f t="shared" si="177"/>
        <v>57-63</v>
      </c>
      <c r="J3802" t="str">
        <f t="shared" si="178"/>
        <v>057-014-063</v>
      </c>
      <c r="K3802" t="str">
        <f t="shared" si="179"/>
        <v>ancha</v>
      </c>
    </row>
    <row r="3803" spans="1:11" x14ac:dyDescent="0.25">
      <c r="A3803" t="s">
        <v>7662</v>
      </c>
      <c r="B3803" t="s">
        <v>166</v>
      </c>
      <c r="C3803" t="s">
        <v>181</v>
      </c>
      <c r="D3803">
        <v>543</v>
      </c>
      <c r="E3803" t="s">
        <v>7663</v>
      </c>
      <c r="F3803" t="s">
        <v>8</v>
      </c>
      <c r="G3803" t="e">
        <f>VLOOKUP(A3803,[1]Hoja1!$A$2:$A$21,1,FALSE)</f>
        <v>#N/A</v>
      </c>
      <c r="I3803" t="str">
        <f t="shared" si="177"/>
        <v>57-64</v>
      </c>
      <c r="J3803" t="str">
        <f t="shared" si="178"/>
        <v>057-014-063-064</v>
      </c>
      <c r="K3803" t="str">
        <f t="shared" si="179"/>
        <v>ancha</v>
      </c>
    </row>
    <row r="3804" spans="1:11" x14ac:dyDescent="0.25">
      <c r="A3804" t="s">
        <v>7664</v>
      </c>
      <c r="B3804" t="s">
        <v>166</v>
      </c>
      <c r="C3804" t="s">
        <v>184</v>
      </c>
      <c r="D3804">
        <v>621.6</v>
      </c>
      <c r="E3804" t="s">
        <v>7665</v>
      </c>
      <c r="F3804" t="s">
        <v>8</v>
      </c>
      <c r="G3804" t="e">
        <f>VLOOKUP(A3804,[1]Hoja1!$A$2:$A$21,1,FALSE)</f>
        <v>#N/A</v>
      </c>
      <c r="I3804" t="str">
        <f t="shared" si="177"/>
        <v>57-7</v>
      </c>
      <c r="J3804" t="str">
        <f t="shared" si="178"/>
        <v>057-021-1022-024-025-026-007</v>
      </c>
      <c r="K3804" t="str">
        <f t="shared" si="179"/>
        <v>ancha</v>
      </c>
    </row>
    <row r="3805" spans="1:11" x14ac:dyDescent="0.25">
      <c r="A3805" t="s">
        <v>7666</v>
      </c>
      <c r="B3805" t="s">
        <v>166</v>
      </c>
      <c r="C3805" t="s">
        <v>187</v>
      </c>
      <c r="D3805">
        <v>651.69999999999993</v>
      </c>
      <c r="E3805" t="s">
        <v>7667</v>
      </c>
      <c r="F3805" t="s">
        <v>8</v>
      </c>
      <c r="G3805" t="e">
        <f>VLOOKUP(A3805,[1]Hoja1!$A$2:$A$21,1,FALSE)</f>
        <v>#N/A</v>
      </c>
      <c r="I3805" t="str">
        <f t="shared" si="177"/>
        <v>57-8</v>
      </c>
      <c r="J3805" t="str">
        <f t="shared" si="178"/>
        <v>057-021-022-002-003-001-008</v>
      </c>
      <c r="K3805" t="str">
        <f t="shared" si="179"/>
        <v>ancha</v>
      </c>
    </row>
    <row r="3806" spans="1:11" x14ac:dyDescent="0.25">
      <c r="A3806" t="s">
        <v>7668</v>
      </c>
      <c r="B3806" t="s">
        <v>166</v>
      </c>
      <c r="C3806" t="s">
        <v>190</v>
      </c>
      <c r="D3806">
        <v>704</v>
      </c>
      <c r="E3806" t="s">
        <v>7669</v>
      </c>
      <c r="F3806" t="s">
        <v>8</v>
      </c>
      <c r="G3806" t="e">
        <f>VLOOKUP(A3806,[1]Hoja1!$A$2:$A$21,1,FALSE)</f>
        <v>#N/A</v>
      </c>
      <c r="I3806" t="str">
        <f t="shared" si="177"/>
        <v>57-83</v>
      </c>
      <c r="J3806" t="str">
        <f t="shared" si="178"/>
        <v>057-014-063-064-083</v>
      </c>
      <c r="K3806" t="str">
        <f t="shared" si="179"/>
        <v>ancha</v>
      </c>
    </row>
    <row r="3807" spans="1:11" x14ac:dyDescent="0.25">
      <c r="A3807" t="s">
        <v>7670</v>
      </c>
      <c r="B3807" t="s">
        <v>166</v>
      </c>
      <c r="C3807" t="s">
        <v>193</v>
      </c>
      <c r="D3807">
        <v>648.69999999999993</v>
      </c>
      <c r="E3807" t="s">
        <v>7671</v>
      </c>
      <c r="F3807" t="s">
        <v>8</v>
      </c>
      <c r="G3807" t="e">
        <f>VLOOKUP(A3807,[1]Hoja1!$A$2:$A$21,1,FALSE)</f>
        <v>#N/A</v>
      </c>
      <c r="I3807" t="str">
        <f t="shared" si="177"/>
        <v>57-9</v>
      </c>
      <c r="J3807" t="str">
        <f t="shared" si="178"/>
        <v>057-021-022-002-003-001-009</v>
      </c>
      <c r="K3807" t="str">
        <f t="shared" si="179"/>
        <v>ancha</v>
      </c>
    </row>
    <row r="3808" spans="1:11" x14ac:dyDescent="0.25">
      <c r="A3808" t="s">
        <v>7672</v>
      </c>
      <c r="B3808" t="s">
        <v>166</v>
      </c>
      <c r="C3808" t="s">
        <v>196</v>
      </c>
      <c r="D3808">
        <v>1289.5</v>
      </c>
      <c r="E3808" t="s">
        <v>7673</v>
      </c>
      <c r="F3808" t="s">
        <v>8</v>
      </c>
      <c r="G3808" t="e">
        <f>VLOOKUP(A3808,[1]Hoja1!$A$2:$A$21,1,FALSE)</f>
        <v>#N/A</v>
      </c>
      <c r="I3808" t="str">
        <f t="shared" si="177"/>
        <v>57-91</v>
      </c>
      <c r="J3808" t="str">
        <f t="shared" si="178"/>
        <v>057-021-023-1023-060-1059-095-094-092-091</v>
      </c>
      <c r="K3808" t="str">
        <f t="shared" si="179"/>
        <v>ancha</v>
      </c>
    </row>
    <row r="3809" spans="1:11" x14ac:dyDescent="0.25">
      <c r="A3809" t="s">
        <v>7674</v>
      </c>
      <c r="B3809" t="s">
        <v>166</v>
      </c>
      <c r="C3809" t="s">
        <v>199</v>
      </c>
      <c r="D3809">
        <v>1120.5</v>
      </c>
      <c r="E3809" t="s">
        <v>7675</v>
      </c>
      <c r="F3809" t="s">
        <v>8</v>
      </c>
      <c r="G3809" t="e">
        <f>VLOOKUP(A3809,[1]Hoja1!$A$2:$A$21,1,FALSE)</f>
        <v>#N/A</v>
      </c>
      <c r="I3809" t="str">
        <f t="shared" si="177"/>
        <v>57-92</v>
      </c>
      <c r="J3809" t="str">
        <f t="shared" si="178"/>
        <v>057-021-023-1023-060-1059-095-094-092</v>
      </c>
      <c r="K3809" t="str">
        <f t="shared" si="179"/>
        <v>ancha</v>
      </c>
    </row>
    <row r="3810" spans="1:11" x14ac:dyDescent="0.25">
      <c r="A3810" t="s">
        <v>7676</v>
      </c>
      <c r="B3810" t="s">
        <v>166</v>
      </c>
      <c r="C3810" t="s">
        <v>202</v>
      </c>
      <c r="D3810">
        <v>862.5</v>
      </c>
      <c r="E3810" t="s">
        <v>7677</v>
      </c>
      <c r="F3810" t="s">
        <v>8</v>
      </c>
      <c r="G3810" t="e">
        <f>VLOOKUP(A3810,[1]Hoja1!$A$2:$A$21,1,FALSE)</f>
        <v>#N/A</v>
      </c>
      <c r="I3810" t="str">
        <f t="shared" si="177"/>
        <v>57-94</v>
      </c>
      <c r="J3810" t="str">
        <f t="shared" si="178"/>
        <v>057-021-023-1023-060-1059-095-094</v>
      </c>
      <c r="K3810" t="str">
        <f t="shared" si="179"/>
        <v>ancha</v>
      </c>
    </row>
    <row r="3811" spans="1:11" x14ac:dyDescent="0.25">
      <c r="A3811" t="s">
        <v>7678</v>
      </c>
      <c r="B3811" t="s">
        <v>166</v>
      </c>
      <c r="C3811" t="s">
        <v>205</v>
      </c>
      <c r="D3811">
        <v>763.5</v>
      </c>
      <c r="E3811" t="s">
        <v>7679</v>
      </c>
      <c r="F3811" t="s">
        <v>8</v>
      </c>
      <c r="G3811" t="e">
        <f>VLOOKUP(A3811,[1]Hoja1!$A$2:$A$21,1,FALSE)</f>
        <v>#N/A</v>
      </c>
      <c r="I3811" t="str">
        <f t="shared" si="177"/>
        <v>57-95</v>
      </c>
      <c r="J3811" t="str">
        <f t="shared" si="178"/>
        <v>057-021-023-1023-060-1059-095</v>
      </c>
      <c r="K3811" t="str">
        <f t="shared" si="179"/>
        <v>ancha</v>
      </c>
    </row>
    <row r="3812" spans="1:11" x14ac:dyDescent="0.25">
      <c r="A3812" t="s">
        <v>7680</v>
      </c>
      <c r="B3812" t="s">
        <v>166</v>
      </c>
      <c r="C3812" t="s">
        <v>208</v>
      </c>
      <c r="D3812">
        <v>1886.7</v>
      </c>
      <c r="E3812" t="s">
        <v>7681</v>
      </c>
      <c r="F3812" t="s">
        <v>8</v>
      </c>
      <c r="G3812" t="e">
        <f>VLOOKUP(A3812,[1]Hoja1!$A$2:$A$21,1,FALSE)</f>
        <v>#N/A</v>
      </c>
      <c r="I3812" t="str">
        <f t="shared" si="177"/>
        <v>57-96</v>
      </c>
      <c r="J3812" t="str">
        <f t="shared" si="178"/>
        <v>057-021-022-002-003-001-009-034-035-045-047-097-096</v>
      </c>
      <c r="K3812" t="str">
        <f t="shared" si="179"/>
        <v>ancha</v>
      </c>
    </row>
    <row r="3813" spans="1:11" x14ac:dyDescent="0.25">
      <c r="A3813" t="s">
        <v>7682</v>
      </c>
      <c r="B3813" t="s">
        <v>166</v>
      </c>
      <c r="C3813" t="s">
        <v>211</v>
      </c>
      <c r="D3813">
        <v>1702.7</v>
      </c>
      <c r="E3813" t="s">
        <v>7683</v>
      </c>
      <c r="F3813" t="s">
        <v>8</v>
      </c>
      <c r="G3813" t="e">
        <f>VLOOKUP(A3813,[1]Hoja1!$A$2:$A$21,1,FALSE)</f>
        <v>#N/A</v>
      </c>
      <c r="I3813" t="str">
        <f t="shared" si="177"/>
        <v>57-97</v>
      </c>
      <c r="J3813" t="str">
        <f t="shared" si="178"/>
        <v>057-021-022-002-003-001-009-034-035-045-047-097</v>
      </c>
      <c r="K3813" t="str">
        <f t="shared" si="179"/>
        <v>ancha</v>
      </c>
    </row>
    <row r="3814" spans="1:11" x14ac:dyDescent="0.25">
      <c r="A3814" t="s">
        <v>7684</v>
      </c>
      <c r="B3814" t="s">
        <v>166</v>
      </c>
      <c r="C3814" t="s">
        <v>214</v>
      </c>
      <c r="D3814">
        <v>1622.7</v>
      </c>
      <c r="E3814" t="s">
        <v>7685</v>
      </c>
      <c r="F3814" t="s">
        <v>8</v>
      </c>
      <c r="G3814" t="e">
        <f>VLOOKUP(A3814,[1]Hoja1!$A$2:$A$21,1,FALSE)</f>
        <v>#N/A</v>
      </c>
      <c r="I3814" t="str">
        <f t="shared" si="177"/>
        <v>57-98</v>
      </c>
      <c r="J3814" t="str">
        <f t="shared" si="178"/>
        <v>057-021-022-002-003-001-009-034-035-045-048-098</v>
      </c>
      <c r="K3814" t="str">
        <f t="shared" si="179"/>
        <v>ancha</v>
      </c>
    </row>
    <row r="3815" spans="1:11" x14ac:dyDescent="0.25">
      <c r="A3815" t="s">
        <v>7686</v>
      </c>
      <c r="B3815" t="s">
        <v>166</v>
      </c>
      <c r="C3815" t="s">
        <v>217</v>
      </c>
      <c r="D3815">
        <v>2062.6999999999998</v>
      </c>
      <c r="E3815" t="s">
        <v>7687</v>
      </c>
      <c r="F3815" t="s">
        <v>8</v>
      </c>
      <c r="G3815" t="e">
        <f>VLOOKUP(A3815,[1]Hoja1!$A$2:$A$21,1,FALSE)</f>
        <v>#N/A</v>
      </c>
      <c r="I3815" t="str">
        <f t="shared" si="177"/>
        <v>57-99</v>
      </c>
      <c r="J3815" t="str">
        <f t="shared" si="178"/>
        <v>057-021-022-002-003-001-009-034-035-045-048-098-099</v>
      </c>
      <c r="K3815" t="str">
        <f t="shared" si="179"/>
        <v>ancha</v>
      </c>
    </row>
    <row r="3816" spans="1:11" x14ac:dyDescent="0.25">
      <c r="A3816" t="s">
        <v>7688</v>
      </c>
      <c r="B3816" t="s">
        <v>169</v>
      </c>
      <c r="C3816" t="s">
        <v>7</v>
      </c>
      <c r="D3816">
        <v>573</v>
      </c>
      <c r="E3816" t="s">
        <v>7689</v>
      </c>
      <c r="F3816" t="s">
        <v>8</v>
      </c>
      <c r="G3816" t="e">
        <f>VLOOKUP(A3816,[1]Hoja1!$A$2:$A$21,1,FALSE)</f>
        <v>#N/A</v>
      </c>
      <c r="I3816" t="str">
        <f t="shared" si="177"/>
        <v>58-1</v>
      </c>
      <c r="J3816" t="str">
        <f t="shared" si="178"/>
        <v>058-020-019-1022-022-002-003-001</v>
      </c>
      <c r="K3816" t="str">
        <f t="shared" si="179"/>
        <v>ancha</v>
      </c>
    </row>
    <row r="3817" spans="1:11" x14ac:dyDescent="0.25">
      <c r="A3817" t="s">
        <v>7690</v>
      </c>
      <c r="B3817" t="s">
        <v>169</v>
      </c>
      <c r="C3817" t="s">
        <v>10</v>
      </c>
      <c r="D3817">
        <v>687</v>
      </c>
      <c r="E3817" t="s">
        <v>7691</v>
      </c>
      <c r="F3817" t="s">
        <v>8</v>
      </c>
      <c r="G3817" t="e">
        <f>VLOOKUP(A3817,[1]Hoja1!$A$2:$A$21,1,FALSE)</f>
        <v>#N/A</v>
      </c>
      <c r="I3817" t="str">
        <f t="shared" si="177"/>
        <v>58-10</v>
      </c>
      <c r="J3817" t="str">
        <f t="shared" si="178"/>
        <v>058-020-019-1022-022-002-003-001-010</v>
      </c>
      <c r="K3817" t="str">
        <f t="shared" si="179"/>
        <v>ancha</v>
      </c>
    </row>
    <row r="3818" spans="1:11" x14ac:dyDescent="0.25">
      <c r="A3818" t="s">
        <v>7692</v>
      </c>
      <c r="B3818" t="s">
        <v>169</v>
      </c>
      <c r="C3818" t="s">
        <v>13</v>
      </c>
      <c r="D3818">
        <v>2123</v>
      </c>
      <c r="E3818" t="s">
        <v>7693</v>
      </c>
      <c r="F3818" t="s">
        <v>8</v>
      </c>
      <c r="G3818" t="e">
        <f>VLOOKUP(A3818,[1]Hoja1!$A$2:$A$21,1,FALSE)</f>
        <v>#N/A</v>
      </c>
      <c r="I3818" t="str">
        <f t="shared" si="177"/>
        <v>58-100</v>
      </c>
      <c r="J3818" t="str">
        <f t="shared" si="178"/>
        <v>058-059-095-049-051-1052-1037-046-1046-045-048-098-099-100</v>
      </c>
      <c r="K3818" t="str">
        <f t="shared" si="179"/>
        <v>ancha</v>
      </c>
    </row>
    <row r="3819" spans="1:11" x14ac:dyDescent="0.25">
      <c r="A3819" t="s">
        <v>7694</v>
      </c>
      <c r="B3819" t="s">
        <v>169</v>
      </c>
      <c r="C3819" t="s">
        <v>16</v>
      </c>
      <c r="D3819">
        <v>291</v>
      </c>
      <c r="E3819" t="s">
        <v>7695</v>
      </c>
      <c r="F3819" t="s">
        <v>8</v>
      </c>
      <c r="G3819" t="e">
        <f>VLOOKUP(A3819,[1]Hoja1!$A$2:$A$21,1,FALSE)</f>
        <v>#N/A</v>
      </c>
      <c r="I3819" t="str">
        <f t="shared" si="177"/>
        <v>58-1020</v>
      </c>
      <c r="J3819" t="str">
        <f t="shared" si="178"/>
        <v>058-059-1060-1020</v>
      </c>
      <c r="K3819" t="str">
        <f t="shared" si="179"/>
        <v>ancha</v>
      </c>
    </row>
    <row r="3820" spans="1:11" x14ac:dyDescent="0.25">
      <c r="A3820" t="s">
        <v>7696</v>
      </c>
      <c r="B3820" t="s">
        <v>169</v>
      </c>
      <c r="C3820" t="s">
        <v>19</v>
      </c>
      <c r="D3820">
        <v>282.2</v>
      </c>
      <c r="E3820" t="s">
        <v>7697</v>
      </c>
      <c r="F3820" t="s">
        <v>8</v>
      </c>
      <c r="G3820" t="e">
        <f>VLOOKUP(A3820,[1]Hoja1!$A$2:$A$21,1,FALSE)</f>
        <v>#N/A</v>
      </c>
      <c r="I3820" t="str">
        <f t="shared" si="177"/>
        <v>58-1022</v>
      </c>
      <c r="J3820" t="str">
        <f t="shared" si="178"/>
        <v>058-020-019-1022</v>
      </c>
      <c r="K3820" t="str">
        <f t="shared" si="179"/>
        <v>ancha</v>
      </c>
    </row>
    <row r="3821" spans="1:11" x14ac:dyDescent="0.25">
      <c r="A3821" t="s">
        <v>7698</v>
      </c>
      <c r="B3821" t="s">
        <v>169</v>
      </c>
      <c r="C3821" t="s">
        <v>22</v>
      </c>
      <c r="D3821">
        <v>383.5</v>
      </c>
      <c r="E3821" t="s">
        <v>7699</v>
      </c>
      <c r="F3821" t="s">
        <v>8</v>
      </c>
      <c r="G3821" t="e">
        <f>VLOOKUP(A3821,[1]Hoja1!$A$2:$A$21,1,FALSE)</f>
        <v>#N/A</v>
      </c>
      <c r="I3821" t="str">
        <f t="shared" si="177"/>
        <v>58-1023</v>
      </c>
      <c r="J3821" t="str">
        <f t="shared" si="178"/>
        <v>058-059-1059-060-1023</v>
      </c>
      <c r="K3821" t="str">
        <f t="shared" si="179"/>
        <v>ancha</v>
      </c>
    </row>
    <row r="3822" spans="1:11" x14ac:dyDescent="0.25">
      <c r="A3822" t="s">
        <v>7700</v>
      </c>
      <c r="B3822" t="s">
        <v>169</v>
      </c>
      <c r="C3822" t="s">
        <v>25</v>
      </c>
      <c r="D3822">
        <v>798</v>
      </c>
      <c r="E3822" t="s">
        <v>7701</v>
      </c>
      <c r="F3822" t="s">
        <v>8</v>
      </c>
      <c r="G3822" t="e">
        <f>VLOOKUP(A3822,[1]Hoja1!$A$2:$A$21,1,FALSE)</f>
        <v>#N/A</v>
      </c>
      <c r="I3822" t="str">
        <f t="shared" si="177"/>
        <v>58-1027</v>
      </c>
      <c r="J3822" t="str">
        <f t="shared" si="178"/>
        <v>058-020-019-1022-022-002-003-001-008-1027</v>
      </c>
      <c r="K3822" t="str">
        <f t="shared" si="179"/>
        <v>ancha</v>
      </c>
    </row>
    <row r="3823" spans="1:11" x14ac:dyDescent="0.25">
      <c r="A3823" t="s">
        <v>7702</v>
      </c>
      <c r="B3823" t="s">
        <v>169</v>
      </c>
      <c r="C3823" t="s">
        <v>28</v>
      </c>
      <c r="D3823">
        <v>764</v>
      </c>
      <c r="E3823" t="s">
        <v>7703</v>
      </c>
      <c r="F3823" t="s">
        <v>8</v>
      </c>
      <c r="G3823" t="e">
        <f>VLOOKUP(A3823,[1]Hoja1!$A$2:$A$21,1,FALSE)</f>
        <v>#N/A</v>
      </c>
      <c r="I3823" t="str">
        <f t="shared" si="177"/>
        <v>58-1037</v>
      </c>
      <c r="J3823" t="str">
        <f t="shared" si="178"/>
        <v>058-059-095-049-051-1052-1037</v>
      </c>
      <c r="K3823" t="str">
        <f t="shared" si="179"/>
        <v>ancha</v>
      </c>
    </row>
    <row r="3824" spans="1:11" x14ac:dyDescent="0.25">
      <c r="A3824" t="s">
        <v>7704</v>
      </c>
      <c r="B3824" t="s">
        <v>169</v>
      </c>
      <c r="C3824" t="s">
        <v>31</v>
      </c>
      <c r="D3824">
        <v>976</v>
      </c>
      <c r="E3824" t="s">
        <v>7705</v>
      </c>
      <c r="F3824" t="s">
        <v>8</v>
      </c>
      <c r="G3824" t="e">
        <f>VLOOKUP(A3824,[1]Hoja1!$A$2:$A$21,1,FALSE)</f>
        <v>#N/A</v>
      </c>
      <c r="I3824" t="str">
        <f t="shared" si="177"/>
        <v>58-1044</v>
      </c>
      <c r="J3824" t="str">
        <f t="shared" si="178"/>
        <v>058-020-019-1022-022-002-003-001-009-034-035-1044</v>
      </c>
      <c r="K3824" t="str">
        <f t="shared" si="179"/>
        <v>ancha</v>
      </c>
    </row>
    <row r="3825" spans="1:11" x14ac:dyDescent="0.25">
      <c r="A3825" t="s">
        <v>7706</v>
      </c>
      <c r="B3825" t="s">
        <v>169</v>
      </c>
      <c r="C3825" t="s">
        <v>34</v>
      </c>
      <c r="D3825">
        <v>918</v>
      </c>
      <c r="E3825" t="s">
        <v>7707</v>
      </c>
      <c r="F3825" t="s">
        <v>8</v>
      </c>
      <c r="G3825" t="e">
        <f>VLOOKUP(A3825,[1]Hoja1!$A$2:$A$21,1,FALSE)</f>
        <v>#N/A</v>
      </c>
      <c r="I3825" t="str">
        <f t="shared" si="177"/>
        <v>58-1046</v>
      </c>
      <c r="J3825" t="str">
        <f t="shared" si="178"/>
        <v>058-059-095-049-051-1052-1037-046-1046</v>
      </c>
      <c r="K3825" t="str">
        <f t="shared" si="179"/>
        <v>ancha</v>
      </c>
    </row>
    <row r="3826" spans="1:11" x14ac:dyDescent="0.25">
      <c r="A3826" t="s">
        <v>7708</v>
      </c>
      <c r="B3826" t="s">
        <v>169</v>
      </c>
      <c r="C3826" t="s">
        <v>37</v>
      </c>
      <c r="D3826">
        <v>708</v>
      </c>
      <c r="E3826" t="s">
        <v>7709</v>
      </c>
      <c r="F3826" t="s">
        <v>8</v>
      </c>
      <c r="G3826" t="e">
        <f>VLOOKUP(A3826,[1]Hoja1!$A$2:$A$21,1,FALSE)</f>
        <v>#N/A</v>
      </c>
      <c r="I3826" t="str">
        <f t="shared" si="177"/>
        <v>58-1052</v>
      </c>
      <c r="J3826" t="str">
        <f t="shared" si="178"/>
        <v>058-059-095-049-051-1052</v>
      </c>
      <c r="K3826" t="str">
        <f t="shared" si="179"/>
        <v>ancha</v>
      </c>
    </row>
    <row r="3827" spans="1:11" x14ac:dyDescent="0.25">
      <c r="A3827" t="s">
        <v>7710</v>
      </c>
      <c r="B3827" t="s">
        <v>169</v>
      </c>
      <c r="C3827" t="s">
        <v>40</v>
      </c>
      <c r="D3827">
        <v>204</v>
      </c>
      <c r="E3827" t="s">
        <v>7711</v>
      </c>
      <c r="F3827" t="s">
        <v>8</v>
      </c>
      <c r="G3827" t="e">
        <f>VLOOKUP(A3827,[1]Hoja1!$A$2:$A$21,1,FALSE)</f>
        <v>#N/A</v>
      </c>
      <c r="I3827" t="str">
        <f t="shared" si="177"/>
        <v>58-1059</v>
      </c>
      <c r="J3827" t="str">
        <f t="shared" si="178"/>
        <v>058-059-1059</v>
      </c>
      <c r="K3827" t="str">
        <f t="shared" si="179"/>
        <v>ancha</v>
      </c>
    </row>
    <row r="3828" spans="1:11" x14ac:dyDescent="0.25">
      <c r="A3828" t="s">
        <v>7712</v>
      </c>
      <c r="B3828" t="s">
        <v>169</v>
      </c>
      <c r="C3828" t="s">
        <v>43</v>
      </c>
      <c r="D3828">
        <v>244</v>
      </c>
      <c r="E3828" t="s">
        <v>7713</v>
      </c>
      <c r="F3828" t="s">
        <v>8</v>
      </c>
      <c r="G3828" t="e">
        <f>VLOOKUP(A3828,[1]Hoja1!$A$2:$A$21,1,FALSE)</f>
        <v>#N/A</v>
      </c>
      <c r="I3828" t="str">
        <f t="shared" si="177"/>
        <v>58-1060</v>
      </c>
      <c r="J3828" t="str">
        <f t="shared" si="178"/>
        <v>058-059-1060</v>
      </c>
      <c r="K3828" t="str">
        <f t="shared" si="179"/>
        <v>ancha</v>
      </c>
    </row>
    <row r="3829" spans="1:11" x14ac:dyDescent="0.25">
      <c r="A3829" t="s">
        <v>7714</v>
      </c>
      <c r="B3829" t="s">
        <v>169</v>
      </c>
      <c r="C3829" t="s">
        <v>46</v>
      </c>
      <c r="D3829">
        <v>702.2</v>
      </c>
      <c r="E3829" t="s">
        <v>7715</v>
      </c>
      <c r="F3829" t="s">
        <v>8</v>
      </c>
      <c r="G3829" t="e">
        <f>VLOOKUP(A3829,[1]Hoja1!$A$2:$A$21,1,FALSE)</f>
        <v>#N/A</v>
      </c>
      <c r="I3829" t="str">
        <f t="shared" si="177"/>
        <v>58-14</v>
      </c>
      <c r="J3829" t="str">
        <f t="shared" si="178"/>
        <v>058-020-019-021-057-014</v>
      </c>
      <c r="K3829" t="str">
        <f t="shared" si="179"/>
        <v>ancha</v>
      </c>
    </row>
    <row r="3830" spans="1:11" x14ac:dyDescent="0.25">
      <c r="A3830" t="s">
        <v>7716</v>
      </c>
      <c r="B3830" t="s">
        <v>169</v>
      </c>
      <c r="C3830" t="s">
        <v>49</v>
      </c>
      <c r="D3830">
        <v>446.2</v>
      </c>
      <c r="E3830" t="s">
        <v>7717</v>
      </c>
      <c r="F3830" t="s">
        <v>8</v>
      </c>
      <c r="G3830" t="e">
        <f>VLOOKUP(A3830,[1]Hoja1!$A$2:$A$21,1,FALSE)</f>
        <v>#N/A</v>
      </c>
      <c r="I3830" t="str">
        <f t="shared" si="177"/>
        <v>58-17</v>
      </c>
      <c r="J3830" t="str">
        <f t="shared" si="178"/>
        <v>058-020-019-021-017</v>
      </c>
      <c r="K3830" t="str">
        <f t="shared" si="179"/>
        <v>ancha</v>
      </c>
    </row>
    <row r="3831" spans="1:11" x14ac:dyDescent="0.25">
      <c r="A3831" t="s">
        <v>7718</v>
      </c>
      <c r="B3831" t="s">
        <v>169</v>
      </c>
      <c r="C3831" t="s">
        <v>52</v>
      </c>
      <c r="D3831">
        <v>200.2</v>
      </c>
      <c r="E3831" t="s">
        <v>7719</v>
      </c>
      <c r="F3831" t="s">
        <v>8</v>
      </c>
      <c r="G3831" t="e">
        <f>VLOOKUP(A3831,[1]Hoja1!$A$2:$A$21,1,FALSE)</f>
        <v>#N/A</v>
      </c>
      <c r="I3831" t="str">
        <f t="shared" si="177"/>
        <v>58-19</v>
      </c>
      <c r="J3831" t="str">
        <f t="shared" si="178"/>
        <v>058-020-019</v>
      </c>
      <c r="K3831" t="str">
        <f t="shared" si="179"/>
        <v>ancha</v>
      </c>
    </row>
    <row r="3832" spans="1:11" x14ac:dyDescent="0.25">
      <c r="A3832" t="s">
        <v>7720</v>
      </c>
      <c r="B3832" t="s">
        <v>169</v>
      </c>
      <c r="C3832" t="s">
        <v>55</v>
      </c>
      <c r="D3832">
        <v>398.2</v>
      </c>
      <c r="E3832" t="s">
        <v>7721</v>
      </c>
      <c r="F3832" t="s">
        <v>8</v>
      </c>
      <c r="G3832" t="e">
        <f>VLOOKUP(A3832,[1]Hoja1!$A$2:$A$21,1,FALSE)</f>
        <v>#N/A</v>
      </c>
      <c r="I3832" t="str">
        <f t="shared" si="177"/>
        <v>58-2</v>
      </c>
      <c r="J3832" t="str">
        <f t="shared" si="178"/>
        <v>058-020-019-1022-022-002</v>
      </c>
      <c r="K3832" t="str">
        <f t="shared" si="179"/>
        <v>ancha</v>
      </c>
    </row>
    <row r="3833" spans="1:11" x14ac:dyDescent="0.25">
      <c r="A3833" t="s">
        <v>7722</v>
      </c>
      <c r="B3833" t="s">
        <v>169</v>
      </c>
      <c r="C3833" t="s">
        <v>58</v>
      </c>
      <c r="D3833">
        <v>58.2</v>
      </c>
      <c r="E3833" t="s">
        <v>7723</v>
      </c>
      <c r="F3833" t="s">
        <v>8</v>
      </c>
      <c r="G3833" t="e">
        <f>VLOOKUP(A3833,[1]Hoja1!$A$2:$A$21,1,FALSE)</f>
        <v>#N/A</v>
      </c>
      <c r="I3833" t="str">
        <f t="shared" si="177"/>
        <v>58-20</v>
      </c>
      <c r="J3833" t="str">
        <f t="shared" si="178"/>
        <v>058-020</v>
      </c>
      <c r="K3833" t="str">
        <f t="shared" si="179"/>
        <v>ancha</v>
      </c>
    </row>
    <row r="3834" spans="1:11" x14ac:dyDescent="0.25">
      <c r="A3834" t="s">
        <v>7724</v>
      </c>
      <c r="B3834" t="s">
        <v>169</v>
      </c>
      <c r="C3834" t="s">
        <v>61</v>
      </c>
      <c r="D3834">
        <v>274.2</v>
      </c>
      <c r="E3834" t="s">
        <v>7725</v>
      </c>
      <c r="F3834" t="s">
        <v>8</v>
      </c>
      <c r="G3834" t="e">
        <f>VLOOKUP(A3834,[1]Hoja1!$A$2:$A$21,1,FALSE)</f>
        <v>#N/A</v>
      </c>
      <c r="I3834" t="str">
        <f t="shared" si="177"/>
        <v>58-21</v>
      </c>
      <c r="J3834" t="str">
        <f t="shared" si="178"/>
        <v>058-020-019-021</v>
      </c>
      <c r="K3834" t="str">
        <f t="shared" si="179"/>
        <v>ancha</v>
      </c>
    </row>
    <row r="3835" spans="1:11" x14ac:dyDescent="0.25">
      <c r="A3835" t="s">
        <v>7726</v>
      </c>
      <c r="B3835" t="s">
        <v>169</v>
      </c>
      <c r="C3835" t="s">
        <v>64</v>
      </c>
      <c r="D3835">
        <v>322.2</v>
      </c>
      <c r="E3835" t="s">
        <v>7727</v>
      </c>
      <c r="F3835" t="s">
        <v>8</v>
      </c>
      <c r="G3835" t="e">
        <f>VLOOKUP(A3835,[1]Hoja1!$A$2:$A$21,1,FALSE)</f>
        <v>#N/A</v>
      </c>
      <c r="I3835" t="str">
        <f t="shared" si="177"/>
        <v>58-22</v>
      </c>
      <c r="J3835" t="str">
        <f t="shared" si="178"/>
        <v>058-020-019-1022-022</v>
      </c>
      <c r="K3835" t="str">
        <f t="shared" si="179"/>
        <v>ancha</v>
      </c>
    </row>
    <row r="3836" spans="1:11" x14ac:dyDescent="0.25">
      <c r="A3836" t="s">
        <v>7728</v>
      </c>
      <c r="B3836" t="s">
        <v>169</v>
      </c>
      <c r="C3836" t="s">
        <v>67</v>
      </c>
      <c r="D3836">
        <v>384.2</v>
      </c>
      <c r="E3836" t="s">
        <v>7729</v>
      </c>
      <c r="F3836" t="s">
        <v>8</v>
      </c>
      <c r="G3836" t="e">
        <f>VLOOKUP(A3836,[1]Hoja1!$A$2:$A$21,1,FALSE)</f>
        <v>#N/A</v>
      </c>
      <c r="I3836" t="str">
        <f t="shared" si="177"/>
        <v>58-23</v>
      </c>
      <c r="J3836" t="str">
        <f t="shared" si="178"/>
        <v>058-059-1060-1020-023</v>
      </c>
      <c r="K3836" t="str">
        <f t="shared" si="179"/>
        <v>ancha</v>
      </c>
    </row>
    <row r="3837" spans="1:11" x14ac:dyDescent="0.25">
      <c r="A3837" t="s">
        <v>7730</v>
      </c>
      <c r="B3837" t="s">
        <v>169</v>
      </c>
      <c r="C3837" t="s">
        <v>70</v>
      </c>
      <c r="D3837">
        <v>350.2</v>
      </c>
      <c r="E3837" t="s">
        <v>7731</v>
      </c>
      <c r="F3837" t="s">
        <v>8</v>
      </c>
      <c r="G3837" t="e">
        <f>VLOOKUP(A3837,[1]Hoja1!$A$2:$A$21,1,FALSE)</f>
        <v>#N/A</v>
      </c>
      <c r="I3837" t="str">
        <f t="shared" si="177"/>
        <v>58-24</v>
      </c>
      <c r="J3837" t="str">
        <f t="shared" si="178"/>
        <v>058-020-019-1022-024</v>
      </c>
      <c r="K3837" t="str">
        <f t="shared" si="179"/>
        <v>ancha</v>
      </c>
    </row>
    <row r="3838" spans="1:11" x14ac:dyDescent="0.25">
      <c r="A3838" t="s">
        <v>7732</v>
      </c>
      <c r="B3838" t="s">
        <v>169</v>
      </c>
      <c r="C3838" t="s">
        <v>73</v>
      </c>
      <c r="D3838">
        <v>443.2</v>
      </c>
      <c r="E3838" t="s">
        <v>7733</v>
      </c>
      <c r="F3838" t="s">
        <v>8</v>
      </c>
      <c r="G3838" t="e">
        <f>VLOOKUP(A3838,[1]Hoja1!$A$2:$A$21,1,FALSE)</f>
        <v>#N/A</v>
      </c>
      <c r="I3838" t="str">
        <f t="shared" si="177"/>
        <v>58-25</v>
      </c>
      <c r="J3838" t="str">
        <f t="shared" si="178"/>
        <v>058-020-019-1022-024-025</v>
      </c>
      <c r="K3838" t="str">
        <f t="shared" si="179"/>
        <v>ancha</v>
      </c>
    </row>
    <row r="3839" spans="1:11" x14ac:dyDescent="0.25">
      <c r="A3839" t="s">
        <v>7734</v>
      </c>
      <c r="B3839" t="s">
        <v>169</v>
      </c>
      <c r="C3839" t="s">
        <v>76</v>
      </c>
      <c r="D3839">
        <v>498.8</v>
      </c>
      <c r="E3839" t="s">
        <v>7735</v>
      </c>
      <c r="F3839" t="s">
        <v>8</v>
      </c>
      <c r="G3839" t="e">
        <f>VLOOKUP(A3839,[1]Hoja1!$A$2:$A$21,1,FALSE)</f>
        <v>#N/A</v>
      </c>
      <c r="I3839" t="str">
        <f t="shared" si="177"/>
        <v>58-26</v>
      </c>
      <c r="J3839" t="str">
        <f t="shared" si="178"/>
        <v>058-020-019-1022-024-025-026</v>
      </c>
      <c r="K3839" t="str">
        <f t="shared" si="179"/>
        <v>ancha</v>
      </c>
    </row>
    <row r="3840" spans="1:11" x14ac:dyDescent="0.25">
      <c r="A3840" t="s">
        <v>7736</v>
      </c>
      <c r="B3840" t="s">
        <v>169</v>
      </c>
      <c r="C3840" t="s">
        <v>79</v>
      </c>
      <c r="D3840">
        <v>730.8</v>
      </c>
      <c r="E3840" t="s">
        <v>7737</v>
      </c>
      <c r="F3840" t="s">
        <v>8</v>
      </c>
      <c r="G3840" t="e">
        <f>VLOOKUP(A3840,[1]Hoja1!$A$2:$A$21,1,FALSE)</f>
        <v>#N/A</v>
      </c>
      <c r="I3840" t="str">
        <f t="shared" si="177"/>
        <v>58-27</v>
      </c>
      <c r="J3840" t="str">
        <f t="shared" si="178"/>
        <v>058-020-019-1022-024-025-026-007-027</v>
      </c>
      <c r="K3840" t="str">
        <f t="shared" si="179"/>
        <v>ancha</v>
      </c>
    </row>
    <row r="3841" spans="1:11" x14ac:dyDescent="0.25">
      <c r="A3841" t="s">
        <v>7738</v>
      </c>
      <c r="B3841" t="s">
        <v>169</v>
      </c>
      <c r="C3841" t="s">
        <v>82</v>
      </c>
      <c r="D3841">
        <v>638.5</v>
      </c>
      <c r="E3841" t="s">
        <v>7739</v>
      </c>
      <c r="F3841" t="s">
        <v>8</v>
      </c>
      <c r="G3841" t="e">
        <f>VLOOKUP(A3841,[1]Hoja1!$A$2:$A$21,1,FALSE)</f>
        <v>#N/A</v>
      </c>
      <c r="I3841" t="str">
        <f t="shared" si="177"/>
        <v>58-28</v>
      </c>
      <c r="J3841" t="str">
        <f t="shared" si="178"/>
        <v>058-059-1059-060-1023-029-028</v>
      </c>
      <c r="K3841" t="str">
        <f t="shared" si="179"/>
        <v>ancha</v>
      </c>
    </row>
    <row r="3842" spans="1:11" x14ac:dyDescent="0.25">
      <c r="A3842" t="s">
        <v>7740</v>
      </c>
      <c r="B3842" t="s">
        <v>169</v>
      </c>
      <c r="C3842" t="s">
        <v>85</v>
      </c>
      <c r="D3842">
        <v>493.5</v>
      </c>
      <c r="E3842" t="s">
        <v>7741</v>
      </c>
      <c r="F3842" t="s">
        <v>8</v>
      </c>
      <c r="G3842" t="e">
        <f>VLOOKUP(A3842,[1]Hoja1!$A$2:$A$21,1,FALSE)</f>
        <v>#N/A</v>
      </c>
      <c r="I3842" t="str">
        <f t="shared" si="177"/>
        <v>58-29</v>
      </c>
      <c r="J3842" t="str">
        <f t="shared" si="178"/>
        <v>058-059-1059-060-1023-029</v>
      </c>
      <c r="K3842" t="str">
        <f t="shared" si="179"/>
        <v>ancha</v>
      </c>
    </row>
    <row r="3843" spans="1:11" x14ac:dyDescent="0.25">
      <c r="A3843" t="s">
        <v>7742</v>
      </c>
      <c r="B3843" t="s">
        <v>169</v>
      </c>
      <c r="C3843" t="s">
        <v>88</v>
      </c>
      <c r="D3843">
        <v>478.2</v>
      </c>
      <c r="E3843" t="s">
        <v>7743</v>
      </c>
      <c r="F3843" t="s">
        <v>8</v>
      </c>
      <c r="G3843" t="e">
        <f>VLOOKUP(A3843,[1]Hoja1!$A$2:$A$21,1,FALSE)</f>
        <v>#N/A</v>
      </c>
      <c r="I3843" t="str">
        <f t="shared" ref="I3843:I3906" si="180">A3843</f>
        <v>58-3</v>
      </c>
      <c r="J3843" t="str">
        <f t="shared" ref="J3843:J3906" si="181">E3843</f>
        <v>058-020-019-1022-022-002-003</v>
      </c>
      <c r="K3843" t="str">
        <f t="shared" ref="K3843:K3906" si="182">F3843</f>
        <v>ancha</v>
      </c>
    </row>
    <row r="3844" spans="1:11" x14ac:dyDescent="0.25">
      <c r="A3844" t="s">
        <v>7744</v>
      </c>
      <c r="B3844" t="s">
        <v>169</v>
      </c>
      <c r="C3844" t="s">
        <v>91</v>
      </c>
      <c r="D3844">
        <v>872.6</v>
      </c>
      <c r="E3844" t="s">
        <v>7745</v>
      </c>
      <c r="F3844" t="s">
        <v>8</v>
      </c>
      <c r="G3844" t="e">
        <f>VLOOKUP(A3844,[1]Hoja1!$A$2:$A$21,1,FALSE)</f>
        <v>#N/A</v>
      </c>
      <c r="I3844" t="str">
        <f t="shared" si="180"/>
        <v>58-30</v>
      </c>
      <c r="J3844" t="str">
        <f t="shared" si="181"/>
        <v>058-059-095-049-051-1052-031-030</v>
      </c>
      <c r="K3844" t="str">
        <f t="shared" si="182"/>
        <v>ancha</v>
      </c>
    </row>
    <row r="3845" spans="1:11" x14ac:dyDescent="0.25">
      <c r="A3845" t="s">
        <v>7746</v>
      </c>
      <c r="B3845" t="s">
        <v>169</v>
      </c>
      <c r="C3845" t="s">
        <v>94</v>
      </c>
      <c r="D3845">
        <v>790.6</v>
      </c>
      <c r="E3845" t="s">
        <v>7747</v>
      </c>
      <c r="F3845" t="s">
        <v>8</v>
      </c>
      <c r="G3845" t="e">
        <f>VLOOKUP(A3845,[1]Hoja1!$A$2:$A$21,1,FALSE)</f>
        <v>#N/A</v>
      </c>
      <c r="I3845" t="str">
        <f t="shared" si="180"/>
        <v>58-31</v>
      </c>
      <c r="J3845" t="str">
        <f t="shared" si="181"/>
        <v>058-059-095-049-051-1052-031</v>
      </c>
      <c r="K3845" t="str">
        <f t="shared" si="182"/>
        <v>ancha</v>
      </c>
    </row>
    <row r="3846" spans="1:11" x14ac:dyDescent="0.25">
      <c r="A3846" t="s">
        <v>7748</v>
      </c>
      <c r="B3846" t="s">
        <v>169</v>
      </c>
      <c r="C3846" t="s">
        <v>97</v>
      </c>
      <c r="D3846">
        <v>790.8</v>
      </c>
      <c r="E3846" t="s">
        <v>7749</v>
      </c>
      <c r="F3846" t="s">
        <v>8</v>
      </c>
      <c r="G3846" t="e">
        <f>VLOOKUP(A3846,[1]Hoja1!$A$2:$A$21,1,FALSE)</f>
        <v>#N/A</v>
      </c>
      <c r="I3846" t="str">
        <f t="shared" si="180"/>
        <v>58-32</v>
      </c>
      <c r="J3846" t="str">
        <f t="shared" si="181"/>
        <v>058-020-019-1022-024-025-026-007-027-032</v>
      </c>
      <c r="K3846" t="str">
        <f t="shared" si="182"/>
        <v>ancha</v>
      </c>
    </row>
    <row r="3847" spans="1:11" x14ac:dyDescent="0.25">
      <c r="A3847" t="s">
        <v>7750</v>
      </c>
      <c r="B3847" t="s">
        <v>169</v>
      </c>
      <c r="C3847" t="s">
        <v>100</v>
      </c>
      <c r="D3847">
        <v>760</v>
      </c>
      <c r="E3847" t="s">
        <v>7751</v>
      </c>
      <c r="F3847" t="s">
        <v>8</v>
      </c>
      <c r="G3847" t="e">
        <f>VLOOKUP(A3847,[1]Hoja1!$A$2:$A$21,1,FALSE)</f>
        <v>#N/A</v>
      </c>
      <c r="I3847" t="str">
        <f t="shared" si="180"/>
        <v>58-33</v>
      </c>
      <c r="J3847" t="str">
        <f t="shared" si="181"/>
        <v>058-020-019-1022-022-002-003-001-008-033</v>
      </c>
      <c r="K3847" t="str">
        <f t="shared" si="182"/>
        <v>ancha</v>
      </c>
    </row>
    <row r="3848" spans="1:11" x14ac:dyDescent="0.25">
      <c r="A3848" t="s">
        <v>7752</v>
      </c>
      <c r="B3848" t="s">
        <v>169</v>
      </c>
      <c r="C3848" t="s">
        <v>103</v>
      </c>
      <c r="D3848">
        <v>745</v>
      </c>
      <c r="E3848" t="s">
        <v>7753</v>
      </c>
      <c r="F3848" t="s">
        <v>8</v>
      </c>
      <c r="G3848" t="e">
        <f>VLOOKUP(A3848,[1]Hoja1!$A$2:$A$21,1,FALSE)</f>
        <v>#N/A</v>
      </c>
      <c r="I3848" t="str">
        <f t="shared" si="180"/>
        <v>58-34</v>
      </c>
      <c r="J3848" t="str">
        <f t="shared" si="181"/>
        <v>058-020-019-1022-022-002-003-001-009-034</v>
      </c>
      <c r="K3848" t="str">
        <f t="shared" si="182"/>
        <v>ancha</v>
      </c>
    </row>
    <row r="3849" spans="1:11" x14ac:dyDescent="0.25">
      <c r="A3849" t="s">
        <v>7754</v>
      </c>
      <c r="B3849" t="s">
        <v>169</v>
      </c>
      <c r="C3849" t="s">
        <v>106</v>
      </c>
      <c r="D3849">
        <v>885</v>
      </c>
      <c r="E3849" t="s">
        <v>7755</v>
      </c>
      <c r="F3849" t="s">
        <v>8</v>
      </c>
      <c r="G3849" t="e">
        <f>VLOOKUP(A3849,[1]Hoja1!$A$2:$A$21,1,FALSE)</f>
        <v>#N/A</v>
      </c>
      <c r="I3849" t="str">
        <f t="shared" si="180"/>
        <v>58-35</v>
      </c>
      <c r="J3849" t="str">
        <f t="shared" si="181"/>
        <v>058-020-019-1022-022-002-003-001-009-034-035</v>
      </c>
      <c r="K3849" t="str">
        <f t="shared" si="182"/>
        <v>ancha</v>
      </c>
    </row>
    <row r="3850" spans="1:11" x14ac:dyDescent="0.25">
      <c r="A3850" t="s">
        <v>7756</v>
      </c>
      <c r="B3850" t="s">
        <v>169</v>
      </c>
      <c r="C3850" t="s">
        <v>109</v>
      </c>
      <c r="D3850">
        <v>924</v>
      </c>
      <c r="E3850" t="s">
        <v>7757</v>
      </c>
      <c r="F3850" t="s">
        <v>8</v>
      </c>
      <c r="G3850" t="e">
        <f>VLOOKUP(A3850,[1]Hoja1!$A$2:$A$21,1,FALSE)</f>
        <v>#N/A</v>
      </c>
      <c r="I3850" t="str">
        <f t="shared" si="180"/>
        <v>58-36</v>
      </c>
      <c r="J3850" t="str">
        <f t="shared" si="181"/>
        <v>058-020-019-1022-022-002-003-001-008-1027-036</v>
      </c>
      <c r="K3850" t="str">
        <f t="shared" si="182"/>
        <v>ancha</v>
      </c>
    </row>
    <row r="3851" spans="1:11" x14ac:dyDescent="0.25">
      <c r="A3851" t="s">
        <v>7758</v>
      </c>
      <c r="B3851" t="s">
        <v>169</v>
      </c>
      <c r="C3851" t="s">
        <v>112</v>
      </c>
      <c r="D3851">
        <v>1002</v>
      </c>
      <c r="E3851" t="s">
        <v>7759</v>
      </c>
      <c r="F3851" t="s">
        <v>8</v>
      </c>
      <c r="G3851" t="e">
        <f>VLOOKUP(A3851,[1]Hoja1!$A$2:$A$21,1,FALSE)</f>
        <v>#N/A</v>
      </c>
      <c r="I3851" t="str">
        <f t="shared" si="180"/>
        <v>58-37</v>
      </c>
      <c r="J3851" t="str">
        <f t="shared" si="181"/>
        <v>058-059-095-049-051-1052-1037-046-044-037</v>
      </c>
      <c r="K3851" t="str">
        <f t="shared" si="182"/>
        <v>ancha</v>
      </c>
    </row>
    <row r="3852" spans="1:11" x14ac:dyDescent="0.25">
      <c r="A3852" t="s">
        <v>7760</v>
      </c>
      <c r="B3852" t="s">
        <v>169</v>
      </c>
      <c r="C3852" t="s">
        <v>115</v>
      </c>
      <c r="D3852">
        <v>896</v>
      </c>
      <c r="E3852" t="s">
        <v>7761</v>
      </c>
      <c r="F3852" t="s">
        <v>8</v>
      </c>
      <c r="G3852" t="e">
        <f>VLOOKUP(A3852,[1]Hoja1!$A$2:$A$21,1,FALSE)</f>
        <v>#N/A</v>
      </c>
      <c r="I3852" t="str">
        <f t="shared" si="180"/>
        <v>58-38</v>
      </c>
      <c r="J3852" t="str">
        <f t="shared" si="181"/>
        <v>058-020-019-1022-022-002-003-001-009-034-038</v>
      </c>
      <c r="K3852" t="str">
        <f t="shared" si="182"/>
        <v>ancha</v>
      </c>
    </row>
    <row r="3853" spans="1:11" x14ac:dyDescent="0.25">
      <c r="A3853" t="s">
        <v>7762</v>
      </c>
      <c r="B3853" t="s">
        <v>169</v>
      </c>
      <c r="C3853" t="s">
        <v>118</v>
      </c>
      <c r="D3853">
        <v>848</v>
      </c>
      <c r="E3853" t="s">
        <v>7763</v>
      </c>
      <c r="F3853" t="s">
        <v>8</v>
      </c>
      <c r="G3853" t="e">
        <f>VLOOKUP(A3853,[1]Hoja1!$A$2:$A$21,1,FALSE)</f>
        <v>#N/A</v>
      </c>
      <c r="I3853" t="str">
        <f t="shared" si="180"/>
        <v>58-39</v>
      </c>
      <c r="J3853" t="str">
        <f t="shared" si="181"/>
        <v>058-020-019-1022-022-002-003-001-010-039</v>
      </c>
      <c r="K3853" t="str">
        <f t="shared" si="182"/>
        <v>ancha</v>
      </c>
    </row>
    <row r="3854" spans="1:11" x14ac:dyDescent="0.25">
      <c r="A3854" t="s">
        <v>7764</v>
      </c>
      <c r="B3854" t="s">
        <v>169</v>
      </c>
      <c r="C3854" t="s">
        <v>121</v>
      </c>
      <c r="D3854">
        <v>400.2</v>
      </c>
      <c r="E3854" t="s">
        <v>7765</v>
      </c>
      <c r="F3854" t="s">
        <v>8</v>
      </c>
      <c r="G3854" t="e">
        <f>VLOOKUP(A3854,[1]Hoja1!$A$2:$A$21,1,FALSE)</f>
        <v>#N/A</v>
      </c>
      <c r="I3854" t="str">
        <f t="shared" si="180"/>
        <v>58-4</v>
      </c>
      <c r="J3854" t="str">
        <f t="shared" si="181"/>
        <v>058-020-019-1022-024-004</v>
      </c>
      <c r="K3854" t="str">
        <f t="shared" si="182"/>
        <v>ancha</v>
      </c>
    </row>
    <row r="3855" spans="1:11" x14ac:dyDescent="0.25">
      <c r="A3855" t="s">
        <v>7766</v>
      </c>
      <c r="B3855" t="s">
        <v>169</v>
      </c>
      <c r="C3855" t="s">
        <v>124</v>
      </c>
      <c r="D3855">
        <v>977</v>
      </c>
      <c r="E3855" t="s">
        <v>7767</v>
      </c>
      <c r="F3855" t="s">
        <v>8</v>
      </c>
      <c r="G3855" t="e">
        <f>VLOOKUP(A3855,[1]Hoja1!$A$2:$A$21,1,FALSE)</f>
        <v>#N/A</v>
      </c>
      <c r="I3855" t="str">
        <f t="shared" si="180"/>
        <v>58-40</v>
      </c>
      <c r="J3855" t="str">
        <f t="shared" si="181"/>
        <v>058-020-019-1022-022-002-003-001-010-039-040</v>
      </c>
      <c r="K3855" t="str">
        <f t="shared" si="182"/>
        <v>ancha</v>
      </c>
    </row>
    <row r="3856" spans="1:11" x14ac:dyDescent="0.25">
      <c r="A3856" t="s">
        <v>7768</v>
      </c>
      <c r="B3856" t="s">
        <v>169</v>
      </c>
      <c r="C3856" t="s">
        <v>127</v>
      </c>
      <c r="D3856">
        <v>1060</v>
      </c>
      <c r="E3856" t="s">
        <v>7769</v>
      </c>
      <c r="F3856" t="s">
        <v>8</v>
      </c>
      <c r="G3856" t="e">
        <f>VLOOKUP(A3856,[1]Hoja1!$A$2:$A$21,1,FALSE)</f>
        <v>#N/A</v>
      </c>
      <c r="I3856" t="str">
        <f t="shared" si="180"/>
        <v>58-41</v>
      </c>
      <c r="J3856" t="str">
        <f t="shared" si="181"/>
        <v>058-020-019-1022-022-002-003-001-009-034-038-041</v>
      </c>
      <c r="K3856" t="str">
        <f t="shared" si="182"/>
        <v>ancha</v>
      </c>
    </row>
    <row r="3857" spans="1:11" x14ac:dyDescent="0.25">
      <c r="A3857" t="s">
        <v>7770</v>
      </c>
      <c r="B3857" t="s">
        <v>169</v>
      </c>
      <c r="C3857" t="s">
        <v>130</v>
      </c>
      <c r="D3857">
        <v>1071</v>
      </c>
      <c r="E3857" t="s">
        <v>7771</v>
      </c>
      <c r="F3857" t="s">
        <v>8</v>
      </c>
      <c r="G3857" t="e">
        <f>VLOOKUP(A3857,[1]Hoja1!$A$2:$A$21,1,FALSE)</f>
        <v>#N/A</v>
      </c>
      <c r="I3857" t="str">
        <f t="shared" si="180"/>
        <v>58-42</v>
      </c>
      <c r="J3857" t="str">
        <f t="shared" si="181"/>
        <v>058-020-019-1022-022-002-003-001-009-034-038-042</v>
      </c>
      <c r="K3857" t="str">
        <f t="shared" si="182"/>
        <v>ancha</v>
      </c>
    </row>
    <row r="3858" spans="1:11" x14ac:dyDescent="0.25">
      <c r="A3858" t="s">
        <v>7772</v>
      </c>
      <c r="B3858" t="s">
        <v>169</v>
      </c>
      <c r="C3858" t="s">
        <v>133</v>
      </c>
      <c r="D3858">
        <v>1124.7</v>
      </c>
      <c r="E3858" t="s">
        <v>7773</v>
      </c>
      <c r="F3858" t="s">
        <v>8</v>
      </c>
      <c r="G3858" t="e">
        <f>VLOOKUP(A3858,[1]Hoja1!$A$2:$A$21,1,FALSE)</f>
        <v>#N/A</v>
      </c>
      <c r="I3858" t="str">
        <f t="shared" si="180"/>
        <v>58-43</v>
      </c>
      <c r="J3858" t="str">
        <f t="shared" si="181"/>
        <v>058-059-095-049-051-1052-1037-046-1046-045-043</v>
      </c>
      <c r="K3858" t="str">
        <f t="shared" si="182"/>
        <v>ancha</v>
      </c>
    </row>
    <row r="3859" spans="1:11" x14ac:dyDescent="0.25">
      <c r="A3859" t="s">
        <v>7774</v>
      </c>
      <c r="B3859" t="s">
        <v>169</v>
      </c>
      <c r="C3859" t="s">
        <v>136</v>
      </c>
      <c r="D3859">
        <v>938</v>
      </c>
      <c r="E3859" t="s">
        <v>7775</v>
      </c>
      <c r="F3859" t="s">
        <v>8</v>
      </c>
      <c r="G3859" t="e">
        <f>VLOOKUP(A3859,[1]Hoja1!$A$2:$A$21,1,FALSE)</f>
        <v>#N/A</v>
      </c>
      <c r="I3859" t="str">
        <f t="shared" si="180"/>
        <v>58-44</v>
      </c>
      <c r="J3859" t="str">
        <f t="shared" si="181"/>
        <v>058-059-095-049-051-1052-1037-046-044</v>
      </c>
      <c r="K3859" t="str">
        <f t="shared" si="182"/>
        <v>ancha</v>
      </c>
    </row>
    <row r="3860" spans="1:11" x14ac:dyDescent="0.25">
      <c r="A3860" t="s">
        <v>7776</v>
      </c>
      <c r="B3860" t="s">
        <v>169</v>
      </c>
      <c r="C3860" t="s">
        <v>139</v>
      </c>
      <c r="D3860">
        <v>1027</v>
      </c>
      <c r="E3860" t="s">
        <v>7777</v>
      </c>
      <c r="F3860" t="s">
        <v>8</v>
      </c>
      <c r="G3860" t="e">
        <f>VLOOKUP(A3860,[1]Hoja1!$A$2:$A$21,1,FALSE)</f>
        <v>#N/A</v>
      </c>
      <c r="I3860" t="str">
        <f t="shared" si="180"/>
        <v>58-45</v>
      </c>
      <c r="J3860" t="str">
        <f t="shared" si="181"/>
        <v>058-059-095-049-051-1052-1037-046-1046-045</v>
      </c>
      <c r="K3860" t="str">
        <f t="shared" si="182"/>
        <v>ancha</v>
      </c>
    </row>
    <row r="3861" spans="1:11" x14ac:dyDescent="0.25">
      <c r="A3861" t="s">
        <v>7778</v>
      </c>
      <c r="B3861" t="s">
        <v>169</v>
      </c>
      <c r="C3861" t="s">
        <v>142</v>
      </c>
      <c r="D3861">
        <v>858</v>
      </c>
      <c r="E3861" t="s">
        <v>7779</v>
      </c>
      <c r="F3861" t="s">
        <v>8</v>
      </c>
      <c r="G3861" t="e">
        <f>VLOOKUP(A3861,[1]Hoja1!$A$2:$A$21,1,FALSE)</f>
        <v>#N/A</v>
      </c>
      <c r="I3861" t="str">
        <f t="shared" si="180"/>
        <v>58-46</v>
      </c>
      <c r="J3861" t="str">
        <f t="shared" si="181"/>
        <v>058-059-095-049-051-1052-1037-046</v>
      </c>
      <c r="K3861" t="str">
        <f t="shared" si="182"/>
        <v>ancha</v>
      </c>
    </row>
    <row r="3862" spans="1:11" x14ac:dyDescent="0.25">
      <c r="A3862" t="s">
        <v>7780</v>
      </c>
      <c r="B3862" t="s">
        <v>169</v>
      </c>
      <c r="C3862" t="s">
        <v>145</v>
      </c>
      <c r="D3862">
        <v>1202</v>
      </c>
      <c r="E3862" t="s">
        <v>7781</v>
      </c>
      <c r="F3862" t="s">
        <v>8</v>
      </c>
      <c r="G3862" t="e">
        <f>VLOOKUP(A3862,[1]Hoja1!$A$2:$A$21,1,FALSE)</f>
        <v>#N/A</v>
      </c>
      <c r="I3862" t="str">
        <f t="shared" si="180"/>
        <v>58-47</v>
      </c>
      <c r="J3862" t="str">
        <f t="shared" si="181"/>
        <v>058-059-095-049-051-1052-1037-046-1046-045-047</v>
      </c>
      <c r="K3862" t="str">
        <f t="shared" si="182"/>
        <v>ancha</v>
      </c>
    </row>
    <row r="3863" spans="1:11" x14ac:dyDescent="0.25">
      <c r="A3863" t="s">
        <v>7782</v>
      </c>
      <c r="B3863" t="s">
        <v>169</v>
      </c>
      <c r="C3863" t="s">
        <v>148</v>
      </c>
      <c r="D3863">
        <v>1307</v>
      </c>
      <c r="E3863" t="s">
        <v>7783</v>
      </c>
      <c r="F3863" t="s">
        <v>8</v>
      </c>
      <c r="G3863" t="e">
        <f>VLOOKUP(A3863,[1]Hoja1!$A$2:$A$21,1,FALSE)</f>
        <v>#N/A</v>
      </c>
      <c r="I3863" t="str">
        <f t="shared" si="180"/>
        <v>58-48</v>
      </c>
      <c r="J3863" t="str">
        <f t="shared" si="181"/>
        <v>058-059-095-049-051-1052-1037-046-1046-045-048</v>
      </c>
      <c r="K3863" t="str">
        <f t="shared" si="182"/>
        <v>ancha</v>
      </c>
    </row>
    <row r="3864" spans="1:11" x14ac:dyDescent="0.25">
      <c r="A3864" t="s">
        <v>7784</v>
      </c>
      <c r="B3864" t="s">
        <v>169</v>
      </c>
      <c r="C3864" t="s">
        <v>151</v>
      </c>
      <c r="D3864">
        <v>459</v>
      </c>
      <c r="E3864" t="s">
        <v>7785</v>
      </c>
      <c r="F3864" t="s">
        <v>8</v>
      </c>
      <c r="G3864" t="e">
        <f>VLOOKUP(A3864,[1]Hoja1!$A$2:$A$21,1,FALSE)</f>
        <v>#N/A</v>
      </c>
      <c r="I3864" t="str">
        <f t="shared" si="180"/>
        <v>58-49</v>
      </c>
      <c r="J3864" t="str">
        <f t="shared" si="181"/>
        <v>058-059-095-049</v>
      </c>
      <c r="K3864" t="str">
        <f t="shared" si="182"/>
        <v>ancha</v>
      </c>
    </row>
    <row r="3865" spans="1:11" x14ac:dyDescent="0.25">
      <c r="A3865" t="s">
        <v>7786</v>
      </c>
      <c r="B3865" t="s">
        <v>169</v>
      </c>
      <c r="C3865" t="s">
        <v>154</v>
      </c>
      <c r="D3865">
        <v>469.2</v>
      </c>
      <c r="E3865" t="s">
        <v>7787</v>
      </c>
      <c r="F3865" t="s">
        <v>8</v>
      </c>
      <c r="G3865" t="e">
        <f>VLOOKUP(A3865,[1]Hoja1!$A$2:$A$21,1,FALSE)</f>
        <v>#N/A</v>
      </c>
      <c r="I3865" t="str">
        <f t="shared" si="180"/>
        <v>58-5</v>
      </c>
      <c r="J3865" t="str">
        <f t="shared" si="181"/>
        <v>058-020-019-1022-024-004-005</v>
      </c>
      <c r="K3865" t="str">
        <f t="shared" si="182"/>
        <v>ancha</v>
      </c>
    </row>
    <row r="3866" spans="1:11" x14ac:dyDescent="0.25">
      <c r="A3866" t="s">
        <v>7788</v>
      </c>
      <c r="B3866" t="s">
        <v>169</v>
      </c>
      <c r="C3866" t="s">
        <v>157</v>
      </c>
      <c r="D3866">
        <v>607</v>
      </c>
      <c r="E3866" t="s">
        <v>7789</v>
      </c>
      <c r="F3866" t="s">
        <v>8</v>
      </c>
      <c r="G3866" t="e">
        <f>VLOOKUP(A3866,[1]Hoja1!$A$2:$A$21,1,FALSE)</f>
        <v>#N/A</v>
      </c>
      <c r="I3866" t="str">
        <f t="shared" si="180"/>
        <v>58-51</v>
      </c>
      <c r="J3866" t="str">
        <f t="shared" si="181"/>
        <v>058-059-095-049-051</v>
      </c>
      <c r="K3866" t="str">
        <f t="shared" si="182"/>
        <v>ancha</v>
      </c>
    </row>
    <row r="3867" spans="1:11" x14ac:dyDescent="0.25">
      <c r="A3867" t="s">
        <v>7790</v>
      </c>
      <c r="B3867" t="s">
        <v>169</v>
      </c>
      <c r="C3867" t="s">
        <v>160</v>
      </c>
      <c r="D3867">
        <v>792.8</v>
      </c>
      <c r="E3867" t="s">
        <v>7791</v>
      </c>
      <c r="F3867" t="s">
        <v>8</v>
      </c>
      <c r="G3867" t="e">
        <f>VLOOKUP(A3867,[1]Hoja1!$A$2:$A$21,1,FALSE)</f>
        <v>#N/A</v>
      </c>
      <c r="I3867" t="str">
        <f t="shared" si="180"/>
        <v>58-52</v>
      </c>
      <c r="J3867" t="str">
        <f t="shared" si="181"/>
        <v>058-059-095-049-051-1052-052</v>
      </c>
      <c r="K3867" t="str">
        <f t="shared" si="182"/>
        <v>ancha</v>
      </c>
    </row>
    <row r="3868" spans="1:11" x14ac:dyDescent="0.25">
      <c r="A3868" t="s">
        <v>7792</v>
      </c>
      <c r="B3868" t="s">
        <v>169</v>
      </c>
      <c r="C3868" t="s">
        <v>163</v>
      </c>
      <c r="D3868">
        <v>150</v>
      </c>
      <c r="E3868" t="s">
        <v>7793</v>
      </c>
      <c r="F3868" t="s">
        <v>8</v>
      </c>
      <c r="G3868" t="e">
        <f>VLOOKUP(A3868,[1]Hoja1!$A$2:$A$21,1,FALSE)</f>
        <v>#N/A</v>
      </c>
      <c r="I3868" t="str">
        <f t="shared" si="180"/>
        <v>58-56</v>
      </c>
      <c r="J3868" t="str">
        <f t="shared" si="181"/>
        <v>058-056</v>
      </c>
      <c r="K3868" t="str">
        <f t="shared" si="182"/>
        <v>ancha</v>
      </c>
    </row>
    <row r="3869" spans="1:11" x14ac:dyDescent="0.25">
      <c r="A3869" t="s">
        <v>7794</v>
      </c>
      <c r="B3869" t="s">
        <v>169</v>
      </c>
      <c r="C3869" t="s">
        <v>166</v>
      </c>
      <c r="D3869">
        <v>502.2</v>
      </c>
      <c r="E3869" t="s">
        <v>7795</v>
      </c>
      <c r="F3869" t="s">
        <v>8</v>
      </c>
      <c r="G3869" t="e">
        <f>VLOOKUP(A3869,[1]Hoja1!$A$2:$A$21,1,FALSE)</f>
        <v>#N/A</v>
      </c>
      <c r="I3869" t="str">
        <f t="shared" si="180"/>
        <v>58-57</v>
      </c>
      <c r="J3869" t="str">
        <f t="shared" si="181"/>
        <v>058-020-019-021-057</v>
      </c>
      <c r="K3869" t="str">
        <f t="shared" si="182"/>
        <v>ancha</v>
      </c>
    </row>
    <row r="3870" spans="1:11" x14ac:dyDescent="0.25">
      <c r="A3870" t="s">
        <v>7796</v>
      </c>
      <c r="B3870" t="s">
        <v>169</v>
      </c>
      <c r="C3870" t="s">
        <v>169</v>
      </c>
      <c r="D3870">
        <v>0</v>
      </c>
      <c r="F3870" t="s">
        <v>8</v>
      </c>
      <c r="G3870" t="e">
        <f>VLOOKUP(A3870,[1]Hoja1!$A$2:$A$21,1,FALSE)</f>
        <v>#N/A</v>
      </c>
      <c r="I3870" t="str">
        <f t="shared" si="180"/>
        <v>58-58</v>
      </c>
      <c r="J3870">
        <f t="shared" si="181"/>
        <v>0</v>
      </c>
      <c r="K3870" t="str">
        <f t="shared" si="182"/>
        <v>ancha</v>
      </c>
    </row>
    <row r="3871" spans="1:11" x14ac:dyDescent="0.25">
      <c r="A3871" t="s">
        <v>7797</v>
      </c>
      <c r="B3871" t="s">
        <v>169</v>
      </c>
      <c r="C3871" t="s">
        <v>172</v>
      </c>
      <c r="D3871">
        <v>134</v>
      </c>
      <c r="E3871" t="s">
        <v>7798</v>
      </c>
      <c r="F3871" t="s">
        <v>8</v>
      </c>
      <c r="G3871" t="e">
        <f>VLOOKUP(A3871,[1]Hoja1!$A$2:$A$21,1,FALSE)</f>
        <v>#N/A</v>
      </c>
      <c r="I3871" t="str">
        <f t="shared" si="180"/>
        <v>58-59</v>
      </c>
      <c r="J3871" t="str">
        <f t="shared" si="181"/>
        <v>058-059</v>
      </c>
      <c r="K3871" t="str">
        <f t="shared" si="182"/>
        <v>ancha</v>
      </c>
    </row>
    <row r="3872" spans="1:11" x14ac:dyDescent="0.25">
      <c r="A3872" t="s">
        <v>7799</v>
      </c>
      <c r="B3872" t="s">
        <v>169</v>
      </c>
      <c r="C3872" t="s">
        <v>175</v>
      </c>
      <c r="D3872">
        <v>314</v>
      </c>
      <c r="E3872" t="s">
        <v>7800</v>
      </c>
      <c r="F3872" t="s">
        <v>8</v>
      </c>
      <c r="G3872" t="e">
        <f>VLOOKUP(A3872,[1]Hoja1!$A$2:$A$21,1,FALSE)</f>
        <v>#N/A</v>
      </c>
      <c r="I3872" t="str">
        <f t="shared" si="180"/>
        <v>58-60</v>
      </c>
      <c r="J3872" t="str">
        <f t="shared" si="181"/>
        <v>058-059-1059-060</v>
      </c>
      <c r="K3872" t="str">
        <f t="shared" si="182"/>
        <v>ancha</v>
      </c>
    </row>
    <row r="3873" spans="1:11" x14ac:dyDescent="0.25">
      <c r="A3873" t="s">
        <v>7801</v>
      </c>
      <c r="B3873" t="s">
        <v>169</v>
      </c>
      <c r="C3873" t="s">
        <v>178</v>
      </c>
      <c r="D3873">
        <v>860.2</v>
      </c>
      <c r="E3873" t="s">
        <v>7802</v>
      </c>
      <c r="F3873" t="s">
        <v>8</v>
      </c>
      <c r="G3873" t="e">
        <f>VLOOKUP(A3873,[1]Hoja1!$A$2:$A$21,1,FALSE)</f>
        <v>#N/A</v>
      </c>
      <c r="I3873" t="str">
        <f t="shared" si="180"/>
        <v>58-63</v>
      </c>
      <c r="J3873" t="str">
        <f t="shared" si="181"/>
        <v>058-020-019-021-057-014-063</v>
      </c>
      <c r="K3873" t="str">
        <f t="shared" si="182"/>
        <v>ancha</v>
      </c>
    </row>
    <row r="3874" spans="1:11" x14ac:dyDescent="0.25">
      <c r="A3874" t="s">
        <v>7803</v>
      </c>
      <c r="B3874" t="s">
        <v>169</v>
      </c>
      <c r="C3874" t="s">
        <v>181</v>
      </c>
      <c r="D3874">
        <v>1045.2</v>
      </c>
      <c r="E3874" t="s">
        <v>7804</v>
      </c>
      <c r="F3874" t="s">
        <v>8</v>
      </c>
      <c r="G3874" t="e">
        <f>VLOOKUP(A3874,[1]Hoja1!$A$2:$A$21,1,FALSE)</f>
        <v>#N/A</v>
      </c>
      <c r="I3874" t="str">
        <f t="shared" si="180"/>
        <v>58-64</v>
      </c>
      <c r="J3874" t="str">
        <f t="shared" si="181"/>
        <v>058-020-019-021-057-014-063-064</v>
      </c>
      <c r="K3874" t="str">
        <f t="shared" si="182"/>
        <v>ancha</v>
      </c>
    </row>
    <row r="3875" spans="1:11" x14ac:dyDescent="0.25">
      <c r="A3875" t="s">
        <v>7805</v>
      </c>
      <c r="B3875" t="s">
        <v>169</v>
      </c>
      <c r="C3875" t="s">
        <v>184</v>
      </c>
      <c r="D3875">
        <v>615.79999999999995</v>
      </c>
      <c r="E3875" t="s">
        <v>7806</v>
      </c>
      <c r="F3875" t="s">
        <v>8</v>
      </c>
      <c r="G3875" t="e">
        <f>VLOOKUP(A3875,[1]Hoja1!$A$2:$A$21,1,FALSE)</f>
        <v>#N/A</v>
      </c>
      <c r="I3875" t="str">
        <f t="shared" si="180"/>
        <v>58-7</v>
      </c>
      <c r="J3875" t="str">
        <f t="shared" si="181"/>
        <v>058-020-019-1022-024-025-026-007</v>
      </c>
      <c r="K3875" t="str">
        <f t="shared" si="182"/>
        <v>ancha</v>
      </c>
    </row>
    <row r="3876" spans="1:11" x14ac:dyDescent="0.25">
      <c r="A3876" t="s">
        <v>7807</v>
      </c>
      <c r="B3876" t="s">
        <v>169</v>
      </c>
      <c r="C3876" t="s">
        <v>187</v>
      </c>
      <c r="D3876">
        <v>676</v>
      </c>
      <c r="E3876" t="s">
        <v>7808</v>
      </c>
      <c r="F3876" t="s">
        <v>8</v>
      </c>
      <c r="G3876" t="e">
        <f>VLOOKUP(A3876,[1]Hoja1!$A$2:$A$21,1,FALSE)</f>
        <v>#N/A</v>
      </c>
      <c r="I3876" t="str">
        <f t="shared" si="180"/>
        <v>58-8</v>
      </c>
      <c r="J3876" t="str">
        <f t="shared" si="181"/>
        <v>058-020-019-1022-022-002-003-001-008</v>
      </c>
      <c r="K3876" t="str">
        <f t="shared" si="182"/>
        <v>ancha</v>
      </c>
    </row>
    <row r="3877" spans="1:11" x14ac:dyDescent="0.25">
      <c r="A3877" t="s">
        <v>7809</v>
      </c>
      <c r="B3877" t="s">
        <v>169</v>
      </c>
      <c r="C3877" t="s">
        <v>190</v>
      </c>
      <c r="D3877">
        <v>1206.2</v>
      </c>
      <c r="E3877" t="s">
        <v>7810</v>
      </c>
      <c r="F3877" t="s">
        <v>8</v>
      </c>
      <c r="G3877" t="e">
        <f>VLOOKUP(A3877,[1]Hoja1!$A$2:$A$21,1,FALSE)</f>
        <v>#N/A</v>
      </c>
      <c r="I3877" t="str">
        <f t="shared" si="180"/>
        <v>58-83</v>
      </c>
      <c r="J3877" t="str">
        <f t="shared" si="181"/>
        <v>058-020-019-021-057-014-063-064-083</v>
      </c>
      <c r="K3877" t="str">
        <f t="shared" si="182"/>
        <v>ancha</v>
      </c>
    </row>
    <row r="3878" spans="1:11" x14ac:dyDescent="0.25">
      <c r="A3878" t="s">
        <v>7811</v>
      </c>
      <c r="B3878" t="s">
        <v>169</v>
      </c>
      <c r="C3878" t="s">
        <v>193</v>
      </c>
      <c r="D3878">
        <v>673</v>
      </c>
      <c r="E3878" t="s">
        <v>7812</v>
      </c>
      <c r="F3878" t="s">
        <v>8</v>
      </c>
      <c r="G3878" t="e">
        <f>VLOOKUP(A3878,[1]Hoja1!$A$2:$A$21,1,FALSE)</f>
        <v>#N/A</v>
      </c>
      <c r="I3878" t="str">
        <f t="shared" si="180"/>
        <v>58-9</v>
      </c>
      <c r="J3878" t="str">
        <f t="shared" si="181"/>
        <v>058-020-019-1022-022-002-003-001-009</v>
      </c>
      <c r="K3878" t="str">
        <f t="shared" si="182"/>
        <v>ancha</v>
      </c>
    </row>
    <row r="3879" spans="1:11" x14ac:dyDescent="0.25">
      <c r="A3879" t="s">
        <v>7813</v>
      </c>
      <c r="B3879" t="s">
        <v>169</v>
      </c>
      <c r="C3879" t="s">
        <v>196</v>
      </c>
      <c r="D3879">
        <v>790</v>
      </c>
      <c r="E3879" t="s">
        <v>7814</v>
      </c>
      <c r="F3879" t="s">
        <v>8</v>
      </c>
      <c r="G3879" t="e">
        <f>VLOOKUP(A3879,[1]Hoja1!$A$2:$A$21,1,FALSE)</f>
        <v>#N/A</v>
      </c>
      <c r="I3879" t="str">
        <f t="shared" si="180"/>
        <v>58-91</v>
      </c>
      <c r="J3879" t="str">
        <f t="shared" si="181"/>
        <v>058-059-095-094-092-091</v>
      </c>
      <c r="K3879" t="str">
        <f t="shared" si="182"/>
        <v>ancha</v>
      </c>
    </row>
    <row r="3880" spans="1:11" x14ac:dyDescent="0.25">
      <c r="A3880" t="s">
        <v>7815</v>
      </c>
      <c r="B3880" t="s">
        <v>169</v>
      </c>
      <c r="C3880" t="s">
        <v>199</v>
      </c>
      <c r="D3880">
        <v>621</v>
      </c>
      <c r="E3880" t="s">
        <v>7816</v>
      </c>
      <c r="F3880" t="s">
        <v>8</v>
      </c>
      <c r="G3880" t="e">
        <f>VLOOKUP(A3880,[1]Hoja1!$A$2:$A$21,1,FALSE)</f>
        <v>#N/A</v>
      </c>
      <c r="I3880" t="str">
        <f t="shared" si="180"/>
        <v>58-92</v>
      </c>
      <c r="J3880" t="str">
        <f t="shared" si="181"/>
        <v>058-059-095-094-092</v>
      </c>
      <c r="K3880" t="str">
        <f t="shared" si="182"/>
        <v>ancha</v>
      </c>
    </row>
    <row r="3881" spans="1:11" x14ac:dyDescent="0.25">
      <c r="A3881" t="s">
        <v>7817</v>
      </c>
      <c r="B3881" t="s">
        <v>169</v>
      </c>
      <c r="C3881" t="s">
        <v>202</v>
      </c>
      <c r="D3881">
        <v>363</v>
      </c>
      <c r="E3881" t="s">
        <v>7818</v>
      </c>
      <c r="F3881" t="s">
        <v>8</v>
      </c>
      <c r="G3881" t="e">
        <f>VLOOKUP(A3881,[1]Hoja1!$A$2:$A$21,1,FALSE)</f>
        <v>#N/A</v>
      </c>
      <c r="I3881" t="str">
        <f t="shared" si="180"/>
        <v>58-94</v>
      </c>
      <c r="J3881" t="str">
        <f t="shared" si="181"/>
        <v>058-059-095-094</v>
      </c>
      <c r="K3881" t="str">
        <f t="shared" si="182"/>
        <v>ancha</v>
      </c>
    </row>
    <row r="3882" spans="1:11" x14ac:dyDescent="0.25">
      <c r="A3882" t="s">
        <v>7819</v>
      </c>
      <c r="B3882" t="s">
        <v>169</v>
      </c>
      <c r="C3882" t="s">
        <v>205</v>
      </c>
      <c r="D3882">
        <v>264</v>
      </c>
      <c r="E3882" t="s">
        <v>7820</v>
      </c>
      <c r="F3882" t="s">
        <v>8</v>
      </c>
      <c r="G3882" t="e">
        <f>VLOOKUP(A3882,[1]Hoja1!$A$2:$A$21,1,FALSE)</f>
        <v>#N/A</v>
      </c>
      <c r="I3882" t="str">
        <f t="shared" si="180"/>
        <v>58-95</v>
      </c>
      <c r="J3882" t="str">
        <f t="shared" si="181"/>
        <v>058-059-095</v>
      </c>
      <c r="K3882" t="str">
        <f t="shared" si="182"/>
        <v>ancha</v>
      </c>
    </row>
    <row r="3883" spans="1:11" x14ac:dyDescent="0.25">
      <c r="A3883" t="s">
        <v>7821</v>
      </c>
      <c r="B3883" t="s">
        <v>169</v>
      </c>
      <c r="C3883" t="s">
        <v>208</v>
      </c>
      <c r="D3883">
        <v>1752</v>
      </c>
      <c r="E3883" t="s">
        <v>7822</v>
      </c>
      <c r="F3883" t="s">
        <v>8</v>
      </c>
      <c r="G3883" t="e">
        <f>VLOOKUP(A3883,[1]Hoja1!$A$2:$A$21,1,FALSE)</f>
        <v>#N/A</v>
      </c>
      <c r="I3883" t="str">
        <f t="shared" si="180"/>
        <v>58-96</v>
      </c>
      <c r="J3883" t="str">
        <f t="shared" si="181"/>
        <v>058-059-095-049-051-1052-1037-046-1046-045-047-097-096</v>
      </c>
      <c r="K3883" t="str">
        <f t="shared" si="182"/>
        <v>ancha</v>
      </c>
    </row>
    <row r="3884" spans="1:11" x14ac:dyDescent="0.25">
      <c r="A3884" t="s">
        <v>7823</v>
      </c>
      <c r="B3884" t="s">
        <v>169</v>
      </c>
      <c r="C3884" t="s">
        <v>211</v>
      </c>
      <c r="D3884">
        <v>1568</v>
      </c>
      <c r="E3884" t="s">
        <v>7824</v>
      </c>
      <c r="F3884" t="s">
        <v>8</v>
      </c>
      <c r="G3884" t="e">
        <f>VLOOKUP(A3884,[1]Hoja1!$A$2:$A$21,1,FALSE)</f>
        <v>#N/A</v>
      </c>
      <c r="I3884" t="str">
        <f t="shared" si="180"/>
        <v>58-97</v>
      </c>
      <c r="J3884" t="str">
        <f t="shared" si="181"/>
        <v>058-059-095-049-051-1052-1037-046-1046-045-047-097</v>
      </c>
      <c r="K3884" t="str">
        <f t="shared" si="182"/>
        <v>ancha</v>
      </c>
    </row>
    <row r="3885" spans="1:11" x14ac:dyDescent="0.25">
      <c r="A3885" t="s">
        <v>7825</v>
      </c>
      <c r="B3885" t="s">
        <v>169</v>
      </c>
      <c r="C3885" t="s">
        <v>214</v>
      </c>
      <c r="D3885">
        <v>1488</v>
      </c>
      <c r="E3885" t="s">
        <v>7826</v>
      </c>
      <c r="F3885" t="s">
        <v>8</v>
      </c>
      <c r="G3885" t="e">
        <f>VLOOKUP(A3885,[1]Hoja1!$A$2:$A$21,1,FALSE)</f>
        <v>#N/A</v>
      </c>
      <c r="I3885" t="str">
        <f t="shared" si="180"/>
        <v>58-98</v>
      </c>
      <c r="J3885" t="str">
        <f t="shared" si="181"/>
        <v>058-059-095-049-051-1052-1037-046-1046-045-048-098</v>
      </c>
      <c r="K3885" t="str">
        <f t="shared" si="182"/>
        <v>ancha</v>
      </c>
    </row>
    <row r="3886" spans="1:11" x14ac:dyDescent="0.25">
      <c r="A3886" t="s">
        <v>7827</v>
      </c>
      <c r="B3886" t="s">
        <v>169</v>
      </c>
      <c r="C3886" t="s">
        <v>217</v>
      </c>
      <c r="D3886">
        <v>1928</v>
      </c>
      <c r="E3886" t="s">
        <v>7828</v>
      </c>
      <c r="F3886" t="s">
        <v>8</v>
      </c>
      <c r="G3886" t="e">
        <f>VLOOKUP(A3886,[1]Hoja1!$A$2:$A$21,1,FALSE)</f>
        <v>#N/A</v>
      </c>
      <c r="I3886" t="str">
        <f t="shared" si="180"/>
        <v>58-99</v>
      </c>
      <c r="J3886" t="str">
        <f t="shared" si="181"/>
        <v>058-059-095-049-051-1052-1037-046-1046-045-048-098-099</v>
      </c>
      <c r="K3886" t="str">
        <f t="shared" si="182"/>
        <v>ancha</v>
      </c>
    </row>
    <row r="3887" spans="1:11" x14ac:dyDescent="0.25">
      <c r="A3887" t="s">
        <v>7829</v>
      </c>
      <c r="B3887" t="s">
        <v>172</v>
      </c>
      <c r="C3887" t="s">
        <v>7</v>
      </c>
      <c r="D3887">
        <v>644.20000000000005</v>
      </c>
      <c r="E3887" t="s">
        <v>7830</v>
      </c>
      <c r="F3887" t="s">
        <v>8</v>
      </c>
      <c r="G3887" t="e">
        <f>VLOOKUP(A3887,[1]Hoja1!$A$2:$A$21,1,FALSE)</f>
        <v>#N/A</v>
      </c>
      <c r="I3887" t="str">
        <f t="shared" si="180"/>
        <v>59-1</v>
      </c>
      <c r="J3887" t="str">
        <f t="shared" si="181"/>
        <v>059-1060-1020-023-024-004-005-001</v>
      </c>
      <c r="K3887" t="str">
        <f t="shared" si="182"/>
        <v>ancha</v>
      </c>
    </row>
    <row r="3888" spans="1:11" x14ac:dyDescent="0.25">
      <c r="A3888" t="s">
        <v>7831</v>
      </c>
      <c r="B3888" t="s">
        <v>172</v>
      </c>
      <c r="C3888" t="s">
        <v>10</v>
      </c>
      <c r="D3888">
        <v>758.2</v>
      </c>
      <c r="E3888" t="s">
        <v>7832</v>
      </c>
      <c r="F3888" t="s">
        <v>8</v>
      </c>
      <c r="G3888" t="e">
        <f>VLOOKUP(A3888,[1]Hoja1!$A$2:$A$21,1,FALSE)</f>
        <v>#N/A</v>
      </c>
      <c r="I3888" t="str">
        <f t="shared" si="180"/>
        <v>59-10</v>
      </c>
      <c r="J3888" t="str">
        <f t="shared" si="181"/>
        <v>059-1060-1020-023-024-004-005-001-010</v>
      </c>
      <c r="K3888" t="str">
        <f t="shared" si="182"/>
        <v>ancha</v>
      </c>
    </row>
    <row r="3889" spans="1:11" x14ac:dyDescent="0.25">
      <c r="A3889" t="s">
        <v>7833</v>
      </c>
      <c r="B3889" t="s">
        <v>172</v>
      </c>
      <c r="C3889" t="s">
        <v>13</v>
      </c>
      <c r="D3889">
        <v>1989</v>
      </c>
      <c r="E3889" t="s">
        <v>7834</v>
      </c>
      <c r="F3889" t="s">
        <v>8</v>
      </c>
      <c r="G3889" t="e">
        <f>VLOOKUP(A3889,[1]Hoja1!$A$2:$A$21,1,FALSE)</f>
        <v>#N/A</v>
      </c>
      <c r="I3889" t="str">
        <f t="shared" si="180"/>
        <v>59-100</v>
      </c>
      <c r="J3889" t="str">
        <f t="shared" si="181"/>
        <v>059-095-049-051-1052-1037-046-1046-045-048-098-099-100</v>
      </c>
      <c r="K3889" t="str">
        <f t="shared" si="182"/>
        <v>ancha</v>
      </c>
    </row>
    <row r="3890" spans="1:11" x14ac:dyDescent="0.25">
      <c r="A3890" t="s">
        <v>7835</v>
      </c>
      <c r="B3890" t="s">
        <v>172</v>
      </c>
      <c r="C3890" t="s">
        <v>16</v>
      </c>
      <c r="D3890">
        <v>157</v>
      </c>
      <c r="E3890" t="s">
        <v>7836</v>
      </c>
      <c r="F3890" t="s">
        <v>8</v>
      </c>
      <c r="G3890" t="e">
        <f>VLOOKUP(A3890,[1]Hoja1!$A$2:$A$21,1,FALSE)</f>
        <v>#N/A</v>
      </c>
      <c r="I3890" t="str">
        <f t="shared" si="180"/>
        <v>59-1020</v>
      </c>
      <c r="J3890" t="str">
        <f t="shared" si="181"/>
        <v>059-1060-1020</v>
      </c>
      <c r="K3890" t="str">
        <f t="shared" si="182"/>
        <v>ancha</v>
      </c>
    </row>
    <row r="3891" spans="1:11" x14ac:dyDescent="0.25">
      <c r="A3891" t="s">
        <v>7837</v>
      </c>
      <c r="B3891" t="s">
        <v>172</v>
      </c>
      <c r="C3891" t="s">
        <v>19</v>
      </c>
      <c r="D3891">
        <v>416.2</v>
      </c>
      <c r="E3891" t="s">
        <v>7838</v>
      </c>
      <c r="F3891" t="s">
        <v>8</v>
      </c>
      <c r="G3891" t="e">
        <f>VLOOKUP(A3891,[1]Hoja1!$A$2:$A$21,1,FALSE)</f>
        <v>#N/A</v>
      </c>
      <c r="I3891" t="str">
        <f t="shared" si="180"/>
        <v>59-1022</v>
      </c>
      <c r="J3891" t="str">
        <f t="shared" si="181"/>
        <v>059-058-020-019-1022</v>
      </c>
      <c r="K3891" t="str">
        <f t="shared" si="182"/>
        <v>ancha</v>
      </c>
    </row>
    <row r="3892" spans="1:11" x14ac:dyDescent="0.25">
      <c r="A3892" t="s">
        <v>7839</v>
      </c>
      <c r="B3892" t="s">
        <v>172</v>
      </c>
      <c r="C3892" t="s">
        <v>22</v>
      </c>
      <c r="D3892">
        <v>249.5</v>
      </c>
      <c r="E3892" t="s">
        <v>7840</v>
      </c>
      <c r="F3892" t="s">
        <v>8</v>
      </c>
      <c r="G3892" t="e">
        <f>VLOOKUP(A3892,[1]Hoja1!$A$2:$A$21,1,FALSE)</f>
        <v>#N/A</v>
      </c>
      <c r="I3892" t="str">
        <f t="shared" si="180"/>
        <v>59-1023</v>
      </c>
      <c r="J3892" t="str">
        <f t="shared" si="181"/>
        <v>059-1059-060-1023</v>
      </c>
      <c r="K3892" t="str">
        <f t="shared" si="182"/>
        <v>ancha</v>
      </c>
    </row>
    <row r="3893" spans="1:11" x14ac:dyDescent="0.25">
      <c r="A3893" t="s">
        <v>7841</v>
      </c>
      <c r="B3893" t="s">
        <v>172</v>
      </c>
      <c r="C3893" t="s">
        <v>25</v>
      </c>
      <c r="D3893">
        <v>869.2</v>
      </c>
      <c r="E3893" t="s">
        <v>7842</v>
      </c>
      <c r="F3893" t="s">
        <v>8</v>
      </c>
      <c r="G3893" t="e">
        <f>VLOOKUP(A3893,[1]Hoja1!$A$2:$A$21,1,FALSE)</f>
        <v>#N/A</v>
      </c>
      <c r="I3893" t="str">
        <f t="shared" si="180"/>
        <v>59-1027</v>
      </c>
      <c r="J3893" t="str">
        <f t="shared" si="181"/>
        <v>059-1060-1020-023-024-004-005-001-008-1027</v>
      </c>
      <c r="K3893" t="str">
        <f t="shared" si="182"/>
        <v>ancha</v>
      </c>
    </row>
    <row r="3894" spans="1:11" x14ac:dyDescent="0.25">
      <c r="A3894" t="s">
        <v>7843</v>
      </c>
      <c r="B3894" t="s">
        <v>172</v>
      </c>
      <c r="C3894" t="s">
        <v>28</v>
      </c>
      <c r="D3894">
        <v>630</v>
      </c>
      <c r="E3894" t="s">
        <v>7844</v>
      </c>
      <c r="F3894" t="s">
        <v>8</v>
      </c>
      <c r="G3894" t="e">
        <f>VLOOKUP(A3894,[1]Hoja1!$A$2:$A$21,1,FALSE)</f>
        <v>#N/A</v>
      </c>
      <c r="I3894" t="str">
        <f t="shared" si="180"/>
        <v>59-1037</v>
      </c>
      <c r="J3894" t="str">
        <f t="shared" si="181"/>
        <v>059-095-049-051-1052-1037</v>
      </c>
      <c r="K3894" t="str">
        <f t="shared" si="182"/>
        <v>ancha</v>
      </c>
    </row>
    <row r="3895" spans="1:11" x14ac:dyDescent="0.25">
      <c r="A3895" t="s">
        <v>7845</v>
      </c>
      <c r="B3895" t="s">
        <v>172</v>
      </c>
      <c r="C3895" t="s">
        <v>31</v>
      </c>
      <c r="D3895">
        <v>904</v>
      </c>
      <c r="E3895" t="s">
        <v>7846</v>
      </c>
      <c r="F3895" t="s">
        <v>8</v>
      </c>
      <c r="G3895" t="e">
        <f>VLOOKUP(A3895,[1]Hoja1!$A$2:$A$21,1,FALSE)</f>
        <v>#N/A</v>
      </c>
      <c r="I3895" t="str">
        <f t="shared" si="180"/>
        <v>59-1044</v>
      </c>
      <c r="J3895" t="str">
        <f t="shared" si="181"/>
        <v>059-095-049-051-1052-1037-046-044-1044</v>
      </c>
      <c r="K3895" t="str">
        <f t="shared" si="182"/>
        <v>ancha</v>
      </c>
    </row>
    <row r="3896" spans="1:11" x14ac:dyDescent="0.25">
      <c r="A3896" t="s">
        <v>7847</v>
      </c>
      <c r="B3896" t="s">
        <v>172</v>
      </c>
      <c r="C3896" t="s">
        <v>34</v>
      </c>
      <c r="D3896">
        <v>784</v>
      </c>
      <c r="E3896" t="s">
        <v>7848</v>
      </c>
      <c r="F3896" t="s">
        <v>8</v>
      </c>
      <c r="G3896" t="e">
        <f>VLOOKUP(A3896,[1]Hoja1!$A$2:$A$21,1,FALSE)</f>
        <v>#N/A</v>
      </c>
      <c r="I3896" t="str">
        <f t="shared" si="180"/>
        <v>59-1046</v>
      </c>
      <c r="J3896" t="str">
        <f t="shared" si="181"/>
        <v>059-095-049-051-1052-1037-046-1046</v>
      </c>
      <c r="K3896" t="str">
        <f t="shared" si="182"/>
        <v>ancha</v>
      </c>
    </row>
    <row r="3897" spans="1:11" x14ac:dyDescent="0.25">
      <c r="A3897" t="s">
        <v>7849</v>
      </c>
      <c r="B3897" t="s">
        <v>172</v>
      </c>
      <c r="C3897" t="s">
        <v>37</v>
      </c>
      <c r="D3897">
        <v>574</v>
      </c>
      <c r="E3897" t="s">
        <v>7850</v>
      </c>
      <c r="F3897" t="s">
        <v>8</v>
      </c>
      <c r="G3897" t="e">
        <f>VLOOKUP(A3897,[1]Hoja1!$A$2:$A$21,1,FALSE)</f>
        <v>#N/A</v>
      </c>
      <c r="I3897" t="str">
        <f t="shared" si="180"/>
        <v>59-1052</v>
      </c>
      <c r="J3897" t="str">
        <f t="shared" si="181"/>
        <v>059-095-049-051-1052</v>
      </c>
      <c r="K3897" t="str">
        <f t="shared" si="182"/>
        <v>ancha</v>
      </c>
    </row>
    <row r="3898" spans="1:11" x14ac:dyDescent="0.25">
      <c r="A3898" t="s">
        <v>7851</v>
      </c>
      <c r="B3898" t="s">
        <v>172</v>
      </c>
      <c r="C3898" t="s">
        <v>40</v>
      </c>
      <c r="D3898">
        <v>70</v>
      </c>
      <c r="E3898" t="s">
        <v>7852</v>
      </c>
      <c r="F3898" t="s">
        <v>8</v>
      </c>
      <c r="G3898" t="e">
        <f>VLOOKUP(A3898,[1]Hoja1!$A$2:$A$21,1,FALSE)</f>
        <v>#N/A</v>
      </c>
      <c r="I3898" t="str">
        <f t="shared" si="180"/>
        <v>59-1059</v>
      </c>
      <c r="J3898" t="str">
        <f t="shared" si="181"/>
        <v>059-1059</v>
      </c>
      <c r="K3898" t="str">
        <f t="shared" si="182"/>
        <v>ancha</v>
      </c>
    </row>
    <row r="3899" spans="1:11" x14ac:dyDescent="0.25">
      <c r="A3899" t="s">
        <v>7853</v>
      </c>
      <c r="B3899" t="s">
        <v>172</v>
      </c>
      <c r="C3899" t="s">
        <v>43</v>
      </c>
      <c r="D3899">
        <v>110</v>
      </c>
      <c r="E3899" t="s">
        <v>7854</v>
      </c>
      <c r="F3899" t="s">
        <v>8</v>
      </c>
      <c r="G3899" t="e">
        <f>VLOOKUP(A3899,[1]Hoja1!$A$2:$A$21,1,FALSE)</f>
        <v>#N/A</v>
      </c>
      <c r="I3899" t="str">
        <f t="shared" si="180"/>
        <v>59-1060</v>
      </c>
      <c r="J3899" t="str">
        <f t="shared" si="181"/>
        <v>059-1060</v>
      </c>
      <c r="K3899" t="str">
        <f t="shared" si="182"/>
        <v>ancha</v>
      </c>
    </row>
    <row r="3900" spans="1:11" x14ac:dyDescent="0.25">
      <c r="A3900" t="s">
        <v>7855</v>
      </c>
      <c r="B3900" t="s">
        <v>172</v>
      </c>
      <c r="C3900" t="s">
        <v>46</v>
      </c>
      <c r="D3900">
        <v>836.2</v>
      </c>
      <c r="E3900" t="s">
        <v>7856</v>
      </c>
      <c r="F3900" t="s">
        <v>8</v>
      </c>
      <c r="G3900" t="e">
        <f>VLOOKUP(A3900,[1]Hoja1!$A$2:$A$21,1,FALSE)</f>
        <v>#N/A</v>
      </c>
      <c r="I3900" t="str">
        <f t="shared" si="180"/>
        <v>59-14</v>
      </c>
      <c r="J3900" t="str">
        <f t="shared" si="181"/>
        <v>059-058-020-019-021-057-014</v>
      </c>
      <c r="K3900" t="str">
        <f t="shared" si="182"/>
        <v>ancha</v>
      </c>
    </row>
    <row r="3901" spans="1:11" x14ac:dyDescent="0.25">
      <c r="A3901" t="s">
        <v>7857</v>
      </c>
      <c r="B3901" t="s">
        <v>172</v>
      </c>
      <c r="C3901" t="s">
        <v>49</v>
      </c>
      <c r="D3901">
        <v>580.20000000000005</v>
      </c>
      <c r="E3901" t="s">
        <v>7858</v>
      </c>
      <c r="F3901" t="s">
        <v>8</v>
      </c>
      <c r="G3901" t="e">
        <f>VLOOKUP(A3901,[1]Hoja1!$A$2:$A$21,1,FALSE)</f>
        <v>#N/A</v>
      </c>
      <c r="I3901" t="str">
        <f t="shared" si="180"/>
        <v>59-17</v>
      </c>
      <c r="J3901" t="str">
        <f t="shared" si="181"/>
        <v>059-058-020-019-021-017</v>
      </c>
      <c r="K3901" t="str">
        <f t="shared" si="182"/>
        <v>ancha</v>
      </c>
    </row>
    <row r="3902" spans="1:11" x14ac:dyDescent="0.25">
      <c r="A3902" t="s">
        <v>7859</v>
      </c>
      <c r="B3902" t="s">
        <v>172</v>
      </c>
      <c r="C3902" t="s">
        <v>52</v>
      </c>
      <c r="D3902">
        <v>334.2</v>
      </c>
      <c r="E3902" t="s">
        <v>7860</v>
      </c>
      <c r="F3902" t="s">
        <v>8</v>
      </c>
      <c r="G3902" t="e">
        <f>VLOOKUP(A3902,[1]Hoja1!$A$2:$A$21,1,FALSE)</f>
        <v>#N/A</v>
      </c>
      <c r="I3902" t="str">
        <f t="shared" si="180"/>
        <v>59-19</v>
      </c>
      <c r="J3902" t="str">
        <f t="shared" si="181"/>
        <v>059-058-020-019</v>
      </c>
      <c r="K3902" t="str">
        <f t="shared" si="182"/>
        <v>ancha</v>
      </c>
    </row>
    <row r="3903" spans="1:11" x14ac:dyDescent="0.25">
      <c r="A3903" t="s">
        <v>7861</v>
      </c>
      <c r="B3903" t="s">
        <v>172</v>
      </c>
      <c r="C3903" t="s">
        <v>55</v>
      </c>
      <c r="D3903">
        <v>532.20000000000005</v>
      </c>
      <c r="E3903" t="s">
        <v>7862</v>
      </c>
      <c r="F3903" t="s">
        <v>8</v>
      </c>
      <c r="G3903" t="e">
        <f>VLOOKUP(A3903,[1]Hoja1!$A$2:$A$21,1,FALSE)</f>
        <v>#N/A</v>
      </c>
      <c r="I3903" t="str">
        <f t="shared" si="180"/>
        <v>59-2</v>
      </c>
      <c r="J3903" t="str">
        <f t="shared" si="181"/>
        <v>059-058-020-019-1022-022-002</v>
      </c>
      <c r="K3903" t="str">
        <f t="shared" si="182"/>
        <v>ancha</v>
      </c>
    </row>
    <row r="3904" spans="1:11" x14ac:dyDescent="0.25">
      <c r="A3904" t="s">
        <v>7863</v>
      </c>
      <c r="B3904" t="s">
        <v>172</v>
      </c>
      <c r="C3904" t="s">
        <v>58</v>
      </c>
      <c r="D3904">
        <v>192.2</v>
      </c>
      <c r="E3904" t="s">
        <v>7864</v>
      </c>
      <c r="F3904" t="s">
        <v>8</v>
      </c>
      <c r="G3904" t="e">
        <f>VLOOKUP(A3904,[1]Hoja1!$A$2:$A$21,1,FALSE)</f>
        <v>#N/A</v>
      </c>
      <c r="I3904" t="str">
        <f t="shared" si="180"/>
        <v>59-20</v>
      </c>
      <c r="J3904" t="str">
        <f t="shared" si="181"/>
        <v>059-058-020</v>
      </c>
      <c r="K3904" t="str">
        <f t="shared" si="182"/>
        <v>ancha</v>
      </c>
    </row>
    <row r="3905" spans="1:11" x14ac:dyDescent="0.25">
      <c r="A3905" t="s">
        <v>7865</v>
      </c>
      <c r="B3905" t="s">
        <v>172</v>
      </c>
      <c r="C3905" t="s">
        <v>61</v>
      </c>
      <c r="D3905">
        <v>408.2</v>
      </c>
      <c r="E3905" t="s">
        <v>7866</v>
      </c>
      <c r="F3905" t="s">
        <v>8</v>
      </c>
      <c r="G3905" t="e">
        <f>VLOOKUP(A3905,[1]Hoja1!$A$2:$A$21,1,FALSE)</f>
        <v>#N/A</v>
      </c>
      <c r="I3905" t="str">
        <f t="shared" si="180"/>
        <v>59-21</v>
      </c>
      <c r="J3905" t="str">
        <f t="shared" si="181"/>
        <v>059-058-020-019-021</v>
      </c>
      <c r="K3905" t="str">
        <f t="shared" si="182"/>
        <v>ancha</v>
      </c>
    </row>
    <row r="3906" spans="1:11" x14ac:dyDescent="0.25">
      <c r="A3906" t="s">
        <v>7867</v>
      </c>
      <c r="B3906" t="s">
        <v>172</v>
      </c>
      <c r="C3906" t="s">
        <v>64</v>
      </c>
      <c r="D3906">
        <v>456.2</v>
      </c>
      <c r="E3906" t="s">
        <v>7868</v>
      </c>
      <c r="F3906" t="s">
        <v>8</v>
      </c>
      <c r="G3906" t="e">
        <f>VLOOKUP(A3906,[1]Hoja1!$A$2:$A$21,1,FALSE)</f>
        <v>#N/A</v>
      </c>
      <c r="I3906" t="str">
        <f t="shared" si="180"/>
        <v>59-22</v>
      </c>
      <c r="J3906" t="str">
        <f t="shared" si="181"/>
        <v>059-058-020-019-1022-022</v>
      </c>
      <c r="K3906" t="str">
        <f t="shared" si="182"/>
        <v>ancha</v>
      </c>
    </row>
    <row r="3907" spans="1:11" x14ac:dyDescent="0.25">
      <c r="A3907" t="s">
        <v>7869</v>
      </c>
      <c r="B3907" t="s">
        <v>172</v>
      </c>
      <c r="C3907" t="s">
        <v>67</v>
      </c>
      <c r="D3907">
        <v>250.2</v>
      </c>
      <c r="E3907" t="s">
        <v>7870</v>
      </c>
      <c r="F3907" t="s">
        <v>8</v>
      </c>
      <c r="G3907" t="e">
        <f>VLOOKUP(A3907,[1]Hoja1!$A$2:$A$21,1,FALSE)</f>
        <v>#N/A</v>
      </c>
      <c r="I3907" t="str">
        <f t="shared" ref="I3907:I3970" si="183">A3907</f>
        <v>59-23</v>
      </c>
      <c r="J3907" t="str">
        <f t="shared" ref="J3907:J3970" si="184">E3907</f>
        <v>059-1060-1020-023</v>
      </c>
      <c r="K3907" t="str">
        <f t="shared" ref="K3907:K3970" si="185">F3907</f>
        <v>ancha</v>
      </c>
    </row>
    <row r="3908" spans="1:11" x14ac:dyDescent="0.25">
      <c r="A3908" t="s">
        <v>7871</v>
      </c>
      <c r="B3908" t="s">
        <v>172</v>
      </c>
      <c r="C3908" t="s">
        <v>70</v>
      </c>
      <c r="D3908">
        <v>396.2</v>
      </c>
      <c r="E3908" t="s">
        <v>7872</v>
      </c>
      <c r="F3908" t="s">
        <v>8</v>
      </c>
      <c r="G3908" t="e">
        <f>VLOOKUP(A3908,[1]Hoja1!$A$2:$A$21,1,FALSE)</f>
        <v>#N/A</v>
      </c>
      <c r="I3908" t="str">
        <f t="shared" si="183"/>
        <v>59-24</v>
      </c>
      <c r="J3908" t="str">
        <f t="shared" si="184"/>
        <v>059-1060-1020-023-024</v>
      </c>
      <c r="K3908" t="str">
        <f t="shared" si="185"/>
        <v>ancha</v>
      </c>
    </row>
    <row r="3909" spans="1:11" x14ac:dyDescent="0.25">
      <c r="A3909" t="s">
        <v>7873</v>
      </c>
      <c r="B3909" t="s">
        <v>172</v>
      </c>
      <c r="C3909" t="s">
        <v>73</v>
      </c>
      <c r="D3909">
        <v>418.5</v>
      </c>
      <c r="E3909" t="s">
        <v>7874</v>
      </c>
      <c r="F3909" t="s">
        <v>8</v>
      </c>
      <c r="G3909" t="e">
        <f>VLOOKUP(A3909,[1]Hoja1!$A$2:$A$21,1,FALSE)</f>
        <v>#N/A</v>
      </c>
      <c r="I3909" t="str">
        <f t="shared" si="183"/>
        <v>59-25</v>
      </c>
      <c r="J3909" t="str">
        <f t="shared" si="184"/>
        <v>059-1059-060-1023-025</v>
      </c>
      <c r="K3909" t="str">
        <f t="shared" si="185"/>
        <v>ancha</v>
      </c>
    </row>
    <row r="3910" spans="1:11" x14ac:dyDescent="0.25">
      <c r="A3910" t="s">
        <v>7875</v>
      </c>
      <c r="B3910" t="s">
        <v>172</v>
      </c>
      <c r="C3910" t="s">
        <v>76</v>
      </c>
      <c r="D3910">
        <v>474.1</v>
      </c>
      <c r="E3910" t="s">
        <v>7876</v>
      </c>
      <c r="F3910" t="s">
        <v>8</v>
      </c>
      <c r="G3910" t="e">
        <f>VLOOKUP(A3910,[1]Hoja1!$A$2:$A$21,1,FALSE)</f>
        <v>#N/A</v>
      </c>
      <c r="I3910" t="str">
        <f t="shared" si="183"/>
        <v>59-26</v>
      </c>
      <c r="J3910" t="str">
        <f t="shared" si="184"/>
        <v>059-1059-060-1023-025-026</v>
      </c>
      <c r="K3910" t="str">
        <f t="shared" si="185"/>
        <v>ancha</v>
      </c>
    </row>
    <row r="3911" spans="1:11" x14ac:dyDescent="0.25">
      <c r="A3911" t="s">
        <v>7877</v>
      </c>
      <c r="B3911" t="s">
        <v>172</v>
      </c>
      <c r="C3911" t="s">
        <v>79</v>
      </c>
      <c r="D3911">
        <v>645.5</v>
      </c>
      <c r="E3911" t="s">
        <v>7878</v>
      </c>
      <c r="F3911" t="s">
        <v>8</v>
      </c>
      <c r="G3911" t="e">
        <f>VLOOKUP(A3911,[1]Hoja1!$A$2:$A$21,1,FALSE)</f>
        <v>#N/A</v>
      </c>
      <c r="I3911" t="str">
        <f t="shared" si="183"/>
        <v>59-27</v>
      </c>
      <c r="J3911" t="str">
        <f t="shared" si="184"/>
        <v>059-1059-060-1023-029-028-027</v>
      </c>
      <c r="K3911" t="str">
        <f t="shared" si="185"/>
        <v>ancha</v>
      </c>
    </row>
    <row r="3912" spans="1:11" x14ac:dyDescent="0.25">
      <c r="A3912" t="s">
        <v>7879</v>
      </c>
      <c r="B3912" t="s">
        <v>172</v>
      </c>
      <c r="C3912" t="s">
        <v>82</v>
      </c>
      <c r="D3912">
        <v>504.5</v>
      </c>
      <c r="E3912" t="s">
        <v>7880</v>
      </c>
      <c r="F3912" t="s">
        <v>8</v>
      </c>
      <c r="G3912" t="e">
        <f>VLOOKUP(A3912,[1]Hoja1!$A$2:$A$21,1,FALSE)</f>
        <v>#N/A</v>
      </c>
      <c r="I3912" t="str">
        <f t="shared" si="183"/>
        <v>59-28</v>
      </c>
      <c r="J3912" t="str">
        <f t="shared" si="184"/>
        <v>059-1059-060-1023-029-028</v>
      </c>
      <c r="K3912" t="str">
        <f t="shared" si="185"/>
        <v>ancha</v>
      </c>
    </row>
    <row r="3913" spans="1:11" x14ac:dyDescent="0.25">
      <c r="A3913" t="s">
        <v>7881</v>
      </c>
      <c r="B3913" t="s">
        <v>172</v>
      </c>
      <c r="C3913" t="s">
        <v>85</v>
      </c>
      <c r="D3913">
        <v>359.5</v>
      </c>
      <c r="E3913" t="s">
        <v>7882</v>
      </c>
      <c r="F3913" t="s">
        <v>8</v>
      </c>
      <c r="G3913" t="e">
        <f>VLOOKUP(A3913,[1]Hoja1!$A$2:$A$21,1,FALSE)</f>
        <v>#N/A</v>
      </c>
      <c r="I3913" t="str">
        <f t="shared" si="183"/>
        <v>59-29</v>
      </c>
      <c r="J3913" t="str">
        <f t="shared" si="184"/>
        <v>059-1059-060-1023-029</v>
      </c>
      <c r="K3913" t="str">
        <f t="shared" si="185"/>
        <v>ancha</v>
      </c>
    </row>
    <row r="3914" spans="1:11" x14ac:dyDescent="0.25">
      <c r="A3914" t="s">
        <v>7883</v>
      </c>
      <c r="B3914" t="s">
        <v>172</v>
      </c>
      <c r="C3914" t="s">
        <v>88</v>
      </c>
      <c r="D3914">
        <v>612.20000000000005</v>
      </c>
      <c r="E3914" t="s">
        <v>7884</v>
      </c>
      <c r="F3914" t="s">
        <v>8</v>
      </c>
      <c r="G3914" t="e">
        <f>VLOOKUP(A3914,[1]Hoja1!$A$2:$A$21,1,FALSE)</f>
        <v>#N/A</v>
      </c>
      <c r="I3914" t="str">
        <f t="shared" si="183"/>
        <v>59-3</v>
      </c>
      <c r="J3914" t="str">
        <f t="shared" si="184"/>
        <v>059-058-020-019-1022-022-002-003</v>
      </c>
      <c r="K3914" t="str">
        <f t="shared" si="185"/>
        <v>ancha</v>
      </c>
    </row>
    <row r="3915" spans="1:11" x14ac:dyDescent="0.25">
      <c r="A3915" t="s">
        <v>7885</v>
      </c>
      <c r="B3915" t="s">
        <v>172</v>
      </c>
      <c r="C3915" t="s">
        <v>91</v>
      </c>
      <c r="D3915">
        <v>738.6</v>
      </c>
      <c r="E3915" t="s">
        <v>7886</v>
      </c>
      <c r="F3915" t="s">
        <v>8</v>
      </c>
      <c r="G3915" t="e">
        <f>VLOOKUP(A3915,[1]Hoja1!$A$2:$A$21,1,FALSE)</f>
        <v>#N/A</v>
      </c>
      <c r="I3915" t="str">
        <f t="shared" si="183"/>
        <v>59-30</v>
      </c>
      <c r="J3915" t="str">
        <f t="shared" si="184"/>
        <v>059-095-049-051-1052-031-030</v>
      </c>
      <c r="K3915" t="str">
        <f t="shared" si="185"/>
        <v>ancha</v>
      </c>
    </row>
    <row r="3916" spans="1:11" x14ac:dyDescent="0.25">
      <c r="A3916" t="s">
        <v>7887</v>
      </c>
      <c r="B3916" t="s">
        <v>172</v>
      </c>
      <c r="C3916" t="s">
        <v>94</v>
      </c>
      <c r="D3916">
        <v>656.6</v>
      </c>
      <c r="E3916" t="s">
        <v>7888</v>
      </c>
      <c r="F3916" t="s">
        <v>8</v>
      </c>
      <c r="G3916" t="e">
        <f>VLOOKUP(A3916,[1]Hoja1!$A$2:$A$21,1,FALSE)</f>
        <v>#N/A</v>
      </c>
      <c r="I3916" t="str">
        <f t="shared" si="183"/>
        <v>59-31</v>
      </c>
      <c r="J3916" t="str">
        <f t="shared" si="184"/>
        <v>059-095-049-051-1052-031</v>
      </c>
      <c r="K3916" t="str">
        <f t="shared" si="185"/>
        <v>ancha</v>
      </c>
    </row>
    <row r="3917" spans="1:11" x14ac:dyDescent="0.25">
      <c r="A3917" t="s">
        <v>7889</v>
      </c>
      <c r="B3917" t="s">
        <v>172</v>
      </c>
      <c r="C3917" t="s">
        <v>97</v>
      </c>
      <c r="D3917">
        <v>705.5</v>
      </c>
      <c r="E3917" t="s">
        <v>7890</v>
      </c>
      <c r="F3917" t="s">
        <v>8</v>
      </c>
      <c r="G3917" t="e">
        <f>VLOOKUP(A3917,[1]Hoja1!$A$2:$A$21,1,FALSE)</f>
        <v>#N/A</v>
      </c>
      <c r="I3917" t="str">
        <f t="shared" si="183"/>
        <v>59-32</v>
      </c>
      <c r="J3917" t="str">
        <f t="shared" si="184"/>
        <v>059-1059-060-1023-029-028-027-032</v>
      </c>
      <c r="K3917" t="str">
        <f t="shared" si="185"/>
        <v>ancha</v>
      </c>
    </row>
    <row r="3918" spans="1:11" x14ac:dyDescent="0.25">
      <c r="A3918" t="s">
        <v>7891</v>
      </c>
      <c r="B3918" t="s">
        <v>172</v>
      </c>
      <c r="C3918" t="s">
        <v>100</v>
      </c>
      <c r="D3918">
        <v>831.2</v>
      </c>
      <c r="E3918" t="s">
        <v>7892</v>
      </c>
      <c r="F3918" t="s">
        <v>8</v>
      </c>
      <c r="G3918" t="e">
        <f>VLOOKUP(A3918,[1]Hoja1!$A$2:$A$21,1,FALSE)</f>
        <v>#N/A</v>
      </c>
      <c r="I3918" t="str">
        <f t="shared" si="183"/>
        <v>59-33</v>
      </c>
      <c r="J3918" t="str">
        <f t="shared" si="184"/>
        <v>059-1060-1020-023-024-004-005-001-008-033</v>
      </c>
      <c r="K3918" t="str">
        <f t="shared" si="185"/>
        <v>ancha</v>
      </c>
    </row>
    <row r="3919" spans="1:11" x14ac:dyDescent="0.25">
      <c r="A3919" t="s">
        <v>7893</v>
      </c>
      <c r="B3919" t="s">
        <v>172</v>
      </c>
      <c r="C3919" t="s">
        <v>103</v>
      </c>
      <c r="D3919">
        <v>816.2</v>
      </c>
      <c r="E3919" t="s">
        <v>7894</v>
      </c>
      <c r="F3919" t="s">
        <v>8</v>
      </c>
      <c r="G3919" t="e">
        <f>VLOOKUP(A3919,[1]Hoja1!$A$2:$A$21,1,FALSE)</f>
        <v>#N/A</v>
      </c>
      <c r="I3919" t="str">
        <f t="shared" si="183"/>
        <v>59-34</v>
      </c>
      <c r="J3919" t="str">
        <f t="shared" si="184"/>
        <v>059-1060-1020-023-024-004-005-001-009-034</v>
      </c>
      <c r="K3919" t="str">
        <f t="shared" si="185"/>
        <v>ancha</v>
      </c>
    </row>
    <row r="3920" spans="1:11" x14ac:dyDescent="0.25">
      <c r="A3920" t="s">
        <v>7895</v>
      </c>
      <c r="B3920" t="s">
        <v>172</v>
      </c>
      <c r="C3920" t="s">
        <v>106</v>
      </c>
      <c r="D3920">
        <v>956.2</v>
      </c>
      <c r="E3920" t="s">
        <v>7896</v>
      </c>
      <c r="F3920" t="s">
        <v>8</v>
      </c>
      <c r="G3920" t="e">
        <f>VLOOKUP(A3920,[1]Hoja1!$A$2:$A$21,1,FALSE)</f>
        <v>#N/A</v>
      </c>
      <c r="I3920" t="str">
        <f t="shared" si="183"/>
        <v>59-35</v>
      </c>
      <c r="J3920" t="str">
        <f t="shared" si="184"/>
        <v>059-1060-1020-023-024-004-005-001-009-034-035</v>
      </c>
      <c r="K3920" t="str">
        <f t="shared" si="185"/>
        <v>ancha</v>
      </c>
    </row>
    <row r="3921" spans="1:11" x14ac:dyDescent="0.25">
      <c r="A3921" t="s">
        <v>7897</v>
      </c>
      <c r="B3921" t="s">
        <v>172</v>
      </c>
      <c r="C3921" t="s">
        <v>109</v>
      </c>
      <c r="D3921">
        <v>995.2</v>
      </c>
      <c r="E3921" t="s">
        <v>7898</v>
      </c>
      <c r="F3921" t="s">
        <v>8</v>
      </c>
      <c r="G3921" t="e">
        <f>VLOOKUP(A3921,[1]Hoja1!$A$2:$A$21,1,FALSE)</f>
        <v>#N/A</v>
      </c>
      <c r="I3921" t="str">
        <f t="shared" si="183"/>
        <v>59-36</v>
      </c>
      <c r="J3921" t="str">
        <f t="shared" si="184"/>
        <v>059-1060-1020-023-024-004-005-001-008-1027-036</v>
      </c>
      <c r="K3921" t="str">
        <f t="shared" si="185"/>
        <v>ancha</v>
      </c>
    </row>
    <row r="3922" spans="1:11" x14ac:dyDescent="0.25">
      <c r="A3922" t="s">
        <v>7899</v>
      </c>
      <c r="B3922" t="s">
        <v>172</v>
      </c>
      <c r="C3922" t="s">
        <v>112</v>
      </c>
      <c r="D3922">
        <v>868</v>
      </c>
      <c r="E3922" t="s">
        <v>7900</v>
      </c>
      <c r="F3922" t="s">
        <v>8</v>
      </c>
      <c r="G3922" t="e">
        <f>VLOOKUP(A3922,[1]Hoja1!$A$2:$A$21,1,FALSE)</f>
        <v>#N/A</v>
      </c>
      <c r="I3922" t="str">
        <f t="shared" si="183"/>
        <v>59-37</v>
      </c>
      <c r="J3922" t="str">
        <f t="shared" si="184"/>
        <v>059-095-049-051-1052-1037-046-044-037</v>
      </c>
      <c r="K3922" t="str">
        <f t="shared" si="185"/>
        <v>ancha</v>
      </c>
    </row>
    <row r="3923" spans="1:11" x14ac:dyDescent="0.25">
      <c r="A3923" t="s">
        <v>7901</v>
      </c>
      <c r="B3923" t="s">
        <v>172</v>
      </c>
      <c r="C3923" t="s">
        <v>115</v>
      </c>
      <c r="D3923">
        <v>967.2</v>
      </c>
      <c r="E3923" t="s">
        <v>7902</v>
      </c>
      <c r="F3923" t="s">
        <v>8</v>
      </c>
      <c r="G3923" t="e">
        <f>VLOOKUP(A3923,[1]Hoja1!$A$2:$A$21,1,FALSE)</f>
        <v>#N/A</v>
      </c>
      <c r="I3923" t="str">
        <f t="shared" si="183"/>
        <v>59-38</v>
      </c>
      <c r="J3923" t="str">
        <f t="shared" si="184"/>
        <v>059-1060-1020-023-024-004-005-001-009-034-038</v>
      </c>
      <c r="K3923" t="str">
        <f t="shared" si="185"/>
        <v>ancha</v>
      </c>
    </row>
    <row r="3924" spans="1:11" x14ac:dyDescent="0.25">
      <c r="A3924" t="s">
        <v>7903</v>
      </c>
      <c r="B3924" t="s">
        <v>172</v>
      </c>
      <c r="C3924" t="s">
        <v>118</v>
      </c>
      <c r="D3924">
        <v>919.2</v>
      </c>
      <c r="E3924" t="s">
        <v>7904</v>
      </c>
      <c r="F3924" t="s">
        <v>8</v>
      </c>
      <c r="G3924" t="e">
        <f>VLOOKUP(A3924,[1]Hoja1!$A$2:$A$21,1,FALSE)</f>
        <v>#N/A</v>
      </c>
      <c r="I3924" t="str">
        <f t="shared" si="183"/>
        <v>59-39</v>
      </c>
      <c r="J3924" t="str">
        <f t="shared" si="184"/>
        <v>059-1060-1020-023-024-004-005-001-010-039</v>
      </c>
      <c r="K3924" t="str">
        <f t="shared" si="185"/>
        <v>ancha</v>
      </c>
    </row>
    <row r="3925" spans="1:11" x14ac:dyDescent="0.25">
      <c r="A3925" t="s">
        <v>7905</v>
      </c>
      <c r="B3925" t="s">
        <v>172</v>
      </c>
      <c r="C3925" t="s">
        <v>121</v>
      </c>
      <c r="D3925">
        <v>446.2</v>
      </c>
      <c r="E3925" t="s">
        <v>7906</v>
      </c>
      <c r="F3925" t="s">
        <v>8</v>
      </c>
      <c r="G3925" t="e">
        <f>VLOOKUP(A3925,[1]Hoja1!$A$2:$A$21,1,FALSE)</f>
        <v>#N/A</v>
      </c>
      <c r="I3925" t="str">
        <f t="shared" si="183"/>
        <v>59-4</v>
      </c>
      <c r="J3925" t="str">
        <f t="shared" si="184"/>
        <v>059-1060-1020-023-024-004</v>
      </c>
      <c r="K3925" t="str">
        <f t="shared" si="185"/>
        <v>ancha</v>
      </c>
    </row>
    <row r="3926" spans="1:11" x14ac:dyDescent="0.25">
      <c r="A3926" t="s">
        <v>7907</v>
      </c>
      <c r="B3926" t="s">
        <v>172</v>
      </c>
      <c r="C3926" t="s">
        <v>124</v>
      </c>
      <c r="D3926">
        <v>1048.2</v>
      </c>
      <c r="E3926" t="s">
        <v>7908</v>
      </c>
      <c r="F3926" t="s">
        <v>8</v>
      </c>
      <c r="G3926" t="e">
        <f>VLOOKUP(A3926,[1]Hoja1!$A$2:$A$21,1,FALSE)</f>
        <v>#N/A</v>
      </c>
      <c r="I3926" t="str">
        <f t="shared" si="183"/>
        <v>59-40</v>
      </c>
      <c r="J3926" t="str">
        <f t="shared" si="184"/>
        <v>059-1060-1020-023-024-004-005-001-010-039-040</v>
      </c>
      <c r="K3926" t="str">
        <f t="shared" si="185"/>
        <v>ancha</v>
      </c>
    </row>
    <row r="3927" spans="1:11" x14ac:dyDescent="0.25">
      <c r="A3927" t="s">
        <v>7909</v>
      </c>
      <c r="B3927" t="s">
        <v>172</v>
      </c>
      <c r="C3927" t="s">
        <v>127</v>
      </c>
      <c r="D3927">
        <v>1131.2</v>
      </c>
      <c r="E3927" t="s">
        <v>7910</v>
      </c>
      <c r="F3927" t="s">
        <v>8</v>
      </c>
      <c r="G3927" t="e">
        <f>VLOOKUP(A3927,[1]Hoja1!$A$2:$A$21,1,FALSE)</f>
        <v>#N/A</v>
      </c>
      <c r="I3927" t="str">
        <f t="shared" si="183"/>
        <v>59-41</v>
      </c>
      <c r="J3927" t="str">
        <f t="shared" si="184"/>
        <v>059-1060-1020-023-024-004-005-001-009-034-038-041</v>
      </c>
      <c r="K3927" t="str">
        <f t="shared" si="185"/>
        <v>ancha</v>
      </c>
    </row>
    <row r="3928" spans="1:11" x14ac:dyDescent="0.25">
      <c r="A3928" t="s">
        <v>7911</v>
      </c>
      <c r="B3928" t="s">
        <v>172</v>
      </c>
      <c r="C3928" t="s">
        <v>130</v>
      </c>
      <c r="D3928">
        <v>1090.7</v>
      </c>
      <c r="E3928" t="s">
        <v>7912</v>
      </c>
      <c r="F3928" t="s">
        <v>8</v>
      </c>
      <c r="G3928" t="e">
        <f>VLOOKUP(A3928,[1]Hoja1!$A$2:$A$21,1,FALSE)</f>
        <v>#N/A</v>
      </c>
      <c r="I3928" t="str">
        <f t="shared" si="183"/>
        <v>59-42</v>
      </c>
      <c r="J3928" t="str">
        <f t="shared" si="184"/>
        <v>059-095-049-051-1052-1037-046-1046-045-043-042</v>
      </c>
      <c r="K3928" t="str">
        <f t="shared" si="185"/>
        <v>ancha</v>
      </c>
    </row>
    <row r="3929" spans="1:11" x14ac:dyDescent="0.25">
      <c r="A3929" t="s">
        <v>7913</v>
      </c>
      <c r="B3929" t="s">
        <v>172</v>
      </c>
      <c r="C3929" t="s">
        <v>133</v>
      </c>
      <c r="D3929">
        <v>990.7</v>
      </c>
      <c r="E3929" t="s">
        <v>7914</v>
      </c>
      <c r="F3929" t="s">
        <v>8</v>
      </c>
      <c r="G3929" t="e">
        <f>VLOOKUP(A3929,[1]Hoja1!$A$2:$A$21,1,FALSE)</f>
        <v>#N/A</v>
      </c>
      <c r="I3929" t="str">
        <f t="shared" si="183"/>
        <v>59-43</v>
      </c>
      <c r="J3929" t="str">
        <f t="shared" si="184"/>
        <v>059-095-049-051-1052-1037-046-1046-045-043</v>
      </c>
      <c r="K3929" t="str">
        <f t="shared" si="185"/>
        <v>ancha</v>
      </c>
    </row>
    <row r="3930" spans="1:11" x14ac:dyDescent="0.25">
      <c r="A3930" t="s">
        <v>7915</v>
      </c>
      <c r="B3930" t="s">
        <v>172</v>
      </c>
      <c r="C3930" t="s">
        <v>136</v>
      </c>
      <c r="D3930">
        <v>804</v>
      </c>
      <c r="E3930" t="s">
        <v>7916</v>
      </c>
      <c r="F3930" t="s">
        <v>8</v>
      </c>
      <c r="G3930" t="e">
        <f>VLOOKUP(A3930,[1]Hoja1!$A$2:$A$21,1,FALSE)</f>
        <v>#N/A</v>
      </c>
      <c r="I3930" t="str">
        <f t="shared" si="183"/>
        <v>59-44</v>
      </c>
      <c r="J3930" t="str">
        <f t="shared" si="184"/>
        <v>059-095-049-051-1052-1037-046-044</v>
      </c>
      <c r="K3930" t="str">
        <f t="shared" si="185"/>
        <v>ancha</v>
      </c>
    </row>
    <row r="3931" spans="1:11" x14ac:dyDescent="0.25">
      <c r="A3931" t="s">
        <v>7917</v>
      </c>
      <c r="B3931" t="s">
        <v>172</v>
      </c>
      <c r="C3931" t="s">
        <v>139</v>
      </c>
      <c r="D3931">
        <v>893</v>
      </c>
      <c r="E3931" t="s">
        <v>7918</v>
      </c>
      <c r="F3931" t="s">
        <v>8</v>
      </c>
      <c r="G3931" t="e">
        <f>VLOOKUP(A3931,[1]Hoja1!$A$2:$A$21,1,FALSE)</f>
        <v>#N/A</v>
      </c>
      <c r="I3931" t="str">
        <f t="shared" si="183"/>
        <v>59-45</v>
      </c>
      <c r="J3931" t="str">
        <f t="shared" si="184"/>
        <v>059-095-049-051-1052-1037-046-1046-045</v>
      </c>
      <c r="K3931" t="str">
        <f t="shared" si="185"/>
        <v>ancha</v>
      </c>
    </row>
    <row r="3932" spans="1:11" x14ac:dyDescent="0.25">
      <c r="A3932" t="s">
        <v>7919</v>
      </c>
      <c r="B3932" t="s">
        <v>172</v>
      </c>
      <c r="C3932" t="s">
        <v>142</v>
      </c>
      <c r="D3932">
        <v>724</v>
      </c>
      <c r="E3932" t="s">
        <v>7920</v>
      </c>
      <c r="F3932" t="s">
        <v>8</v>
      </c>
      <c r="G3932" t="e">
        <f>VLOOKUP(A3932,[1]Hoja1!$A$2:$A$21,1,FALSE)</f>
        <v>#N/A</v>
      </c>
      <c r="I3932" t="str">
        <f t="shared" si="183"/>
        <v>59-46</v>
      </c>
      <c r="J3932" t="str">
        <f t="shared" si="184"/>
        <v>059-095-049-051-1052-1037-046</v>
      </c>
      <c r="K3932" t="str">
        <f t="shared" si="185"/>
        <v>ancha</v>
      </c>
    </row>
    <row r="3933" spans="1:11" x14ac:dyDescent="0.25">
      <c r="A3933" t="s">
        <v>7921</v>
      </c>
      <c r="B3933" t="s">
        <v>172</v>
      </c>
      <c r="C3933" t="s">
        <v>145</v>
      </c>
      <c r="D3933">
        <v>1068</v>
      </c>
      <c r="E3933" t="s">
        <v>7922</v>
      </c>
      <c r="F3933" t="s">
        <v>8</v>
      </c>
      <c r="G3933" t="e">
        <f>VLOOKUP(A3933,[1]Hoja1!$A$2:$A$21,1,FALSE)</f>
        <v>#N/A</v>
      </c>
      <c r="I3933" t="str">
        <f t="shared" si="183"/>
        <v>59-47</v>
      </c>
      <c r="J3933" t="str">
        <f t="shared" si="184"/>
        <v>059-095-049-051-1052-1037-046-1046-045-047</v>
      </c>
      <c r="K3933" t="str">
        <f t="shared" si="185"/>
        <v>ancha</v>
      </c>
    </row>
    <row r="3934" spans="1:11" x14ac:dyDescent="0.25">
      <c r="A3934" t="s">
        <v>7923</v>
      </c>
      <c r="B3934" t="s">
        <v>172</v>
      </c>
      <c r="C3934" t="s">
        <v>148</v>
      </c>
      <c r="D3934">
        <v>1173</v>
      </c>
      <c r="E3934" t="s">
        <v>7924</v>
      </c>
      <c r="F3934" t="s">
        <v>8</v>
      </c>
      <c r="G3934" t="e">
        <f>VLOOKUP(A3934,[1]Hoja1!$A$2:$A$21,1,FALSE)</f>
        <v>#N/A</v>
      </c>
      <c r="I3934" t="str">
        <f t="shared" si="183"/>
        <v>59-48</v>
      </c>
      <c r="J3934" t="str">
        <f t="shared" si="184"/>
        <v>059-095-049-051-1052-1037-046-1046-045-048</v>
      </c>
      <c r="K3934" t="str">
        <f t="shared" si="185"/>
        <v>ancha</v>
      </c>
    </row>
    <row r="3935" spans="1:11" x14ac:dyDescent="0.25">
      <c r="A3935" t="s">
        <v>7925</v>
      </c>
      <c r="B3935" t="s">
        <v>172</v>
      </c>
      <c r="C3935" t="s">
        <v>151</v>
      </c>
      <c r="D3935">
        <v>325</v>
      </c>
      <c r="E3935" t="s">
        <v>7926</v>
      </c>
      <c r="F3935" t="s">
        <v>8</v>
      </c>
      <c r="G3935" t="e">
        <f>VLOOKUP(A3935,[1]Hoja1!$A$2:$A$21,1,FALSE)</f>
        <v>#N/A</v>
      </c>
      <c r="I3935" t="str">
        <f t="shared" si="183"/>
        <v>59-49</v>
      </c>
      <c r="J3935" t="str">
        <f t="shared" si="184"/>
        <v>059-095-049</v>
      </c>
      <c r="K3935" t="str">
        <f t="shared" si="185"/>
        <v>ancha</v>
      </c>
    </row>
    <row r="3936" spans="1:11" x14ac:dyDescent="0.25">
      <c r="A3936" t="s">
        <v>7927</v>
      </c>
      <c r="B3936" t="s">
        <v>172</v>
      </c>
      <c r="C3936" t="s">
        <v>154</v>
      </c>
      <c r="D3936">
        <v>515.20000000000005</v>
      </c>
      <c r="E3936" t="s">
        <v>7928</v>
      </c>
      <c r="F3936" t="s">
        <v>8</v>
      </c>
      <c r="G3936" t="e">
        <f>VLOOKUP(A3936,[1]Hoja1!$A$2:$A$21,1,FALSE)</f>
        <v>#N/A</v>
      </c>
      <c r="I3936" t="str">
        <f t="shared" si="183"/>
        <v>59-5</v>
      </c>
      <c r="J3936" t="str">
        <f t="shared" si="184"/>
        <v>059-1060-1020-023-024-004-005</v>
      </c>
      <c r="K3936" t="str">
        <f t="shared" si="185"/>
        <v>ancha</v>
      </c>
    </row>
    <row r="3937" spans="1:11" x14ac:dyDescent="0.25">
      <c r="A3937" t="s">
        <v>7929</v>
      </c>
      <c r="B3937" t="s">
        <v>172</v>
      </c>
      <c r="C3937" t="s">
        <v>157</v>
      </c>
      <c r="D3937">
        <v>473</v>
      </c>
      <c r="E3937" t="s">
        <v>7930</v>
      </c>
      <c r="F3937" t="s">
        <v>8</v>
      </c>
      <c r="G3937" t="e">
        <f>VLOOKUP(A3937,[1]Hoja1!$A$2:$A$21,1,FALSE)</f>
        <v>#N/A</v>
      </c>
      <c r="I3937" t="str">
        <f t="shared" si="183"/>
        <v>59-51</v>
      </c>
      <c r="J3937" t="str">
        <f t="shared" si="184"/>
        <v>059-095-049-051</v>
      </c>
      <c r="K3937" t="str">
        <f t="shared" si="185"/>
        <v>ancha</v>
      </c>
    </row>
    <row r="3938" spans="1:11" x14ac:dyDescent="0.25">
      <c r="A3938" t="s">
        <v>7931</v>
      </c>
      <c r="B3938" t="s">
        <v>172</v>
      </c>
      <c r="C3938" t="s">
        <v>160</v>
      </c>
      <c r="D3938">
        <v>658.8</v>
      </c>
      <c r="E3938" t="s">
        <v>7932</v>
      </c>
      <c r="F3938" t="s">
        <v>8</v>
      </c>
      <c r="G3938" t="e">
        <f>VLOOKUP(A3938,[1]Hoja1!$A$2:$A$21,1,FALSE)</f>
        <v>#N/A</v>
      </c>
      <c r="I3938" t="str">
        <f t="shared" si="183"/>
        <v>59-52</v>
      </c>
      <c r="J3938" t="str">
        <f t="shared" si="184"/>
        <v>059-095-049-051-1052-052</v>
      </c>
      <c r="K3938" t="str">
        <f t="shared" si="185"/>
        <v>ancha</v>
      </c>
    </row>
    <row r="3939" spans="1:11" x14ac:dyDescent="0.25">
      <c r="A3939" t="s">
        <v>7933</v>
      </c>
      <c r="B3939" t="s">
        <v>172</v>
      </c>
      <c r="C3939" t="s">
        <v>163</v>
      </c>
      <c r="D3939">
        <v>218</v>
      </c>
      <c r="E3939" t="s">
        <v>7934</v>
      </c>
      <c r="F3939" t="s">
        <v>8</v>
      </c>
      <c r="G3939" t="e">
        <f>VLOOKUP(A3939,[1]Hoja1!$A$2:$A$21,1,FALSE)</f>
        <v>#N/A</v>
      </c>
      <c r="I3939" t="str">
        <f t="shared" si="183"/>
        <v>59-56</v>
      </c>
      <c r="J3939" t="str">
        <f t="shared" si="184"/>
        <v>059-056</v>
      </c>
      <c r="K3939" t="str">
        <f t="shared" si="185"/>
        <v>ancha</v>
      </c>
    </row>
    <row r="3940" spans="1:11" x14ac:dyDescent="0.25">
      <c r="A3940" t="s">
        <v>7935</v>
      </c>
      <c r="B3940" t="s">
        <v>172</v>
      </c>
      <c r="C3940" t="s">
        <v>166</v>
      </c>
      <c r="D3940">
        <v>636.20000000000005</v>
      </c>
      <c r="E3940" t="s">
        <v>7936</v>
      </c>
      <c r="F3940" t="s">
        <v>8</v>
      </c>
      <c r="G3940" t="e">
        <f>VLOOKUP(A3940,[1]Hoja1!$A$2:$A$21,1,FALSE)</f>
        <v>#N/A</v>
      </c>
      <c r="I3940" t="str">
        <f t="shared" si="183"/>
        <v>59-57</v>
      </c>
      <c r="J3940" t="str">
        <f t="shared" si="184"/>
        <v>059-058-020-019-021-057</v>
      </c>
      <c r="K3940" t="str">
        <f t="shared" si="185"/>
        <v>ancha</v>
      </c>
    </row>
    <row r="3941" spans="1:11" x14ac:dyDescent="0.25">
      <c r="A3941" t="s">
        <v>7937</v>
      </c>
      <c r="B3941" t="s">
        <v>172</v>
      </c>
      <c r="C3941" t="s">
        <v>169</v>
      </c>
      <c r="D3941">
        <v>134</v>
      </c>
      <c r="E3941" t="s">
        <v>7938</v>
      </c>
      <c r="F3941" t="s">
        <v>8</v>
      </c>
      <c r="G3941" t="e">
        <f>VLOOKUP(A3941,[1]Hoja1!$A$2:$A$21,1,FALSE)</f>
        <v>#N/A</v>
      </c>
      <c r="I3941" t="str">
        <f t="shared" si="183"/>
        <v>59-58</v>
      </c>
      <c r="J3941" t="str">
        <f t="shared" si="184"/>
        <v>059-058</v>
      </c>
      <c r="K3941" t="str">
        <f t="shared" si="185"/>
        <v>ancha</v>
      </c>
    </row>
    <row r="3942" spans="1:11" x14ac:dyDescent="0.25">
      <c r="A3942" t="s">
        <v>7939</v>
      </c>
      <c r="B3942" t="s">
        <v>172</v>
      </c>
      <c r="C3942" t="s">
        <v>172</v>
      </c>
      <c r="D3942">
        <v>0</v>
      </c>
      <c r="F3942" t="s">
        <v>8</v>
      </c>
      <c r="G3942" t="e">
        <f>VLOOKUP(A3942,[1]Hoja1!$A$2:$A$21,1,FALSE)</f>
        <v>#N/A</v>
      </c>
      <c r="I3942" t="str">
        <f t="shared" si="183"/>
        <v>59-59</v>
      </c>
      <c r="J3942">
        <f t="shared" si="184"/>
        <v>0</v>
      </c>
      <c r="K3942" t="str">
        <f t="shared" si="185"/>
        <v>ancha</v>
      </c>
    </row>
    <row r="3943" spans="1:11" x14ac:dyDescent="0.25">
      <c r="A3943" t="s">
        <v>7940</v>
      </c>
      <c r="B3943" t="s">
        <v>172</v>
      </c>
      <c r="C3943" t="s">
        <v>175</v>
      </c>
      <c r="D3943">
        <v>180</v>
      </c>
      <c r="E3943" t="s">
        <v>7941</v>
      </c>
      <c r="F3943" t="s">
        <v>8</v>
      </c>
      <c r="G3943" t="e">
        <f>VLOOKUP(A3943,[1]Hoja1!$A$2:$A$21,1,FALSE)</f>
        <v>#N/A</v>
      </c>
      <c r="I3943" t="str">
        <f t="shared" si="183"/>
        <v>59-60</v>
      </c>
      <c r="J3943" t="str">
        <f t="shared" si="184"/>
        <v>059-1059-060</v>
      </c>
      <c r="K3943" t="str">
        <f t="shared" si="185"/>
        <v>ancha</v>
      </c>
    </row>
    <row r="3944" spans="1:11" x14ac:dyDescent="0.25">
      <c r="A3944" t="s">
        <v>7942</v>
      </c>
      <c r="B3944" t="s">
        <v>172</v>
      </c>
      <c r="C3944" t="s">
        <v>178</v>
      </c>
      <c r="D3944">
        <v>994.2</v>
      </c>
      <c r="E3944" t="s">
        <v>7943</v>
      </c>
      <c r="F3944" t="s">
        <v>8</v>
      </c>
      <c r="G3944" t="e">
        <f>VLOOKUP(A3944,[1]Hoja1!$A$2:$A$21,1,FALSE)</f>
        <v>#N/A</v>
      </c>
      <c r="I3944" t="str">
        <f t="shared" si="183"/>
        <v>59-63</v>
      </c>
      <c r="J3944" t="str">
        <f t="shared" si="184"/>
        <v>059-058-020-019-021-057-014-063</v>
      </c>
      <c r="K3944" t="str">
        <f t="shared" si="185"/>
        <v>ancha</v>
      </c>
    </row>
    <row r="3945" spans="1:11" x14ac:dyDescent="0.25">
      <c r="A3945" t="s">
        <v>7944</v>
      </c>
      <c r="B3945" t="s">
        <v>172</v>
      </c>
      <c r="C3945" t="s">
        <v>181</v>
      </c>
      <c r="D3945">
        <v>1179.2</v>
      </c>
      <c r="E3945" t="s">
        <v>7945</v>
      </c>
      <c r="F3945" t="s">
        <v>8</v>
      </c>
      <c r="G3945" t="e">
        <f>VLOOKUP(A3945,[1]Hoja1!$A$2:$A$21,1,FALSE)</f>
        <v>#N/A</v>
      </c>
      <c r="I3945" t="str">
        <f t="shared" si="183"/>
        <v>59-64</v>
      </c>
      <c r="J3945" t="str">
        <f t="shared" si="184"/>
        <v>059-058-020-019-021-057-014-063-064</v>
      </c>
      <c r="K3945" t="str">
        <f t="shared" si="185"/>
        <v>ancha</v>
      </c>
    </row>
    <row r="3946" spans="1:11" x14ac:dyDescent="0.25">
      <c r="A3946" t="s">
        <v>7946</v>
      </c>
      <c r="B3946" t="s">
        <v>172</v>
      </c>
      <c r="C3946" t="s">
        <v>184</v>
      </c>
      <c r="D3946">
        <v>591.1</v>
      </c>
      <c r="E3946" t="s">
        <v>7947</v>
      </c>
      <c r="F3946" t="s">
        <v>8</v>
      </c>
      <c r="G3946" t="e">
        <f>VLOOKUP(A3946,[1]Hoja1!$A$2:$A$21,1,FALSE)</f>
        <v>#N/A</v>
      </c>
      <c r="I3946" t="str">
        <f t="shared" si="183"/>
        <v>59-7</v>
      </c>
      <c r="J3946" t="str">
        <f t="shared" si="184"/>
        <v>059-1059-060-1023-025-026-007</v>
      </c>
      <c r="K3946" t="str">
        <f t="shared" si="185"/>
        <v>ancha</v>
      </c>
    </row>
    <row r="3947" spans="1:11" x14ac:dyDescent="0.25">
      <c r="A3947" t="s">
        <v>7948</v>
      </c>
      <c r="B3947" t="s">
        <v>172</v>
      </c>
      <c r="C3947" t="s">
        <v>187</v>
      </c>
      <c r="D3947">
        <v>747.2</v>
      </c>
      <c r="E3947" t="s">
        <v>7949</v>
      </c>
      <c r="F3947" t="s">
        <v>8</v>
      </c>
      <c r="G3947" t="e">
        <f>VLOOKUP(A3947,[1]Hoja1!$A$2:$A$21,1,FALSE)</f>
        <v>#N/A</v>
      </c>
      <c r="I3947" t="str">
        <f t="shared" si="183"/>
        <v>59-8</v>
      </c>
      <c r="J3947" t="str">
        <f t="shared" si="184"/>
        <v>059-1060-1020-023-024-004-005-001-008</v>
      </c>
      <c r="K3947" t="str">
        <f t="shared" si="185"/>
        <v>ancha</v>
      </c>
    </row>
    <row r="3948" spans="1:11" x14ac:dyDescent="0.25">
      <c r="A3948" t="s">
        <v>7950</v>
      </c>
      <c r="B3948" t="s">
        <v>172</v>
      </c>
      <c r="C3948" t="s">
        <v>190</v>
      </c>
      <c r="D3948">
        <v>1340.2</v>
      </c>
      <c r="E3948" t="s">
        <v>7951</v>
      </c>
      <c r="F3948" t="s">
        <v>8</v>
      </c>
      <c r="G3948" t="e">
        <f>VLOOKUP(A3948,[1]Hoja1!$A$2:$A$21,1,FALSE)</f>
        <v>#N/A</v>
      </c>
      <c r="I3948" t="str">
        <f t="shared" si="183"/>
        <v>59-83</v>
      </c>
      <c r="J3948" t="str">
        <f t="shared" si="184"/>
        <v>059-058-020-019-021-057-014-063-064-083</v>
      </c>
      <c r="K3948" t="str">
        <f t="shared" si="185"/>
        <v>ancha</v>
      </c>
    </row>
    <row r="3949" spans="1:11" x14ac:dyDescent="0.25">
      <c r="A3949" t="s">
        <v>7952</v>
      </c>
      <c r="B3949" t="s">
        <v>172</v>
      </c>
      <c r="C3949" t="s">
        <v>193</v>
      </c>
      <c r="D3949">
        <v>744.2</v>
      </c>
      <c r="E3949" t="s">
        <v>7953</v>
      </c>
      <c r="F3949" t="s">
        <v>8</v>
      </c>
      <c r="G3949" t="e">
        <f>VLOOKUP(A3949,[1]Hoja1!$A$2:$A$21,1,FALSE)</f>
        <v>#N/A</v>
      </c>
      <c r="I3949" t="str">
        <f t="shared" si="183"/>
        <v>59-9</v>
      </c>
      <c r="J3949" t="str">
        <f t="shared" si="184"/>
        <v>059-1060-1020-023-024-004-005-001-009</v>
      </c>
      <c r="K3949" t="str">
        <f t="shared" si="185"/>
        <v>ancha</v>
      </c>
    </row>
    <row r="3950" spans="1:11" x14ac:dyDescent="0.25">
      <c r="A3950" t="s">
        <v>7954</v>
      </c>
      <c r="B3950" t="s">
        <v>172</v>
      </c>
      <c r="C3950" t="s">
        <v>196</v>
      </c>
      <c r="D3950">
        <v>656</v>
      </c>
      <c r="E3950" t="s">
        <v>7955</v>
      </c>
      <c r="F3950" t="s">
        <v>8</v>
      </c>
      <c r="G3950" t="e">
        <f>VLOOKUP(A3950,[1]Hoja1!$A$2:$A$21,1,FALSE)</f>
        <v>#N/A</v>
      </c>
      <c r="I3950" t="str">
        <f t="shared" si="183"/>
        <v>59-91</v>
      </c>
      <c r="J3950" t="str">
        <f t="shared" si="184"/>
        <v>059-095-094-092-091</v>
      </c>
      <c r="K3950" t="str">
        <f t="shared" si="185"/>
        <v>ancha</v>
      </c>
    </row>
    <row r="3951" spans="1:11" x14ac:dyDescent="0.25">
      <c r="A3951" t="s">
        <v>7956</v>
      </c>
      <c r="B3951" t="s">
        <v>172</v>
      </c>
      <c r="C3951" t="s">
        <v>199</v>
      </c>
      <c r="D3951">
        <v>487</v>
      </c>
      <c r="E3951" t="s">
        <v>7957</v>
      </c>
      <c r="F3951" t="s">
        <v>8</v>
      </c>
      <c r="G3951" t="e">
        <f>VLOOKUP(A3951,[1]Hoja1!$A$2:$A$21,1,FALSE)</f>
        <v>#N/A</v>
      </c>
      <c r="I3951" t="str">
        <f t="shared" si="183"/>
        <v>59-92</v>
      </c>
      <c r="J3951" t="str">
        <f t="shared" si="184"/>
        <v>059-095-094-092</v>
      </c>
      <c r="K3951" t="str">
        <f t="shared" si="185"/>
        <v>ancha</v>
      </c>
    </row>
    <row r="3952" spans="1:11" x14ac:dyDescent="0.25">
      <c r="A3952" t="s">
        <v>7958</v>
      </c>
      <c r="B3952" t="s">
        <v>172</v>
      </c>
      <c r="C3952" t="s">
        <v>202</v>
      </c>
      <c r="D3952">
        <v>229</v>
      </c>
      <c r="E3952" t="s">
        <v>7959</v>
      </c>
      <c r="F3952" t="s">
        <v>8</v>
      </c>
      <c r="G3952" t="e">
        <f>VLOOKUP(A3952,[1]Hoja1!$A$2:$A$21,1,FALSE)</f>
        <v>#N/A</v>
      </c>
      <c r="I3952" t="str">
        <f t="shared" si="183"/>
        <v>59-94</v>
      </c>
      <c r="J3952" t="str">
        <f t="shared" si="184"/>
        <v>059-095-094</v>
      </c>
      <c r="K3952" t="str">
        <f t="shared" si="185"/>
        <v>ancha</v>
      </c>
    </row>
    <row r="3953" spans="1:11" x14ac:dyDescent="0.25">
      <c r="A3953" t="s">
        <v>7960</v>
      </c>
      <c r="B3953" t="s">
        <v>172</v>
      </c>
      <c r="C3953" t="s">
        <v>205</v>
      </c>
      <c r="D3953">
        <v>130</v>
      </c>
      <c r="E3953" t="s">
        <v>7961</v>
      </c>
      <c r="F3953" t="s">
        <v>8</v>
      </c>
      <c r="G3953" t="e">
        <f>VLOOKUP(A3953,[1]Hoja1!$A$2:$A$21,1,FALSE)</f>
        <v>#N/A</v>
      </c>
      <c r="I3953" t="str">
        <f t="shared" si="183"/>
        <v>59-95</v>
      </c>
      <c r="J3953" t="str">
        <f t="shared" si="184"/>
        <v>059-095</v>
      </c>
      <c r="K3953" t="str">
        <f t="shared" si="185"/>
        <v>ancha</v>
      </c>
    </row>
    <row r="3954" spans="1:11" x14ac:dyDescent="0.25">
      <c r="A3954" t="s">
        <v>7962</v>
      </c>
      <c r="B3954" t="s">
        <v>172</v>
      </c>
      <c r="C3954" t="s">
        <v>208</v>
      </c>
      <c r="D3954">
        <v>1618</v>
      </c>
      <c r="E3954" t="s">
        <v>7963</v>
      </c>
      <c r="F3954" t="s">
        <v>8</v>
      </c>
      <c r="G3954" t="e">
        <f>VLOOKUP(A3954,[1]Hoja1!$A$2:$A$21,1,FALSE)</f>
        <v>#N/A</v>
      </c>
      <c r="I3954" t="str">
        <f t="shared" si="183"/>
        <v>59-96</v>
      </c>
      <c r="J3954" t="str">
        <f t="shared" si="184"/>
        <v>059-095-049-051-1052-1037-046-1046-045-047-097-096</v>
      </c>
      <c r="K3954" t="str">
        <f t="shared" si="185"/>
        <v>ancha</v>
      </c>
    </row>
    <row r="3955" spans="1:11" x14ac:dyDescent="0.25">
      <c r="A3955" t="s">
        <v>7964</v>
      </c>
      <c r="B3955" t="s">
        <v>172</v>
      </c>
      <c r="C3955" t="s">
        <v>211</v>
      </c>
      <c r="D3955">
        <v>1434</v>
      </c>
      <c r="E3955" t="s">
        <v>7965</v>
      </c>
      <c r="F3955" t="s">
        <v>8</v>
      </c>
      <c r="G3955" t="e">
        <f>VLOOKUP(A3955,[1]Hoja1!$A$2:$A$21,1,FALSE)</f>
        <v>#N/A</v>
      </c>
      <c r="I3955" t="str">
        <f t="shared" si="183"/>
        <v>59-97</v>
      </c>
      <c r="J3955" t="str">
        <f t="shared" si="184"/>
        <v>059-095-049-051-1052-1037-046-1046-045-047-097</v>
      </c>
      <c r="K3955" t="str">
        <f t="shared" si="185"/>
        <v>ancha</v>
      </c>
    </row>
    <row r="3956" spans="1:11" x14ac:dyDescent="0.25">
      <c r="A3956" t="s">
        <v>7966</v>
      </c>
      <c r="B3956" t="s">
        <v>172</v>
      </c>
      <c r="C3956" t="s">
        <v>214</v>
      </c>
      <c r="D3956">
        <v>1354</v>
      </c>
      <c r="E3956" t="s">
        <v>7967</v>
      </c>
      <c r="F3956" t="s">
        <v>8</v>
      </c>
      <c r="G3956" t="e">
        <f>VLOOKUP(A3956,[1]Hoja1!$A$2:$A$21,1,FALSE)</f>
        <v>#N/A</v>
      </c>
      <c r="I3956" t="str">
        <f t="shared" si="183"/>
        <v>59-98</v>
      </c>
      <c r="J3956" t="str">
        <f t="shared" si="184"/>
        <v>059-095-049-051-1052-1037-046-1046-045-048-098</v>
      </c>
      <c r="K3956" t="str">
        <f t="shared" si="185"/>
        <v>ancha</v>
      </c>
    </row>
    <row r="3957" spans="1:11" x14ac:dyDescent="0.25">
      <c r="A3957" t="s">
        <v>7968</v>
      </c>
      <c r="B3957" t="s">
        <v>172</v>
      </c>
      <c r="C3957" t="s">
        <v>217</v>
      </c>
      <c r="D3957">
        <v>1794</v>
      </c>
      <c r="E3957" t="s">
        <v>7969</v>
      </c>
      <c r="F3957" t="s">
        <v>8</v>
      </c>
      <c r="G3957" t="e">
        <f>VLOOKUP(A3957,[1]Hoja1!$A$2:$A$21,1,FALSE)</f>
        <v>#N/A</v>
      </c>
      <c r="I3957" t="str">
        <f t="shared" si="183"/>
        <v>59-99</v>
      </c>
      <c r="J3957" t="str">
        <f t="shared" si="184"/>
        <v>059-095-049-051-1052-1037-046-1046-045-048-098-099</v>
      </c>
      <c r="K3957" t="str">
        <f t="shared" si="185"/>
        <v>ancha</v>
      </c>
    </row>
    <row r="3958" spans="1:11" x14ac:dyDescent="0.25">
      <c r="A3958" t="s">
        <v>7970</v>
      </c>
      <c r="B3958" t="s">
        <v>175</v>
      </c>
      <c r="C3958" t="s">
        <v>7</v>
      </c>
      <c r="D3958">
        <v>516.1</v>
      </c>
      <c r="E3958" t="s">
        <v>7971</v>
      </c>
      <c r="F3958" t="s">
        <v>8</v>
      </c>
      <c r="G3958" t="e">
        <f>VLOOKUP(A3958,[1]Hoja1!$A$2:$A$21,1,FALSE)</f>
        <v>#N/A</v>
      </c>
      <c r="I3958" t="str">
        <f t="shared" si="183"/>
        <v>60-1</v>
      </c>
      <c r="J3958" t="str">
        <f t="shared" si="184"/>
        <v>060-1023-025-026-007-001</v>
      </c>
      <c r="K3958" t="str">
        <f t="shared" si="185"/>
        <v>ancha</v>
      </c>
    </row>
    <row r="3959" spans="1:11" x14ac:dyDescent="0.25">
      <c r="A3959" t="s">
        <v>7972</v>
      </c>
      <c r="B3959" t="s">
        <v>175</v>
      </c>
      <c r="C3959" t="s">
        <v>10</v>
      </c>
      <c r="D3959">
        <v>630.1</v>
      </c>
      <c r="E3959" t="s">
        <v>7973</v>
      </c>
      <c r="F3959" t="s">
        <v>8</v>
      </c>
      <c r="G3959" t="e">
        <f>VLOOKUP(A3959,[1]Hoja1!$A$2:$A$21,1,FALSE)</f>
        <v>#N/A</v>
      </c>
      <c r="I3959" t="str">
        <f t="shared" si="183"/>
        <v>60-10</v>
      </c>
      <c r="J3959" t="str">
        <f t="shared" si="184"/>
        <v>060-1023-025-026-007-001-010</v>
      </c>
      <c r="K3959" t="str">
        <f t="shared" si="185"/>
        <v>ancha</v>
      </c>
    </row>
    <row r="3960" spans="1:11" x14ac:dyDescent="0.25">
      <c r="A3960" t="s">
        <v>7974</v>
      </c>
      <c r="B3960" t="s">
        <v>175</v>
      </c>
      <c r="C3960" t="s">
        <v>13</v>
      </c>
      <c r="D3960">
        <v>1903.5</v>
      </c>
      <c r="E3960" t="s">
        <v>7975</v>
      </c>
      <c r="F3960" t="s">
        <v>8</v>
      </c>
      <c r="G3960" t="e">
        <f>VLOOKUP(A3960,[1]Hoja1!$A$2:$A$21,1,FALSE)</f>
        <v>#N/A</v>
      </c>
      <c r="I3960" t="str">
        <f t="shared" si="183"/>
        <v>60-100</v>
      </c>
      <c r="J3960" t="str">
        <f t="shared" si="184"/>
        <v>060-1023-049-051-1052-1037-046-1046-045-048-098-099-100</v>
      </c>
      <c r="K3960" t="str">
        <f t="shared" si="185"/>
        <v>ancha</v>
      </c>
    </row>
    <row r="3961" spans="1:11" x14ac:dyDescent="0.25">
      <c r="A3961" t="s">
        <v>7976</v>
      </c>
      <c r="B3961" t="s">
        <v>175</v>
      </c>
      <c r="C3961" t="s">
        <v>16</v>
      </c>
      <c r="D3961">
        <v>252.7</v>
      </c>
      <c r="E3961" t="s">
        <v>7977</v>
      </c>
      <c r="F3961" t="s">
        <v>8</v>
      </c>
      <c r="G3961" t="e">
        <f>VLOOKUP(A3961,[1]Hoja1!$A$2:$A$21,1,FALSE)</f>
        <v>#N/A</v>
      </c>
      <c r="I3961" t="str">
        <f t="shared" si="183"/>
        <v>60-1020</v>
      </c>
      <c r="J3961" t="str">
        <f t="shared" si="184"/>
        <v>060-1023-023-1020</v>
      </c>
      <c r="K3961" t="str">
        <f t="shared" si="185"/>
        <v>ancha</v>
      </c>
    </row>
    <row r="3962" spans="1:11" x14ac:dyDescent="0.25">
      <c r="A3962" t="s">
        <v>7978</v>
      </c>
      <c r="B3962" t="s">
        <v>175</v>
      </c>
      <c r="C3962" t="s">
        <v>19</v>
      </c>
      <c r="D3962">
        <v>373.5</v>
      </c>
      <c r="E3962" t="s">
        <v>7979</v>
      </c>
      <c r="F3962" t="s">
        <v>8</v>
      </c>
      <c r="G3962" t="e">
        <f>VLOOKUP(A3962,[1]Hoja1!$A$2:$A$21,1,FALSE)</f>
        <v>#N/A</v>
      </c>
      <c r="I3962" t="str">
        <f t="shared" si="183"/>
        <v>60-1022</v>
      </c>
      <c r="J3962" t="str">
        <f t="shared" si="184"/>
        <v>060-1023-023-024-1022</v>
      </c>
      <c r="K3962" t="str">
        <f t="shared" si="185"/>
        <v>ancha</v>
      </c>
    </row>
    <row r="3963" spans="1:11" x14ac:dyDescent="0.25">
      <c r="A3963" t="s">
        <v>7980</v>
      </c>
      <c r="B3963" t="s">
        <v>175</v>
      </c>
      <c r="C3963" t="s">
        <v>22</v>
      </c>
      <c r="D3963">
        <v>69.5</v>
      </c>
      <c r="E3963" t="s">
        <v>7981</v>
      </c>
      <c r="F3963" t="s">
        <v>8</v>
      </c>
      <c r="G3963" t="e">
        <f>VLOOKUP(A3963,[1]Hoja1!$A$2:$A$21,1,FALSE)</f>
        <v>#N/A</v>
      </c>
      <c r="I3963" t="str">
        <f t="shared" si="183"/>
        <v>60-1023</v>
      </c>
      <c r="J3963" t="str">
        <f t="shared" si="184"/>
        <v>060-1023</v>
      </c>
      <c r="K3963" t="str">
        <f t="shared" si="185"/>
        <v>ancha</v>
      </c>
    </row>
    <row r="3964" spans="1:11" x14ac:dyDescent="0.25">
      <c r="A3964" t="s">
        <v>7982</v>
      </c>
      <c r="B3964" t="s">
        <v>175</v>
      </c>
      <c r="C3964" t="s">
        <v>25</v>
      </c>
      <c r="D3964">
        <v>741.1</v>
      </c>
      <c r="E3964" t="s">
        <v>7983</v>
      </c>
      <c r="F3964" t="s">
        <v>8</v>
      </c>
      <c r="G3964" t="e">
        <f>VLOOKUP(A3964,[1]Hoja1!$A$2:$A$21,1,FALSE)</f>
        <v>#N/A</v>
      </c>
      <c r="I3964" t="str">
        <f t="shared" si="183"/>
        <v>60-1027</v>
      </c>
      <c r="J3964" t="str">
        <f t="shared" si="184"/>
        <v>060-1023-025-026-007-001-008-1027</v>
      </c>
      <c r="K3964" t="str">
        <f t="shared" si="185"/>
        <v>ancha</v>
      </c>
    </row>
    <row r="3965" spans="1:11" x14ac:dyDescent="0.25">
      <c r="A3965" t="s">
        <v>7984</v>
      </c>
      <c r="B3965" t="s">
        <v>175</v>
      </c>
      <c r="C3965" t="s">
        <v>28</v>
      </c>
      <c r="D3965">
        <v>544.5</v>
      </c>
      <c r="E3965" t="s">
        <v>7985</v>
      </c>
      <c r="F3965" t="s">
        <v>8</v>
      </c>
      <c r="G3965" t="e">
        <f>VLOOKUP(A3965,[1]Hoja1!$A$2:$A$21,1,FALSE)</f>
        <v>#N/A</v>
      </c>
      <c r="I3965" t="str">
        <f t="shared" si="183"/>
        <v>60-1037</v>
      </c>
      <c r="J3965" t="str">
        <f t="shared" si="184"/>
        <v>060-1023-049-051-1052-1037</v>
      </c>
      <c r="K3965" t="str">
        <f t="shared" si="185"/>
        <v>ancha</v>
      </c>
    </row>
    <row r="3966" spans="1:11" x14ac:dyDescent="0.25">
      <c r="A3966" t="s">
        <v>7986</v>
      </c>
      <c r="B3966" t="s">
        <v>175</v>
      </c>
      <c r="C3966" t="s">
        <v>31</v>
      </c>
      <c r="D3966">
        <v>818.5</v>
      </c>
      <c r="E3966" t="s">
        <v>7987</v>
      </c>
      <c r="F3966" t="s">
        <v>8</v>
      </c>
      <c r="G3966" t="e">
        <f>VLOOKUP(A3966,[1]Hoja1!$A$2:$A$21,1,FALSE)</f>
        <v>#N/A</v>
      </c>
      <c r="I3966" t="str">
        <f t="shared" si="183"/>
        <v>60-1044</v>
      </c>
      <c r="J3966" t="str">
        <f t="shared" si="184"/>
        <v>060-1023-049-051-1052-1037-046-044-1044</v>
      </c>
      <c r="K3966" t="str">
        <f t="shared" si="185"/>
        <v>ancha</v>
      </c>
    </row>
    <row r="3967" spans="1:11" x14ac:dyDescent="0.25">
      <c r="A3967" t="s">
        <v>7988</v>
      </c>
      <c r="B3967" t="s">
        <v>175</v>
      </c>
      <c r="C3967" t="s">
        <v>34</v>
      </c>
      <c r="D3967">
        <v>698.5</v>
      </c>
      <c r="E3967" t="s">
        <v>7989</v>
      </c>
      <c r="F3967" t="s">
        <v>8</v>
      </c>
      <c r="G3967" t="e">
        <f>VLOOKUP(A3967,[1]Hoja1!$A$2:$A$21,1,FALSE)</f>
        <v>#N/A</v>
      </c>
      <c r="I3967" t="str">
        <f t="shared" si="183"/>
        <v>60-1046</v>
      </c>
      <c r="J3967" t="str">
        <f t="shared" si="184"/>
        <v>060-1023-049-051-1052-1037-046-1046</v>
      </c>
      <c r="K3967" t="str">
        <f t="shared" si="185"/>
        <v>ancha</v>
      </c>
    </row>
    <row r="3968" spans="1:11" x14ac:dyDescent="0.25">
      <c r="A3968" t="s">
        <v>7990</v>
      </c>
      <c r="B3968" t="s">
        <v>175</v>
      </c>
      <c r="C3968" t="s">
        <v>37</v>
      </c>
      <c r="D3968">
        <v>488.5</v>
      </c>
      <c r="E3968" t="s">
        <v>7991</v>
      </c>
      <c r="F3968" t="s">
        <v>8</v>
      </c>
      <c r="G3968" t="e">
        <f>VLOOKUP(A3968,[1]Hoja1!$A$2:$A$21,1,FALSE)</f>
        <v>#N/A</v>
      </c>
      <c r="I3968" t="str">
        <f t="shared" si="183"/>
        <v>60-1052</v>
      </c>
      <c r="J3968" t="str">
        <f t="shared" si="184"/>
        <v>060-1023-049-051-1052</v>
      </c>
      <c r="K3968" t="str">
        <f t="shared" si="185"/>
        <v>ancha</v>
      </c>
    </row>
    <row r="3969" spans="1:11" x14ac:dyDescent="0.25">
      <c r="A3969" t="s">
        <v>7992</v>
      </c>
      <c r="B3969" t="s">
        <v>175</v>
      </c>
      <c r="C3969" t="s">
        <v>40</v>
      </c>
      <c r="D3969">
        <v>110</v>
      </c>
      <c r="E3969" t="s">
        <v>7993</v>
      </c>
      <c r="F3969" t="s">
        <v>8</v>
      </c>
      <c r="G3969" t="e">
        <f>VLOOKUP(A3969,[1]Hoja1!$A$2:$A$21,1,FALSE)</f>
        <v>#N/A</v>
      </c>
      <c r="I3969" t="str">
        <f t="shared" si="183"/>
        <v>60-1059</v>
      </c>
      <c r="J3969" t="str">
        <f t="shared" si="184"/>
        <v>060-1059</v>
      </c>
      <c r="K3969" t="str">
        <f t="shared" si="185"/>
        <v>ancha</v>
      </c>
    </row>
    <row r="3970" spans="1:11" x14ac:dyDescent="0.25">
      <c r="A3970" t="s">
        <v>7994</v>
      </c>
      <c r="B3970" t="s">
        <v>175</v>
      </c>
      <c r="C3970" t="s">
        <v>43</v>
      </c>
      <c r="D3970">
        <v>290</v>
      </c>
      <c r="E3970" t="s">
        <v>7995</v>
      </c>
      <c r="F3970" t="s">
        <v>8</v>
      </c>
      <c r="G3970" t="e">
        <f>VLOOKUP(A3970,[1]Hoja1!$A$2:$A$21,1,FALSE)</f>
        <v>#N/A</v>
      </c>
      <c r="I3970" t="str">
        <f t="shared" si="183"/>
        <v>60-1060</v>
      </c>
      <c r="J3970" t="str">
        <f t="shared" si="184"/>
        <v>060-1059-059-1060</v>
      </c>
      <c r="K3970" t="str">
        <f t="shared" si="185"/>
        <v>ancha</v>
      </c>
    </row>
    <row r="3971" spans="1:11" x14ac:dyDescent="0.25">
      <c r="A3971" t="s">
        <v>7996</v>
      </c>
      <c r="B3971" t="s">
        <v>175</v>
      </c>
      <c r="C3971" t="s">
        <v>46</v>
      </c>
      <c r="D3971">
        <v>753.5</v>
      </c>
      <c r="E3971" t="s">
        <v>7997</v>
      </c>
      <c r="F3971" t="s">
        <v>8</v>
      </c>
      <c r="G3971" t="e">
        <f>VLOOKUP(A3971,[1]Hoja1!$A$2:$A$21,1,FALSE)</f>
        <v>#N/A</v>
      </c>
      <c r="I3971" t="str">
        <f t="shared" ref="I3971:I4034" si="186">A3971</f>
        <v>60-14</v>
      </c>
      <c r="J3971" t="str">
        <f t="shared" ref="J3971:J4034" si="187">E3971</f>
        <v>060-1023-023-021-057-014</v>
      </c>
      <c r="K3971" t="str">
        <f t="shared" ref="K3971:K4034" si="188">F3971</f>
        <v>ancha</v>
      </c>
    </row>
    <row r="3972" spans="1:11" x14ac:dyDescent="0.25">
      <c r="A3972" t="s">
        <v>7998</v>
      </c>
      <c r="B3972" t="s">
        <v>175</v>
      </c>
      <c r="C3972" t="s">
        <v>49</v>
      </c>
      <c r="D3972">
        <v>497.5</v>
      </c>
      <c r="E3972" t="s">
        <v>7999</v>
      </c>
      <c r="F3972" t="s">
        <v>8</v>
      </c>
      <c r="G3972" t="e">
        <f>VLOOKUP(A3972,[1]Hoja1!$A$2:$A$21,1,FALSE)</f>
        <v>#N/A</v>
      </c>
      <c r="I3972" t="str">
        <f t="shared" si="186"/>
        <v>60-17</v>
      </c>
      <c r="J3972" t="str">
        <f t="shared" si="187"/>
        <v>060-1023-023-021-017</v>
      </c>
      <c r="K3972" t="str">
        <f t="shared" si="188"/>
        <v>ancha</v>
      </c>
    </row>
    <row r="3973" spans="1:11" x14ac:dyDescent="0.25">
      <c r="A3973" t="s">
        <v>8000</v>
      </c>
      <c r="B3973" t="s">
        <v>175</v>
      </c>
      <c r="C3973" t="s">
        <v>52</v>
      </c>
      <c r="D3973">
        <v>399.5</v>
      </c>
      <c r="E3973" t="s">
        <v>8001</v>
      </c>
      <c r="F3973" t="s">
        <v>8</v>
      </c>
      <c r="G3973" t="e">
        <f>VLOOKUP(A3973,[1]Hoja1!$A$2:$A$21,1,FALSE)</f>
        <v>#N/A</v>
      </c>
      <c r="I3973" t="str">
        <f t="shared" si="186"/>
        <v>60-19</v>
      </c>
      <c r="J3973" t="str">
        <f t="shared" si="187"/>
        <v>060-1023-023-021-019</v>
      </c>
      <c r="K3973" t="str">
        <f t="shared" si="188"/>
        <v>ancha</v>
      </c>
    </row>
    <row r="3974" spans="1:11" x14ac:dyDescent="0.25">
      <c r="A3974" t="s">
        <v>8002</v>
      </c>
      <c r="B3974" t="s">
        <v>175</v>
      </c>
      <c r="C3974" t="s">
        <v>55</v>
      </c>
      <c r="D3974">
        <v>471.4</v>
      </c>
      <c r="E3974" t="s">
        <v>8003</v>
      </c>
      <c r="F3974" t="s">
        <v>8</v>
      </c>
      <c r="G3974" t="e">
        <f>VLOOKUP(A3974,[1]Hoja1!$A$2:$A$21,1,FALSE)</f>
        <v>#N/A</v>
      </c>
      <c r="I3974" t="str">
        <f t="shared" si="186"/>
        <v>60-2</v>
      </c>
      <c r="J3974" t="str">
        <f t="shared" si="187"/>
        <v>060-1023-023-021-022-002</v>
      </c>
      <c r="K3974" t="str">
        <f t="shared" si="188"/>
        <v>ancha</v>
      </c>
    </row>
    <row r="3975" spans="1:11" x14ac:dyDescent="0.25">
      <c r="A3975" t="s">
        <v>8004</v>
      </c>
      <c r="B3975" t="s">
        <v>175</v>
      </c>
      <c r="C3975" t="s">
        <v>58</v>
      </c>
      <c r="D3975">
        <v>372.2</v>
      </c>
      <c r="E3975" t="s">
        <v>8005</v>
      </c>
      <c r="F3975" t="s">
        <v>8</v>
      </c>
      <c r="G3975" t="e">
        <f>VLOOKUP(A3975,[1]Hoja1!$A$2:$A$21,1,FALSE)</f>
        <v>#N/A</v>
      </c>
      <c r="I3975" t="str">
        <f t="shared" si="186"/>
        <v>60-20</v>
      </c>
      <c r="J3975" t="str">
        <f t="shared" si="187"/>
        <v>060-1059-059-058-020</v>
      </c>
      <c r="K3975" t="str">
        <f t="shared" si="188"/>
        <v>ancha</v>
      </c>
    </row>
    <row r="3976" spans="1:11" x14ac:dyDescent="0.25">
      <c r="A3976" t="s">
        <v>8006</v>
      </c>
      <c r="B3976" t="s">
        <v>175</v>
      </c>
      <c r="C3976" t="s">
        <v>61</v>
      </c>
      <c r="D3976">
        <v>325.5</v>
      </c>
      <c r="E3976" t="s">
        <v>8007</v>
      </c>
      <c r="F3976" t="s">
        <v>8</v>
      </c>
      <c r="G3976" t="e">
        <f>VLOOKUP(A3976,[1]Hoja1!$A$2:$A$21,1,FALSE)</f>
        <v>#N/A</v>
      </c>
      <c r="I3976" t="str">
        <f t="shared" si="186"/>
        <v>60-21</v>
      </c>
      <c r="J3976" t="str">
        <f t="shared" si="187"/>
        <v>060-1023-023-021</v>
      </c>
      <c r="K3976" t="str">
        <f t="shared" si="188"/>
        <v>ancha</v>
      </c>
    </row>
    <row r="3977" spans="1:11" x14ac:dyDescent="0.25">
      <c r="A3977" t="s">
        <v>8008</v>
      </c>
      <c r="B3977" t="s">
        <v>175</v>
      </c>
      <c r="C3977" t="s">
        <v>64</v>
      </c>
      <c r="D3977">
        <v>395.4</v>
      </c>
      <c r="E3977" t="s">
        <v>8009</v>
      </c>
      <c r="F3977" t="s">
        <v>8</v>
      </c>
      <c r="G3977" t="e">
        <f>VLOOKUP(A3977,[1]Hoja1!$A$2:$A$21,1,FALSE)</f>
        <v>#N/A</v>
      </c>
      <c r="I3977" t="str">
        <f t="shared" si="186"/>
        <v>60-22</v>
      </c>
      <c r="J3977" t="str">
        <f t="shared" si="187"/>
        <v>060-1023-023-021-022</v>
      </c>
      <c r="K3977" t="str">
        <f t="shared" si="188"/>
        <v>ancha</v>
      </c>
    </row>
    <row r="3978" spans="1:11" x14ac:dyDescent="0.25">
      <c r="A3978" t="s">
        <v>8010</v>
      </c>
      <c r="B3978" t="s">
        <v>175</v>
      </c>
      <c r="C3978" t="s">
        <v>67</v>
      </c>
      <c r="D3978">
        <v>159.5</v>
      </c>
      <c r="E3978" t="s">
        <v>8011</v>
      </c>
      <c r="F3978" t="s">
        <v>8</v>
      </c>
      <c r="G3978" t="e">
        <f>VLOOKUP(A3978,[1]Hoja1!$A$2:$A$21,1,FALSE)</f>
        <v>#N/A</v>
      </c>
      <c r="I3978" t="str">
        <f t="shared" si="186"/>
        <v>60-23</v>
      </c>
      <c r="J3978" t="str">
        <f t="shared" si="187"/>
        <v>060-1023-023</v>
      </c>
      <c r="K3978" t="str">
        <f t="shared" si="188"/>
        <v>ancha</v>
      </c>
    </row>
    <row r="3979" spans="1:11" x14ac:dyDescent="0.25">
      <c r="A3979" t="s">
        <v>8012</v>
      </c>
      <c r="B3979" t="s">
        <v>175</v>
      </c>
      <c r="C3979" t="s">
        <v>70</v>
      </c>
      <c r="D3979">
        <v>305.5</v>
      </c>
      <c r="E3979" t="s">
        <v>8013</v>
      </c>
      <c r="F3979" t="s">
        <v>8</v>
      </c>
      <c r="G3979" t="e">
        <f>VLOOKUP(A3979,[1]Hoja1!$A$2:$A$21,1,FALSE)</f>
        <v>#N/A</v>
      </c>
      <c r="I3979" t="str">
        <f t="shared" si="186"/>
        <v>60-24</v>
      </c>
      <c r="J3979" t="str">
        <f t="shared" si="187"/>
        <v>060-1023-023-024</v>
      </c>
      <c r="K3979" t="str">
        <f t="shared" si="188"/>
        <v>ancha</v>
      </c>
    </row>
    <row r="3980" spans="1:11" x14ac:dyDescent="0.25">
      <c r="A3980" t="s">
        <v>8014</v>
      </c>
      <c r="B3980" t="s">
        <v>175</v>
      </c>
      <c r="C3980" t="s">
        <v>73</v>
      </c>
      <c r="D3980">
        <v>238.5</v>
      </c>
      <c r="E3980" t="s">
        <v>8015</v>
      </c>
      <c r="F3980" t="s">
        <v>8</v>
      </c>
      <c r="G3980" t="e">
        <f>VLOOKUP(A3980,[1]Hoja1!$A$2:$A$21,1,FALSE)</f>
        <v>#N/A</v>
      </c>
      <c r="I3980" t="str">
        <f t="shared" si="186"/>
        <v>60-25</v>
      </c>
      <c r="J3980" t="str">
        <f t="shared" si="187"/>
        <v>060-1023-025</v>
      </c>
      <c r="K3980" t="str">
        <f t="shared" si="188"/>
        <v>ancha</v>
      </c>
    </row>
    <row r="3981" spans="1:11" x14ac:dyDescent="0.25">
      <c r="A3981" t="s">
        <v>8016</v>
      </c>
      <c r="B3981" t="s">
        <v>175</v>
      </c>
      <c r="C3981" t="s">
        <v>76</v>
      </c>
      <c r="D3981">
        <v>294.10000000000002</v>
      </c>
      <c r="E3981" t="s">
        <v>8017</v>
      </c>
      <c r="F3981" t="s">
        <v>8</v>
      </c>
      <c r="G3981" t="e">
        <f>VLOOKUP(A3981,[1]Hoja1!$A$2:$A$21,1,FALSE)</f>
        <v>#N/A</v>
      </c>
      <c r="I3981" t="str">
        <f t="shared" si="186"/>
        <v>60-26</v>
      </c>
      <c r="J3981" t="str">
        <f t="shared" si="187"/>
        <v>060-1023-025-026</v>
      </c>
      <c r="K3981" t="str">
        <f t="shared" si="188"/>
        <v>ancha</v>
      </c>
    </row>
    <row r="3982" spans="1:11" x14ac:dyDescent="0.25">
      <c r="A3982" t="s">
        <v>8018</v>
      </c>
      <c r="B3982" t="s">
        <v>175</v>
      </c>
      <c r="C3982" t="s">
        <v>79</v>
      </c>
      <c r="D3982">
        <v>465.5</v>
      </c>
      <c r="E3982" t="s">
        <v>8019</v>
      </c>
      <c r="F3982" t="s">
        <v>8</v>
      </c>
      <c r="G3982" t="e">
        <f>VLOOKUP(A3982,[1]Hoja1!$A$2:$A$21,1,FALSE)</f>
        <v>#N/A</v>
      </c>
      <c r="I3982" t="str">
        <f t="shared" si="186"/>
        <v>60-27</v>
      </c>
      <c r="J3982" t="str">
        <f t="shared" si="187"/>
        <v>060-1023-029-028-027</v>
      </c>
      <c r="K3982" t="str">
        <f t="shared" si="188"/>
        <v>ancha</v>
      </c>
    </row>
    <row r="3983" spans="1:11" x14ac:dyDescent="0.25">
      <c r="A3983" t="s">
        <v>8020</v>
      </c>
      <c r="B3983" t="s">
        <v>175</v>
      </c>
      <c r="C3983" t="s">
        <v>82</v>
      </c>
      <c r="D3983">
        <v>324.5</v>
      </c>
      <c r="E3983" t="s">
        <v>8021</v>
      </c>
      <c r="F3983" t="s">
        <v>8</v>
      </c>
      <c r="G3983" t="e">
        <f>VLOOKUP(A3983,[1]Hoja1!$A$2:$A$21,1,FALSE)</f>
        <v>#N/A</v>
      </c>
      <c r="I3983" t="str">
        <f t="shared" si="186"/>
        <v>60-28</v>
      </c>
      <c r="J3983" t="str">
        <f t="shared" si="187"/>
        <v>060-1023-029-028</v>
      </c>
      <c r="K3983" t="str">
        <f t="shared" si="188"/>
        <v>ancha</v>
      </c>
    </row>
    <row r="3984" spans="1:11" x14ac:dyDescent="0.25">
      <c r="A3984" t="s">
        <v>8022</v>
      </c>
      <c r="B3984" t="s">
        <v>175</v>
      </c>
      <c r="C3984" t="s">
        <v>85</v>
      </c>
      <c r="D3984">
        <v>179.5</v>
      </c>
      <c r="E3984" t="s">
        <v>8023</v>
      </c>
      <c r="F3984" t="s">
        <v>8</v>
      </c>
      <c r="G3984" t="e">
        <f>VLOOKUP(A3984,[1]Hoja1!$A$2:$A$21,1,FALSE)</f>
        <v>#N/A</v>
      </c>
      <c r="I3984" t="str">
        <f t="shared" si="186"/>
        <v>60-29</v>
      </c>
      <c r="J3984" t="str">
        <f t="shared" si="187"/>
        <v>060-1023-029</v>
      </c>
      <c r="K3984" t="str">
        <f t="shared" si="188"/>
        <v>ancha</v>
      </c>
    </row>
    <row r="3985" spans="1:11" x14ac:dyDescent="0.25">
      <c r="A3985" t="s">
        <v>8024</v>
      </c>
      <c r="B3985" t="s">
        <v>175</v>
      </c>
      <c r="C3985" t="s">
        <v>88</v>
      </c>
      <c r="D3985">
        <v>551.4</v>
      </c>
      <c r="E3985" t="s">
        <v>8025</v>
      </c>
      <c r="F3985" t="s">
        <v>8</v>
      </c>
      <c r="G3985" t="e">
        <f>VLOOKUP(A3985,[1]Hoja1!$A$2:$A$21,1,FALSE)</f>
        <v>#N/A</v>
      </c>
      <c r="I3985" t="str">
        <f t="shared" si="186"/>
        <v>60-3</v>
      </c>
      <c r="J3985" t="str">
        <f t="shared" si="187"/>
        <v>060-1023-023-021-022-002-003</v>
      </c>
      <c r="K3985" t="str">
        <f t="shared" si="188"/>
        <v>ancha</v>
      </c>
    </row>
    <row r="3986" spans="1:11" x14ac:dyDescent="0.25">
      <c r="A3986" t="s">
        <v>8026</v>
      </c>
      <c r="B3986" t="s">
        <v>175</v>
      </c>
      <c r="C3986" t="s">
        <v>91</v>
      </c>
      <c r="D3986">
        <v>627.5</v>
      </c>
      <c r="E3986" t="s">
        <v>8027</v>
      </c>
      <c r="F3986" t="s">
        <v>8</v>
      </c>
      <c r="G3986" t="e">
        <f>VLOOKUP(A3986,[1]Hoja1!$A$2:$A$21,1,FALSE)</f>
        <v>#N/A</v>
      </c>
      <c r="I3986" t="str">
        <f t="shared" si="186"/>
        <v>60-30</v>
      </c>
      <c r="J3986" t="str">
        <f t="shared" si="187"/>
        <v>060-1023-029-028-027-032-030</v>
      </c>
      <c r="K3986" t="str">
        <f t="shared" si="188"/>
        <v>ancha</v>
      </c>
    </row>
    <row r="3987" spans="1:11" x14ac:dyDescent="0.25">
      <c r="A3987" t="s">
        <v>8028</v>
      </c>
      <c r="B3987" t="s">
        <v>175</v>
      </c>
      <c r="C3987" t="s">
        <v>94</v>
      </c>
      <c r="D3987">
        <v>571.1</v>
      </c>
      <c r="E3987" t="s">
        <v>8029</v>
      </c>
      <c r="F3987" t="s">
        <v>8</v>
      </c>
      <c r="G3987" t="e">
        <f>VLOOKUP(A3987,[1]Hoja1!$A$2:$A$21,1,FALSE)</f>
        <v>#N/A</v>
      </c>
      <c r="I3987" t="str">
        <f t="shared" si="186"/>
        <v>60-31</v>
      </c>
      <c r="J3987" t="str">
        <f t="shared" si="187"/>
        <v>060-1023-049-051-1052-031</v>
      </c>
      <c r="K3987" t="str">
        <f t="shared" si="188"/>
        <v>ancha</v>
      </c>
    </row>
    <row r="3988" spans="1:11" x14ac:dyDescent="0.25">
      <c r="A3988" t="s">
        <v>8030</v>
      </c>
      <c r="B3988" t="s">
        <v>175</v>
      </c>
      <c r="C3988" t="s">
        <v>97</v>
      </c>
      <c r="D3988">
        <v>525.5</v>
      </c>
      <c r="E3988" t="s">
        <v>8031</v>
      </c>
      <c r="F3988" t="s">
        <v>8</v>
      </c>
      <c r="G3988" t="e">
        <f>VLOOKUP(A3988,[1]Hoja1!$A$2:$A$21,1,FALSE)</f>
        <v>#N/A</v>
      </c>
      <c r="I3988" t="str">
        <f t="shared" si="186"/>
        <v>60-32</v>
      </c>
      <c r="J3988" t="str">
        <f t="shared" si="187"/>
        <v>060-1023-029-028-027-032</v>
      </c>
      <c r="K3988" t="str">
        <f t="shared" si="188"/>
        <v>ancha</v>
      </c>
    </row>
    <row r="3989" spans="1:11" x14ac:dyDescent="0.25">
      <c r="A3989" t="s">
        <v>8032</v>
      </c>
      <c r="B3989" t="s">
        <v>175</v>
      </c>
      <c r="C3989" t="s">
        <v>100</v>
      </c>
      <c r="D3989">
        <v>703.1</v>
      </c>
      <c r="E3989" t="s">
        <v>8033</v>
      </c>
      <c r="F3989" t="s">
        <v>8</v>
      </c>
      <c r="G3989" t="e">
        <f>VLOOKUP(A3989,[1]Hoja1!$A$2:$A$21,1,FALSE)</f>
        <v>#N/A</v>
      </c>
      <c r="I3989" t="str">
        <f t="shared" si="186"/>
        <v>60-33</v>
      </c>
      <c r="J3989" t="str">
        <f t="shared" si="187"/>
        <v>060-1023-025-026-007-001-008-033</v>
      </c>
      <c r="K3989" t="str">
        <f t="shared" si="188"/>
        <v>ancha</v>
      </c>
    </row>
    <row r="3990" spans="1:11" x14ac:dyDescent="0.25">
      <c r="A3990" t="s">
        <v>8034</v>
      </c>
      <c r="B3990" t="s">
        <v>175</v>
      </c>
      <c r="C3990" t="s">
        <v>103</v>
      </c>
      <c r="D3990">
        <v>688.1</v>
      </c>
      <c r="E3990" t="s">
        <v>8035</v>
      </c>
      <c r="F3990" t="s">
        <v>8</v>
      </c>
      <c r="G3990" t="e">
        <f>VLOOKUP(A3990,[1]Hoja1!$A$2:$A$21,1,FALSE)</f>
        <v>#N/A</v>
      </c>
      <c r="I3990" t="str">
        <f t="shared" si="186"/>
        <v>60-34</v>
      </c>
      <c r="J3990" t="str">
        <f t="shared" si="187"/>
        <v>060-1023-025-026-007-001-009-034</v>
      </c>
      <c r="K3990" t="str">
        <f t="shared" si="188"/>
        <v>ancha</v>
      </c>
    </row>
    <row r="3991" spans="1:11" x14ac:dyDescent="0.25">
      <c r="A3991" t="s">
        <v>8036</v>
      </c>
      <c r="B3991" t="s">
        <v>175</v>
      </c>
      <c r="C3991" t="s">
        <v>106</v>
      </c>
      <c r="D3991">
        <v>828.1</v>
      </c>
      <c r="E3991" t="s">
        <v>8037</v>
      </c>
      <c r="F3991" t="s">
        <v>8</v>
      </c>
      <c r="G3991" t="e">
        <f>VLOOKUP(A3991,[1]Hoja1!$A$2:$A$21,1,FALSE)</f>
        <v>#N/A</v>
      </c>
      <c r="I3991" t="str">
        <f t="shared" si="186"/>
        <v>60-35</v>
      </c>
      <c r="J3991" t="str">
        <f t="shared" si="187"/>
        <v>060-1023-025-026-007-001-009-034-035</v>
      </c>
      <c r="K3991" t="str">
        <f t="shared" si="188"/>
        <v>ancha</v>
      </c>
    </row>
    <row r="3992" spans="1:11" x14ac:dyDescent="0.25">
      <c r="A3992" t="s">
        <v>8038</v>
      </c>
      <c r="B3992" t="s">
        <v>175</v>
      </c>
      <c r="C3992" t="s">
        <v>109</v>
      </c>
      <c r="D3992">
        <v>867.1</v>
      </c>
      <c r="E3992" t="s">
        <v>8039</v>
      </c>
      <c r="F3992" t="s">
        <v>8</v>
      </c>
      <c r="G3992" t="e">
        <f>VLOOKUP(A3992,[1]Hoja1!$A$2:$A$21,1,FALSE)</f>
        <v>#N/A</v>
      </c>
      <c r="I3992" t="str">
        <f t="shared" si="186"/>
        <v>60-36</v>
      </c>
      <c r="J3992" t="str">
        <f t="shared" si="187"/>
        <v>060-1023-025-026-007-001-008-1027-036</v>
      </c>
      <c r="K3992" t="str">
        <f t="shared" si="188"/>
        <v>ancha</v>
      </c>
    </row>
    <row r="3993" spans="1:11" x14ac:dyDescent="0.25">
      <c r="A3993" t="s">
        <v>8040</v>
      </c>
      <c r="B3993" t="s">
        <v>175</v>
      </c>
      <c r="C3993" t="s">
        <v>112</v>
      </c>
      <c r="D3993">
        <v>782.5</v>
      </c>
      <c r="E3993" t="s">
        <v>8041</v>
      </c>
      <c r="F3993" t="s">
        <v>8</v>
      </c>
      <c r="G3993" t="e">
        <f>VLOOKUP(A3993,[1]Hoja1!$A$2:$A$21,1,FALSE)</f>
        <v>#N/A</v>
      </c>
      <c r="I3993" t="str">
        <f t="shared" si="186"/>
        <v>60-37</v>
      </c>
      <c r="J3993" t="str">
        <f t="shared" si="187"/>
        <v>060-1023-049-051-1052-1037-046-044-037</v>
      </c>
      <c r="K3993" t="str">
        <f t="shared" si="188"/>
        <v>ancha</v>
      </c>
    </row>
    <row r="3994" spans="1:11" x14ac:dyDescent="0.25">
      <c r="A3994" t="s">
        <v>8042</v>
      </c>
      <c r="B3994" t="s">
        <v>175</v>
      </c>
      <c r="C3994" t="s">
        <v>115</v>
      </c>
      <c r="D3994">
        <v>839.1</v>
      </c>
      <c r="E3994" t="s">
        <v>8043</v>
      </c>
      <c r="F3994" t="s">
        <v>8</v>
      </c>
      <c r="G3994" t="e">
        <f>VLOOKUP(A3994,[1]Hoja1!$A$2:$A$21,1,FALSE)</f>
        <v>#N/A</v>
      </c>
      <c r="I3994" t="str">
        <f t="shared" si="186"/>
        <v>60-38</v>
      </c>
      <c r="J3994" t="str">
        <f t="shared" si="187"/>
        <v>060-1023-025-026-007-001-009-034-038</v>
      </c>
      <c r="K3994" t="str">
        <f t="shared" si="188"/>
        <v>ancha</v>
      </c>
    </row>
    <row r="3995" spans="1:11" x14ac:dyDescent="0.25">
      <c r="A3995" t="s">
        <v>8044</v>
      </c>
      <c r="B3995" t="s">
        <v>175</v>
      </c>
      <c r="C3995" t="s">
        <v>118</v>
      </c>
      <c r="D3995">
        <v>791.1</v>
      </c>
      <c r="E3995" t="s">
        <v>8045</v>
      </c>
      <c r="F3995" t="s">
        <v>8</v>
      </c>
      <c r="G3995" t="e">
        <f>VLOOKUP(A3995,[1]Hoja1!$A$2:$A$21,1,FALSE)</f>
        <v>#N/A</v>
      </c>
      <c r="I3995" t="str">
        <f t="shared" si="186"/>
        <v>60-39</v>
      </c>
      <c r="J3995" t="str">
        <f t="shared" si="187"/>
        <v>060-1023-025-026-007-001-010-039</v>
      </c>
      <c r="K3995" t="str">
        <f t="shared" si="188"/>
        <v>ancha</v>
      </c>
    </row>
    <row r="3996" spans="1:11" x14ac:dyDescent="0.25">
      <c r="A3996" t="s">
        <v>8046</v>
      </c>
      <c r="B3996" t="s">
        <v>175</v>
      </c>
      <c r="C3996" t="s">
        <v>121</v>
      </c>
      <c r="D3996">
        <v>355.5</v>
      </c>
      <c r="E3996" t="s">
        <v>8047</v>
      </c>
      <c r="F3996" t="s">
        <v>8</v>
      </c>
      <c r="G3996" t="e">
        <f>VLOOKUP(A3996,[1]Hoja1!$A$2:$A$21,1,FALSE)</f>
        <v>#N/A</v>
      </c>
      <c r="I3996" t="str">
        <f t="shared" si="186"/>
        <v>60-4</v>
      </c>
      <c r="J3996" t="str">
        <f t="shared" si="187"/>
        <v>060-1023-023-024-004</v>
      </c>
      <c r="K3996" t="str">
        <f t="shared" si="188"/>
        <v>ancha</v>
      </c>
    </row>
    <row r="3997" spans="1:11" x14ac:dyDescent="0.25">
      <c r="A3997" t="s">
        <v>8048</v>
      </c>
      <c r="B3997" t="s">
        <v>175</v>
      </c>
      <c r="C3997" t="s">
        <v>124</v>
      </c>
      <c r="D3997">
        <v>920.1</v>
      </c>
      <c r="E3997" t="s">
        <v>8049</v>
      </c>
      <c r="F3997" t="s">
        <v>8</v>
      </c>
      <c r="G3997" t="e">
        <f>VLOOKUP(A3997,[1]Hoja1!$A$2:$A$21,1,FALSE)</f>
        <v>#N/A</v>
      </c>
      <c r="I3997" t="str">
        <f t="shared" si="186"/>
        <v>60-40</v>
      </c>
      <c r="J3997" t="str">
        <f t="shared" si="187"/>
        <v>060-1023-025-026-007-001-010-039-040</v>
      </c>
      <c r="K3997" t="str">
        <f t="shared" si="188"/>
        <v>ancha</v>
      </c>
    </row>
    <row r="3998" spans="1:11" x14ac:dyDescent="0.25">
      <c r="A3998" t="s">
        <v>8050</v>
      </c>
      <c r="B3998" t="s">
        <v>175</v>
      </c>
      <c r="C3998" t="s">
        <v>127</v>
      </c>
      <c r="D3998">
        <v>1003.1</v>
      </c>
      <c r="E3998" t="s">
        <v>8051</v>
      </c>
      <c r="F3998" t="s">
        <v>8</v>
      </c>
      <c r="G3998" t="e">
        <f>VLOOKUP(A3998,[1]Hoja1!$A$2:$A$21,1,FALSE)</f>
        <v>#N/A</v>
      </c>
      <c r="I3998" t="str">
        <f t="shared" si="186"/>
        <v>60-41</v>
      </c>
      <c r="J3998" t="str">
        <f t="shared" si="187"/>
        <v>060-1023-025-026-007-001-009-034-038-041</v>
      </c>
      <c r="K3998" t="str">
        <f t="shared" si="188"/>
        <v>ancha</v>
      </c>
    </row>
    <row r="3999" spans="1:11" x14ac:dyDescent="0.25">
      <c r="A3999" t="s">
        <v>8052</v>
      </c>
      <c r="B3999" t="s">
        <v>175</v>
      </c>
      <c r="C3999" t="s">
        <v>130</v>
      </c>
      <c r="D3999">
        <v>1005.2</v>
      </c>
      <c r="E3999" t="s">
        <v>8053</v>
      </c>
      <c r="F3999" t="s">
        <v>8</v>
      </c>
      <c r="G3999" t="e">
        <f>VLOOKUP(A3999,[1]Hoja1!$A$2:$A$21,1,FALSE)</f>
        <v>#N/A</v>
      </c>
      <c r="I3999" t="str">
        <f t="shared" si="186"/>
        <v>60-42</v>
      </c>
      <c r="J3999" t="str">
        <f t="shared" si="187"/>
        <v>060-1023-049-051-1052-1037-046-1046-045-043-042</v>
      </c>
      <c r="K3999" t="str">
        <f t="shared" si="188"/>
        <v>ancha</v>
      </c>
    </row>
    <row r="4000" spans="1:11" x14ac:dyDescent="0.25">
      <c r="A4000" t="s">
        <v>8054</v>
      </c>
      <c r="B4000" t="s">
        <v>175</v>
      </c>
      <c r="C4000" t="s">
        <v>133</v>
      </c>
      <c r="D4000">
        <v>905.2</v>
      </c>
      <c r="E4000" t="s">
        <v>8055</v>
      </c>
      <c r="F4000" t="s">
        <v>8</v>
      </c>
      <c r="G4000" t="e">
        <f>VLOOKUP(A4000,[1]Hoja1!$A$2:$A$21,1,FALSE)</f>
        <v>#N/A</v>
      </c>
      <c r="I4000" t="str">
        <f t="shared" si="186"/>
        <v>60-43</v>
      </c>
      <c r="J4000" t="str">
        <f t="shared" si="187"/>
        <v>060-1023-049-051-1052-1037-046-1046-045-043</v>
      </c>
      <c r="K4000" t="str">
        <f t="shared" si="188"/>
        <v>ancha</v>
      </c>
    </row>
    <row r="4001" spans="1:11" x14ac:dyDescent="0.25">
      <c r="A4001" t="s">
        <v>8056</v>
      </c>
      <c r="B4001" t="s">
        <v>175</v>
      </c>
      <c r="C4001" t="s">
        <v>136</v>
      </c>
      <c r="D4001">
        <v>718.5</v>
      </c>
      <c r="E4001" t="s">
        <v>8057</v>
      </c>
      <c r="F4001" t="s">
        <v>8</v>
      </c>
      <c r="G4001" t="e">
        <f>VLOOKUP(A4001,[1]Hoja1!$A$2:$A$21,1,FALSE)</f>
        <v>#N/A</v>
      </c>
      <c r="I4001" t="str">
        <f t="shared" si="186"/>
        <v>60-44</v>
      </c>
      <c r="J4001" t="str">
        <f t="shared" si="187"/>
        <v>060-1023-049-051-1052-1037-046-044</v>
      </c>
      <c r="K4001" t="str">
        <f t="shared" si="188"/>
        <v>ancha</v>
      </c>
    </row>
    <row r="4002" spans="1:11" x14ac:dyDescent="0.25">
      <c r="A4002" t="s">
        <v>8058</v>
      </c>
      <c r="B4002" t="s">
        <v>175</v>
      </c>
      <c r="C4002" t="s">
        <v>139</v>
      </c>
      <c r="D4002">
        <v>807.5</v>
      </c>
      <c r="E4002" t="s">
        <v>8059</v>
      </c>
      <c r="F4002" t="s">
        <v>8</v>
      </c>
      <c r="G4002" t="e">
        <f>VLOOKUP(A4002,[1]Hoja1!$A$2:$A$21,1,FALSE)</f>
        <v>#N/A</v>
      </c>
      <c r="I4002" t="str">
        <f t="shared" si="186"/>
        <v>60-45</v>
      </c>
      <c r="J4002" t="str">
        <f t="shared" si="187"/>
        <v>060-1023-049-051-1052-1037-046-1046-045</v>
      </c>
      <c r="K4002" t="str">
        <f t="shared" si="188"/>
        <v>ancha</v>
      </c>
    </row>
    <row r="4003" spans="1:11" x14ac:dyDescent="0.25">
      <c r="A4003" t="s">
        <v>8060</v>
      </c>
      <c r="B4003" t="s">
        <v>175</v>
      </c>
      <c r="C4003" t="s">
        <v>142</v>
      </c>
      <c r="D4003">
        <v>638.5</v>
      </c>
      <c r="E4003" t="s">
        <v>8061</v>
      </c>
      <c r="F4003" t="s">
        <v>8</v>
      </c>
      <c r="G4003" t="e">
        <f>VLOOKUP(A4003,[1]Hoja1!$A$2:$A$21,1,FALSE)</f>
        <v>#N/A</v>
      </c>
      <c r="I4003" t="str">
        <f t="shared" si="186"/>
        <v>60-46</v>
      </c>
      <c r="J4003" t="str">
        <f t="shared" si="187"/>
        <v>060-1023-049-051-1052-1037-046</v>
      </c>
      <c r="K4003" t="str">
        <f t="shared" si="188"/>
        <v>ancha</v>
      </c>
    </row>
    <row r="4004" spans="1:11" x14ac:dyDescent="0.25">
      <c r="A4004" t="s">
        <v>8062</v>
      </c>
      <c r="B4004" t="s">
        <v>175</v>
      </c>
      <c r="C4004" t="s">
        <v>145</v>
      </c>
      <c r="D4004">
        <v>982.5</v>
      </c>
      <c r="E4004" t="s">
        <v>8063</v>
      </c>
      <c r="F4004" t="s">
        <v>8</v>
      </c>
      <c r="G4004" t="e">
        <f>VLOOKUP(A4004,[1]Hoja1!$A$2:$A$21,1,FALSE)</f>
        <v>#N/A</v>
      </c>
      <c r="I4004" t="str">
        <f t="shared" si="186"/>
        <v>60-47</v>
      </c>
      <c r="J4004" t="str">
        <f t="shared" si="187"/>
        <v>060-1023-049-051-1052-1037-046-1046-045-047</v>
      </c>
      <c r="K4004" t="str">
        <f t="shared" si="188"/>
        <v>ancha</v>
      </c>
    </row>
    <row r="4005" spans="1:11" x14ac:dyDescent="0.25">
      <c r="A4005" t="s">
        <v>8064</v>
      </c>
      <c r="B4005" t="s">
        <v>175</v>
      </c>
      <c r="C4005" t="s">
        <v>148</v>
      </c>
      <c r="D4005">
        <v>1087.5</v>
      </c>
      <c r="E4005" t="s">
        <v>8065</v>
      </c>
      <c r="F4005" t="s">
        <v>8</v>
      </c>
      <c r="G4005" t="e">
        <f>VLOOKUP(A4005,[1]Hoja1!$A$2:$A$21,1,FALSE)</f>
        <v>#N/A</v>
      </c>
      <c r="I4005" t="str">
        <f t="shared" si="186"/>
        <v>60-48</v>
      </c>
      <c r="J4005" t="str">
        <f t="shared" si="187"/>
        <v>060-1023-049-051-1052-1037-046-1046-045-048</v>
      </c>
      <c r="K4005" t="str">
        <f t="shared" si="188"/>
        <v>ancha</v>
      </c>
    </row>
    <row r="4006" spans="1:11" x14ac:dyDescent="0.25">
      <c r="A4006" t="s">
        <v>8066</v>
      </c>
      <c r="B4006" t="s">
        <v>175</v>
      </c>
      <c r="C4006" t="s">
        <v>151</v>
      </c>
      <c r="D4006">
        <v>239.5</v>
      </c>
      <c r="E4006" t="s">
        <v>8067</v>
      </c>
      <c r="F4006" t="s">
        <v>8</v>
      </c>
      <c r="G4006" t="e">
        <f>VLOOKUP(A4006,[1]Hoja1!$A$2:$A$21,1,FALSE)</f>
        <v>#N/A</v>
      </c>
      <c r="I4006" t="str">
        <f t="shared" si="186"/>
        <v>60-49</v>
      </c>
      <c r="J4006" t="str">
        <f t="shared" si="187"/>
        <v>060-1023-049</v>
      </c>
      <c r="K4006" t="str">
        <f t="shared" si="188"/>
        <v>ancha</v>
      </c>
    </row>
    <row r="4007" spans="1:11" x14ac:dyDescent="0.25">
      <c r="A4007" t="s">
        <v>8068</v>
      </c>
      <c r="B4007" t="s">
        <v>175</v>
      </c>
      <c r="C4007" t="s">
        <v>154</v>
      </c>
      <c r="D4007">
        <v>424.5</v>
      </c>
      <c r="E4007" t="s">
        <v>8069</v>
      </c>
      <c r="F4007" t="s">
        <v>8</v>
      </c>
      <c r="G4007" t="e">
        <f>VLOOKUP(A4007,[1]Hoja1!$A$2:$A$21,1,FALSE)</f>
        <v>#N/A</v>
      </c>
      <c r="I4007" t="str">
        <f t="shared" si="186"/>
        <v>60-5</v>
      </c>
      <c r="J4007" t="str">
        <f t="shared" si="187"/>
        <v>060-1023-023-024-004-005</v>
      </c>
      <c r="K4007" t="str">
        <f t="shared" si="188"/>
        <v>ancha</v>
      </c>
    </row>
    <row r="4008" spans="1:11" x14ac:dyDescent="0.25">
      <c r="A4008" t="s">
        <v>8070</v>
      </c>
      <c r="B4008" t="s">
        <v>175</v>
      </c>
      <c r="C4008" t="s">
        <v>157</v>
      </c>
      <c r="D4008">
        <v>387.5</v>
      </c>
      <c r="E4008" t="s">
        <v>8071</v>
      </c>
      <c r="F4008" t="s">
        <v>8</v>
      </c>
      <c r="G4008" t="e">
        <f>VLOOKUP(A4008,[1]Hoja1!$A$2:$A$21,1,FALSE)</f>
        <v>#N/A</v>
      </c>
      <c r="I4008" t="str">
        <f t="shared" si="186"/>
        <v>60-51</v>
      </c>
      <c r="J4008" t="str">
        <f t="shared" si="187"/>
        <v>060-1023-049-051</v>
      </c>
      <c r="K4008" t="str">
        <f t="shared" si="188"/>
        <v>ancha</v>
      </c>
    </row>
    <row r="4009" spans="1:11" x14ac:dyDescent="0.25">
      <c r="A4009" t="s">
        <v>8072</v>
      </c>
      <c r="B4009" t="s">
        <v>175</v>
      </c>
      <c r="C4009" t="s">
        <v>160</v>
      </c>
      <c r="D4009">
        <v>573.29999999999995</v>
      </c>
      <c r="E4009" t="s">
        <v>8073</v>
      </c>
      <c r="F4009" t="s">
        <v>8</v>
      </c>
      <c r="G4009" t="e">
        <f>VLOOKUP(A4009,[1]Hoja1!$A$2:$A$21,1,FALSE)</f>
        <v>#N/A</v>
      </c>
      <c r="I4009" t="str">
        <f t="shared" si="186"/>
        <v>60-52</v>
      </c>
      <c r="J4009" t="str">
        <f t="shared" si="187"/>
        <v>060-1023-049-051-1052-052</v>
      </c>
      <c r="K4009" t="str">
        <f t="shared" si="188"/>
        <v>ancha</v>
      </c>
    </row>
    <row r="4010" spans="1:11" x14ac:dyDescent="0.25">
      <c r="A4010" t="s">
        <v>8074</v>
      </c>
      <c r="B4010" t="s">
        <v>175</v>
      </c>
      <c r="C4010" t="s">
        <v>163</v>
      </c>
      <c r="D4010">
        <v>398</v>
      </c>
      <c r="E4010" t="s">
        <v>8075</v>
      </c>
      <c r="F4010" t="s">
        <v>8</v>
      </c>
      <c r="G4010" t="e">
        <f>VLOOKUP(A4010,[1]Hoja1!$A$2:$A$21,1,FALSE)</f>
        <v>#N/A</v>
      </c>
      <c r="I4010" t="str">
        <f t="shared" si="186"/>
        <v>60-56</v>
      </c>
      <c r="J4010" t="str">
        <f t="shared" si="187"/>
        <v>060-1059-059-056</v>
      </c>
      <c r="K4010" t="str">
        <f t="shared" si="188"/>
        <v>ancha</v>
      </c>
    </row>
    <row r="4011" spans="1:11" x14ac:dyDescent="0.25">
      <c r="A4011" t="s">
        <v>8076</v>
      </c>
      <c r="B4011" t="s">
        <v>175</v>
      </c>
      <c r="C4011" t="s">
        <v>166</v>
      </c>
      <c r="D4011">
        <v>553.5</v>
      </c>
      <c r="E4011" t="s">
        <v>8077</v>
      </c>
      <c r="F4011" t="s">
        <v>8</v>
      </c>
      <c r="G4011" t="e">
        <f>VLOOKUP(A4011,[1]Hoja1!$A$2:$A$21,1,FALSE)</f>
        <v>#N/A</v>
      </c>
      <c r="I4011" t="str">
        <f t="shared" si="186"/>
        <v>60-57</v>
      </c>
      <c r="J4011" t="str">
        <f t="shared" si="187"/>
        <v>060-1023-023-021-057</v>
      </c>
      <c r="K4011" t="str">
        <f t="shared" si="188"/>
        <v>ancha</v>
      </c>
    </row>
    <row r="4012" spans="1:11" x14ac:dyDescent="0.25">
      <c r="A4012" t="s">
        <v>8078</v>
      </c>
      <c r="B4012" t="s">
        <v>175</v>
      </c>
      <c r="C4012" t="s">
        <v>169</v>
      </c>
      <c r="D4012">
        <v>314</v>
      </c>
      <c r="E4012" t="s">
        <v>8079</v>
      </c>
      <c r="F4012" t="s">
        <v>8</v>
      </c>
      <c r="G4012" t="e">
        <f>VLOOKUP(A4012,[1]Hoja1!$A$2:$A$21,1,FALSE)</f>
        <v>#N/A</v>
      </c>
      <c r="I4012" t="str">
        <f t="shared" si="186"/>
        <v>60-58</v>
      </c>
      <c r="J4012" t="str">
        <f t="shared" si="187"/>
        <v>060-1059-059-058</v>
      </c>
      <c r="K4012" t="str">
        <f t="shared" si="188"/>
        <v>ancha</v>
      </c>
    </row>
    <row r="4013" spans="1:11" x14ac:dyDescent="0.25">
      <c r="A4013" t="s">
        <v>8080</v>
      </c>
      <c r="B4013" t="s">
        <v>175</v>
      </c>
      <c r="C4013" t="s">
        <v>172</v>
      </c>
      <c r="D4013">
        <v>180</v>
      </c>
      <c r="E4013" t="s">
        <v>8081</v>
      </c>
      <c r="F4013" t="s">
        <v>8</v>
      </c>
      <c r="G4013" t="e">
        <f>VLOOKUP(A4013,[1]Hoja1!$A$2:$A$21,1,FALSE)</f>
        <v>#N/A</v>
      </c>
      <c r="I4013" t="str">
        <f t="shared" si="186"/>
        <v>60-59</v>
      </c>
      <c r="J4013" t="str">
        <f t="shared" si="187"/>
        <v>060-1059-059</v>
      </c>
      <c r="K4013" t="str">
        <f t="shared" si="188"/>
        <v>ancha</v>
      </c>
    </row>
    <row r="4014" spans="1:11" x14ac:dyDescent="0.25">
      <c r="A4014" t="s">
        <v>8082</v>
      </c>
      <c r="B4014" t="s">
        <v>175</v>
      </c>
      <c r="C4014" t="s">
        <v>175</v>
      </c>
      <c r="D4014">
        <v>0</v>
      </c>
      <c r="F4014" t="s">
        <v>8</v>
      </c>
      <c r="G4014" t="e">
        <f>VLOOKUP(A4014,[1]Hoja1!$A$2:$A$21,1,FALSE)</f>
        <v>#N/A</v>
      </c>
      <c r="I4014" t="str">
        <f t="shared" si="186"/>
        <v>60-60</v>
      </c>
      <c r="J4014">
        <f t="shared" si="187"/>
        <v>0</v>
      </c>
      <c r="K4014" t="str">
        <f t="shared" si="188"/>
        <v>ancha</v>
      </c>
    </row>
    <row r="4015" spans="1:11" x14ac:dyDescent="0.25">
      <c r="A4015" t="s">
        <v>8083</v>
      </c>
      <c r="B4015" t="s">
        <v>175</v>
      </c>
      <c r="C4015" t="s">
        <v>178</v>
      </c>
      <c r="D4015">
        <v>911.5</v>
      </c>
      <c r="E4015" t="s">
        <v>8084</v>
      </c>
      <c r="F4015" t="s">
        <v>8</v>
      </c>
      <c r="G4015" t="e">
        <f>VLOOKUP(A4015,[1]Hoja1!$A$2:$A$21,1,FALSE)</f>
        <v>#N/A</v>
      </c>
      <c r="I4015" t="str">
        <f t="shared" si="186"/>
        <v>60-63</v>
      </c>
      <c r="J4015" t="str">
        <f t="shared" si="187"/>
        <v>060-1023-023-021-057-014-063</v>
      </c>
      <c r="K4015" t="str">
        <f t="shared" si="188"/>
        <v>ancha</v>
      </c>
    </row>
    <row r="4016" spans="1:11" x14ac:dyDescent="0.25">
      <c r="A4016" t="s">
        <v>8085</v>
      </c>
      <c r="B4016" t="s">
        <v>175</v>
      </c>
      <c r="C4016" t="s">
        <v>181</v>
      </c>
      <c r="D4016">
        <v>1096.5</v>
      </c>
      <c r="E4016" t="s">
        <v>8086</v>
      </c>
      <c r="F4016" t="s">
        <v>8</v>
      </c>
      <c r="G4016" t="e">
        <f>VLOOKUP(A4016,[1]Hoja1!$A$2:$A$21,1,FALSE)</f>
        <v>#N/A</v>
      </c>
      <c r="I4016" t="str">
        <f t="shared" si="186"/>
        <v>60-64</v>
      </c>
      <c r="J4016" t="str">
        <f t="shared" si="187"/>
        <v>060-1023-023-021-057-014-063-064</v>
      </c>
      <c r="K4016" t="str">
        <f t="shared" si="188"/>
        <v>ancha</v>
      </c>
    </row>
    <row r="4017" spans="1:11" x14ac:dyDescent="0.25">
      <c r="A4017" t="s">
        <v>8087</v>
      </c>
      <c r="B4017" t="s">
        <v>175</v>
      </c>
      <c r="C4017" t="s">
        <v>184</v>
      </c>
      <c r="D4017">
        <v>411.1</v>
      </c>
      <c r="E4017" t="s">
        <v>8088</v>
      </c>
      <c r="F4017" t="s">
        <v>8</v>
      </c>
      <c r="G4017" t="e">
        <f>VLOOKUP(A4017,[1]Hoja1!$A$2:$A$21,1,FALSE)</f>
        <v>#N/A</v>
      </c>
      <c r="I4017" t="str">
        <f t="shared" si="186"/>
        <v>60-7</v>
      </c>
      <c r="J4017" t="str">
        <f t="shared" si="187"/>
        <v>060-1023-025-026-007</v>
      </c>
      <c r="K4017" t="str">
        <f t="shared" si="188"/>
        <v>ancha</v>
      </c>
    </row>
    <row r="4018" spans="1:11" x14ac:dyDescent="0.25">
      <c r="A4018" t="s">
        <v>8089</v>
      </c>
      <c r="B4018" t="s">
        <v>175</v>
      </c>
      <c r="C4018" t="s">
        <v>187</v>
      </c>
      <c r="D4018">
        <v>619.1</v>
      </c>
      <c r="E4018" t="s">
        <v>8090</v>
      </c>
      <c r="F4018" t="s">
        <v>8</v>
      </c>
      <c r="G4018" t="e">
        <f>VLOOKUP(A4018,[1]Hoja1!$A$2:$A$21,1,FALSE)</f>
        <v>#N/A</v>
      </c>
      <c r="I4018" t="str">
        <f t="shared" si="186"/>
        <v>60-8</v>
      </c>
      <c r="J4018" t="str">
        <f t="shared" si="187"/>
        <v>060-1023-025-026-007-001-008</v>
      </c>
      <c r="K4018" t="str">
        <f t="shared" si="188"/>
        <v>ancha</v>
      </c>
    </row>
    <row r="4019" spans="1:11" x14ac:dyDescent="0.25">
      <c r="A4019" t="s">
        <v>8091</v>
      </c>
      <c r="B4019" t="s">
        <v>175</v>
      </c>
      <c r="C4019" t="s">
        <v>190</v>
      </c>
      <c r="D4019">
        <v>1257.5</v>
      </c>
      <c r="E4019" t="s">
        <v>8092</v>
      </c>
      <c r="F4019" t="s">
        <v>8</v>
      </c>
      <c r="G4019" t="e">
        <f>VLOOKUP(A4019,[1]Hoja1!$A$2:$A$21,1,FALSE)</f>
        <v>#N/A</v>
      </c>
      <c r="I4019" t="str">
        <f t="shared" si="186"/>
        <v>60-83</v>
      </c>
      <c r="J4019" t="str">
        <f t="shared" si="187"/>
        <v>060-1023-023-021-057-014-063-064-083</v>
      </c>
      <c r="K4019" t="str">
        <f t="shared" si="188"/>
        <v>ancha</v>
      </c>
    </row>
    <row r="4020" spans="1:11" x14ac:dyDescent="0.25">
      <c r="A4020" t="s">
        <v>8093</v>
      </c>
      <c r="B4020" t="s">
        <v>175</v>
      </c>
      <c r="C4020" t="s">
        <v>193</v>
      </c>
      <c r="D4020">
        <v>616.1</v>
      </c>
      <c r="E4020" t="s">
        <v>8094</v>
      </c>
      <c r="F4020" t="s">
        <v>8</v>
      </c>
      <c r="G4020" t="e">
        <f>VLOOKUP(A4020,[1]Hoja1!$A$2:$A$21,1,FALSE)</f>
        <v>#N/A</v>
      </c>
      <c r="I4020" t="str">
        <f t="shared" si="186"/>
        <v>60-9</v>
      </c>
      <c r="J4020" t="str">
        <f t="shared" si="187"/>
        <v>060-1023-025-026-007-001-009</v>
      </c>
      <c r="K4020" t="str">
        <f t="shared" si="188"/>
        <v>ancha</v>
      </c>
    </row>
    <row r="4021" spans="1:11" x14ac:dyDescent="0.25">
      <c r="A4021" t="s">
        <v>8095</v>
      </c>
      <c r="B4021" t="s">
        <v>175</v>
      </c>
      <c r="C4021" t="s">
        <v>196</v>
      </c>
      <c r="D4021">
        <v>736</v>
      </c>
      <c r="E4021" t="s">
        <v>8096</v>
      </c>
      <c r="F4021" t="s">
        <v>8</v>
      </c>
      <c r="G4021" t="e">
        <f>VLOOKUP(A4021,[1]Hoja1!$A$2:$A$21,1,FALSE)</f>
        <v>#N/A</v>
      </c>
      <c r="I4021" t="str">
        <f t="shared" si="186"/>
        <v>60-91</v>
      </c>
      <c r="J4021" t="str">
        <f t="shared" si="187"/>
        <v>060-1059-095-094-092-091</v>
      </c>
      <c r="K4021" t="str">
        <f t="shared" si="188"/>
        <v>ancha</v>
      </c>
    </row>
    <row r="4022" spans="1:11" x14ac:dyDescent="0.25">
      <c r="A4022" t="s">
        <v>8097</v>
      </c>
      <c r="B4022" t="s">
        <v>175</v>
      </c>
      <c r="C4022" t="s">
        <v>199</v>
      </c>
      <c r="D4022">
        <v>567</v>
      </c>
      <c r="E4022" t="s">
        <v>8098</v>
      </c>
      <c r="F4022" t="s">
        <v>8</v>
      </c>
      <c r="G4022" t="e">
        <f>VLOOKUP(A4022,[1]Hoja1!$A$2:$A$21,1,FALSE)</f>
        <v>#N/A</v>
      </c>
      <c r="I4022" t="str">
        <f t="shared" si="186"/>
        <v>60-92</v>
      </c>
      <c r="J4022" t="str">
        <f t="shared" si="187"/>
        <v>060-1059-095-094-092</v>
      </c>
      <c r="K4022" t="str">
        <f t="shared" si="188"/>
        <v>ancha</v>
      </c>
    </row>
    <row r="4023" spans="1:11" x14ac:dyDescent="0.25">
      <c r="A4023" t="s">
        <v>8099</v>
      </c>
      <c r="B4023" t="s">
        <v>175</v>
      </c>
      <c r="C4023" t="s">
        <v>202</v>
      </c>
      <c r="D4023">
        <v>309</v>
      </c>
      <c r="E4023" t="s">
        <v>8100</v>
      </c>
      <c r="F4023" t="s">
        <v>8</v>
      </c>
      <c r="G4023" t="e">
        <f>VLOOKUP(A4023,[1]Hoja1!$A$2:$A$21,1,FALSE)</f>
        <v>#N/A</v>
      </c>
      <c r="I4023" t="str">
        <f t="shared" si="186"/>
        <v>60-94</v>
      </c>
      <c r="J4023" t="str">
        <f t="shared" si="187"/>
        <v>060-1059-095-094</v>
      </c>
      <c r="K4023" t="str">
        <f t="shared" si="188"/>
        <v>ancha</v>
      </c>
    </row>
    <row r="4024" spans="1:11" x14ac:dyDescent="0.25">
      <c r="A4024" t="s">
        <v>8101</v>
      </c>
      <c r="B4024" t="s">
        <v>175</v>
      </c>
      <c r="C4024" t="s">
        <v>205</v>
      </c>
      <c r="D4024">
        <v>210</v>
      </c>
      <c r="E4024" t="s">
        <v>8102</v>
      </c>
      <c r="F4024" t="s">
        <v>8</v>
      </c>
      <c r="G4024" t="e">
        <f>VLOOKUP(A4024,[1]Hoja1!$A$2:$A$21,1,FALSE)</f>
        <v>#N/A</v>
      </c>
      <c r="I4024" t="str">
        <f t="shared" si="186"/>
        <v>60-95</v>
      </c>
      <c r="J4024" t="str">
        <f t="shared" si="187"/>
        <v>060-1059-095</v>
      </c>
      <c r="K4024" t="str">
        <f t="shared" si="188"/>
        <v>ancha</v>
      </c>
    </row>
    <row r="4025" spans="1:11" x14ac:dyDescent="0.25">
      <c r="A4025" t="s">
        <v>8103</v>
      </c>
      <c r="B4025" t="s">
        <v>175</v>
      </c>
      <c r="C4025" t="s">
        <v>208</v>
      </c>
      <c r="D4025">
        <v>1532.5</v>
      </c>
      <c r="E4025" t="s">
        <v>8104</v>
      </c>
      <c r="F4025" t="s">
        <v>8</v>
      </c>
      <c r="G4025" t="e">
        <f>VLOOKUP(A4025,[1]Hoja1!$A$2:$A$21,1,FALSE)</f>
        <v>#N/A</v>
      </c>
      <c r="I4025" t="str">
        <f t="shared" si="186"/>
        <v>60-96</v>
      </c>
      <c r="J4025" t="str">
        <f t="shared" si="187"/>
        <v>060-1023-049-051-1052-1037-046-1046-045-047-097-096</v>
      </c>
      <c r="K4025" t="str">
        <f t="shared" si="188"/>
        <v>ancha</v>
      </c>
    </row>
    <row r="4026" spans="1:11" x14ac:dyDescent="0.25">
      <c r="A4026" t="s">
        <v>8105</v>
      </c>
      <c r="B4026" t="s">
        <v>175</v>
      </c>
      <c r="C4026" t="s">
        <v>211</v>
      </c>
      <c r="D4026">
        <v>1348.5</v>
      </c>
      <c r="E4026" t="s">
        <v>8106</v>
      </c>
      <c r="F4026" t="s">
        <v>8</v>
      </c>
      <c r="G4026" t="e">
        <f>VLOOKUP(A4026,[1]Hoja1!$A$2:$A$21,1,FALSE)</f>
        <v>#N/A</v>
      </c>
      <c r="I4026" t="str">
        <f t="shared" si="186"/>
        <v>60-97</v>
      </c>
      <c r="J4026" t="str">
        <f t="shared" si="187"/>
        <v>060-1023-049-051-1052-1037-046-1046-045-047-097</v>
      </c>
      <c r="K4026" t="str">
        <f t="shared" si="188"/>
        <v>ancha</v>
      </c>
    </row>
    <row r="4027" spans="1:11" x14ac:dyDescent="0.25">
      <c r="A4027" t="s">
        <v>8107</v>
      </c>
      <c r="B4027" t="s">
        <v>175</v>
      </c>
      <c r="C4027" t="s">
        <v>214</v>
      </c>
      <c r="D4027">
        <v>1268.5</v>
      </c>
      <c r="E4027" t="s">
        <v>8108</v>
      </c>
      <c r="F4027" t="s">
        <v>8</v>
      </c>
      <c r="G4027" t="e">
        <f>VLOOKUP(A4027,[1]Hoja1!$A$2:$A$21,1,FALSE)</f>
        <v>#N/A</v>
      </c>
      <c r="I4027" t="str">
        <f t="shared" si="186"/>
        <v>60-98</v>
      </c>
      <c r="J4027" t="str">
        <f t="shared" si="187"/>
        <v>060-1023-049-051-1052-1037-046-1046-045-048-098</v>
      </c>
      <c r="K4027" t="str">
        <f t="shared" si="188"/>
        <v>ancha</v>
      </c>
    </row>
    <row r="4028" spans="1:11" x14ac:dyDescent="0.25">
      <c r="A4028" t="s">
        <v>8109</v>
      </c>
      <c r="B4028" t="s">
        <v>175</v>
      </c>
      <c r="C4028" t="s">
        <v>217</v>
      </c>
      <c r="D4028">
        <v>1708.5</v>
      </c>
      <c r="E4028" t="s">
        <v>8110</v>
      </c>
      <c r="F4028" t="s">
        <v>8</v>
      </c>
      <c r="G4028" t="e">
        <f>VLOOKUP(A4028,[1]Hoja1!$A$2:$A$21,1,FALSE)</f>
        <v>#N/A</v>
      </c>
      <c r="I4028" t="str">
        <f t="shared" si="186"/>
        <v>60-99</v>
      </c>
      <c r="J4028" t="str">
        <f t="shared" si="187"/>
        <v>060-1023-049-051-1052-1037-046-1046-045-048-098-099</v>
      </c>
      <c r="K4028" t="str">
        <f t="shared" si="188"/>
        <v>ancha</v>
      </c>
    </row>
    <row r="4029" spans="1:11" x14ac:dyDescent="0.25">
      <c r="A4029" t="s">
        <v>8111</v>
      </c>
      <c r="B4029" t="s">
        <v>178</v>
      </c>
      <c r="C4029" t="s">
        <v>7</v>
      </c>
      <c r="D4029">
        <v>906.69999999999993</v>
      </c>
      <c r="E4029" t="s">
        <v>8112</v>
      </c>
      <c r="F4029" t="s">
        <v>8</v>
      </c>
      <c r="G4029" t="e">
        <f>VLOOKUP(A4029,[1]Hoja1!$A$2:$A$21,1,FALSE)</f>
        <v>#N/A</v>
      </c>
      <c r="I4029" t="str">
        <f t="shared" si="186"/>
        <v>63-1</v>
      </c>
      <c r="J4029" t="str">
        <f t="shared" si="187"/>
        <v>063-014-057-021-022-002-003-001</v>
      </c>
      <c r="K4029" t="str">
        <f t="shared" si="188"/>
        <v>ancha</v>
      </c>
    </row>
    <row r="4030" spans="1:11" x14ac:dyDescent="0.25">
      <c r="A4030" t="s">
        <v>8113</v>
      </c>
      <c r="B4030" t="s">
        <v>178</v>
      </c>
      <c r="C4030" t="s">
        <v>10</v>
      </c>
      <c r="D4030">
        <v>1020.7</v>
      </c>
      <c r="E4030" t="s">
        <v>8114</v>
      </c>
      <c r="F4030" t="s">
        <v>8</v>
      </c>
      <c r="G4030" t="e">
        <f>VLOOKUP(A4030,[1]Hoja1!$A$2:$A$21,1,FALSE)</f>
        <v>#N/A</v>
      </c>
      <c r="I4030" t="str">
        <f t="shared" si="186"/>
        <v>63-10</v>
      </c>
      <c r="J4030" t="str">
        <f t="shared" si="187"/>
        <v>063-014-057-021-022-002-003-001-010</v>
      </c>
      <c r="K4030" t="str">
        <f t="shared" si="188"/>
        <v>ancha</v>
      </c>
    </row>
    <row r="4031" spans="1:11" x14ac:dyDescent="0.25">
      <c r="A4031" t="s">
        <v>8115</v>
      </c>
      <c r="B4031" t="s">
        <v>178</v>
      </c>
      <c r="C4031" t="s">
        <v>13</v>
      </c>
      <c r="D4031">
        <v>2615.6999999999998</v>
      </c>
      <c r="E4031" t="s">
        <v>8116</v>
      </c>
      <c r="F4031" t="s">
        <v>8</v>
      </c>
      <c r="G4031" t="e">
        <f>VLOOKUP(A4031,[1]Hoja1!$A$2:$A$21,1,FALSE)</f>
        <v>#N/A</v>
      </c>
      <c r="I4031" t="str">
        <f t="shared" si="186"/>
        <v>63-100</v>
      </c>
      <c r="J4031" t="str">
        <f t="shared" si="187"/>
        <v>063-014-057-021-022-002-003-001-009-034-035-045-048-098-099-100</v>
      </c>
      <c r="K4031" t="str">
        <f t="shared" si="188"/>
        <v>ancha</v>
      </c>
    </row>
    <row r="4032" spans="1:11" x14ac:dyDescent="0.25">
      <c r="A4032" t="s">
        <v>8117</v>
      </c>
      <c r="B4032" t="s">
        <v>178</v>
      </c>
      <c r="C4032" t="s">
        <v>16</v>
      </c>
      <c r="D4032">
        <v>845.2</v>
      </c>
      <c r="E4032" t="s">
        <v>8118</v>
      </c>
      <c r="F4032" t="s">
        <v>8</v>
      </c>
      <c r="G4032" t="e">
        <f>VLOOKUP(A4032,[1]Hoja1!$A$2:$A$21,1,FALSE)</f>
        <v>#N/A</v>
      </c>
      <c r="I4032" t="str">
        <f t="shared" si="186"/>
        <v>63-1020</v>
      </c>
      <c r="J4032" t="str">
        <f t="shared" si="187"/>
        <v>063-014-057-021-023-1020</v>
      </c>
      <c r="K4032" t="str">
        <f t="shared" si="188"/>
        <v>ancha</v>
      </c>
    </row>
    <row r="4033" spans="1:11" x14ac:dyDescent="0.25">
      <c r="A4033" t="s">
        <v>8119</v>
      </c>
      <c r="B4033" t="s">
        <v>178</v>
      </c>
      <c r="C4033" t="s">
        <v>19</v>
      </c>
      <c r="D4033">
        <v>646</v>
      </c>
      <c r="E4033" t="s">
        <v>8120</v>
      </c>
      <c r="F4033" t="s">
        <v>8</v>
      </c>
      <c r="G4033" t="e">
        <f>VLOOKUP(A4033,[1]Hoja1!$A$2:$A$21,1,FALSE)</f>
        <v>#N/A</v>
      </c>
      <c r="I4033" t="str">
        <f t="shared" si="186"/>
        <v>63-1022</v>
      </c>
      <c r="J4033" t="str">
        <f t="shared" si="187"/>
        <v>063-014-057-021-1022</v>
      </c>
      <c r="K4033" t="str">
        <f t="shared" si="188"/>
        <v>ancha</v>
      </c>
    </row>
    <row r="4034" spans="1:11" x14ac:dyDescent="0.25">
      <c r="A4034" t="s">
        <v>8121</v>
      </c>
      <c r="B4034" t="s">
        <v>178</v>
      </c>
      <c r="C4034" t="s">
        <v>22</v>
      </c>
      <c r="D4034">
        <v>842</v>
      </c>
      <c r="E4034" t="s">
        <v>8122</v>
      </c>
      <c r="F4034" t="s">
        <v>8</v>
      </c>
      <c r="G4034" t="e">
        <f>VLOOKUP(A4034,[1]Hoja1!$A$2:$A$21,1,FALSE)</f>
        <v>#N/A</v>
      </c>
      <c r="I4034" t="str">
        <f t="shared" si="186"/>
        <v>63-1023</v>
      </c>
      <c r="J4034" t="str">
        <f t="shared" si="187"/>
        <v>063-014-057-021-023-1023</v>
      </c>
      <c r="K4034" t="str">
        <f t="shared" si="188"/>
        <v>ancha</v>
      </c>
    </row>
    <row r="4035" spans="1:11" x14ac:dyDescent="0.25">
      <c r="A4035" t="s">
        <v>8123</v>
      </c>
      <c r="B4035" t="s">
        <v>178</v>
      </c>
      <c r="C4035" t="s">
        <v>25</v>
      </c>
      <c r="D4035">
        <v>1131.7</v>
      </c>
      <c r="E4035" t="s">
        <v>8124</v>
      </c>
      <c r="F4035" t="s">
        <v>8</v>
      </c>
      <c r="G4035" t="e">
        <f>VLOOKUP(A4035,[1]Hoja1!$A$2:$A$21,1,FALSE)</f>
        <v>#N/A</v>
      </c>
      <c r="I4035" t="str">
        <f t="shared" ref="I4035:I4098" si="189">A4035</f>
        <v>63-1027</v>
      </c>
      <c r="J4035" t="str">
        <f t="shared" ref="J4035:J4098" si="190">E4035</f>
        <v>063-014-057-021-022-002-003-001-008-1027</v>
      </c>
      <c r="K4035" t="str">
        <f t="shared" ref="K4035:K4098" si="191">F4035</f>
        <v>ancha</v>
      </c>
    </row>
    <row r="4036" spans="1:11" x14ac:dyDescent="0.25">
      <c r="A4036" t="s">
        <v>8125</v>
      </c>
      <c r="B4036" t="s">
        <v>178</v>
      </c>
      <c r="C4036" t="s">
        <v>28</v>
      </c>
      <c r="D4036">
        <v>1317</v>
      </c>
      <c r="E4036" t="s">
        <v>8126</v>
      </c>
      <c r="F4036" t="s">
        <v>8</v>
      </c>
      <c r="G4036" t="e">
        <f>VLOOKUP(A4036,[1]Hoja1!$A$2:$A$21,1,FALSE)</f>
        <v>#N/A</v>
      </c>
      <c r="I4036" t="str">
        <f t="shared" si="189"/>
        <v>63-1037</v>
      </c>
      <c r="J4036" t="str">
        <f t="shared" si="190"/>
        <v>063-014-057-021-023-1023-049-051-1052-1037</v>
      </c>
      <c r="K4036" t="str">
        <f t="shared" si="191"/>
        <v>ancha</v>
      </c>
    </row>
    <row r="4037" spans="1:11" x14ac:dyDescent="0.25">
      <c r="A4037" t="s">
        <v>8127</v>
      </c>
      <c r="B4037" t="s">
        <v>178</v>
      </c>
      <c r="C4037" t="s">
        <v>31</v>
      </c>
      <c r="D4037">
        <v>1309.7</v>
      </c>
      <c r="E4037" t="s">
        <v>8128</v>
      </c>
      <c r="F4037" t="s">
        <v>8</v>
      </c>
      <c r="G4037" t="e">
        <f>VLOOKUP(A4037,[1]Hoja1!$A$2:$A$21,1,FALSE)</f>
        <v>#N/A</v>
      </c>
      <c r="I4037" t="str">
        <f t="shared" si="189"/>
        <v>63-1044</v>
      </c>
      <c r="J4037" t="str">
        <f t="shared" si="190"/>
        <v>063-014-057-021-022-002-003-001-009-034-035-1044</v>
      </c>
      <c r="K4037" t="str">
        <f t="shared" si="191"/>
        <v>ancha</v>
      </c>
    </row>
    <row r="4038" spans="1:11" x14ac:dyDescent="0.25">
      <c r="A4038" t="s">
        <v>8129</v>
      </c>
      <c r="B4038" t="s">
        <v>178</v>
      </c>
      <c r="C4038" t="s">
        <v>34</v>
      </c>
      <c r="D4038">
        <v>1471</v>
      </c>
      <c r="E4038" t="s">
        <v>8130</v>
      </c>
      <c r="F4038" t="s">
        <v>8</v>
      </c>
      <c r="G4038" t="e">
        <f>VLOOKUP(A4038,[1]Hoja1!$A$2:$A$21,1,FALSE)</f>
        <v>#N/A</v>
      </c>
      <c r="I4038" t="str">
        <f t="shared" si="189"/>
        <v>63-1046</v>
      </c>
      <c r="J4038" t="str">
        <f t="shared" si="190"/>
        <v>063-014-057-021-023-1023-049-051-1052-1037-046-1046</v>
      </c>
      <c r="K4038" t="str">
        <f t="shared" si="191"/>
        <v>ancha</v>
      </c>
    </row>
    <row r="4039" spans="1:11" x14ac:dyDescent="0.25">
      <c r="A4039" t="s">
        <v>8131</v>
      </c>
      <c r="B4039" t="s">
        <v>178</v>
      </c>
      <c r="C4039" t="s">
        <v>37</v>
      </c>
      <c r="D4039">
        <v>1261</v>
      </c>
      <c r="E4039" t="s">
        <v>8132</v>
      </c>
      <c r="F4039" t="s">
        <v>8</v>
      </c>
      <c r="G4039" t="e">
        <f>VLOOKUP(A4039,[1]Hoja1!$A$2:$A$21,1,FALSE)</f>
        <v>#N/A</v>
      </c>
      <c r="I4039" t="str">
        <f t="shared" si="189"/>
        <v>63-1052</v>
      </c>
      <c r="J4039" t="str">
        <f t="shared" si="190"/>
        <v>063-014-057-021-023-1023-049-051-1052</v>
      </c>
      <c r="K4039" t="str">
        <f t="shared" si="191"/>
        <v>ancha</v>
      </c>
    </row>
    <row r="4040" spans="1:11" x14ac:dyDescent="0.25">
      <c r="A4040" t="s">
        <v>8133</v>
      </c>
      <c r="B4040" t="s">
        <v>178</v>
      </c>
      <c r="C4040" t="s">
        <v>40</v>
      </c>
      <c r="D4040">
        <v>1021.5</v>
      </c>
      <c r="E4040" t="s">
        <v>8134</v>
      </c>
      <c r="F4040" t="s">
        <v>8</v>
      </c>
      <c r="G4040" t="e">
        <f>VLOOKUP(A4040,[1]Hoja1!$A$2:$A$21,1,FALSE)</f>
        <v>#N/A</v>
      </c>
      <c r="I4040" t="str">
        <f t="shared" si="189"/>
        <v>63-1059</v>
      </c>
      <c r="J4040" t="str">
        <f t="shared" si="190"/>
        <v>063-014-057-021-023-1023-060-1059</v>
      </c>
      <c r="K4040" t="str">
        <f t="shared" si="191"/>
        <v>ancha</v>
      </c>
    </row>
    <row r="4041" spans="1:11" x14ac:dyDescent="0.25">
      <c r="A4041" t="s">
        <v>8135</v>
      </c>
      <c r="B4041" t="s">
        <v>178</v>
      </c>
      <c r="C4041" t="s">
        <v>43</v>
      </c>
      <c r="D4041">
        <v>892.2</v>
      </c>
      <c r="E4041" t="s">
        <v>8136</v>
      </c>
      <c r="F4041" t="s">
        <v>8</v>
      </c>
      <c r="G4041" t="e">
        <f>VLOOKUP(A4041,[1]Hoja1!$A$2:$A$21,1,FALSE)</f>
        <v>#N/A</v>
      </c>
      <c r="I4041" t="str">
        <f t="shared" si="189"/>
        <v>63-1060</v>
      </c>
      <c r="J4041" t="str">
        <f t="shared" si="190"/>
        <v>063-014-057-021-023-1020-1060</v>
      </c>
      <c r="K4041" t="str">
        <f t="shared" si="191"/>
        <v>ancha</v>
      </c>
    </row>
    <row r="4042" spans="1:11" x14ac:dyDescent="0.25">
      <c r="A4042" t="s">
        <v>8137</v>
      </c>
      <c r="B4042" t="s">
        <v>178</v>
      </c>
      <c r="C4042" t="s">
        <v>46</v>
      </c>
      <c r="D4042">
        <v>158</v>
      </c>
      <c r="E4042" t="s">
        <v>8138</v>
      </c>
      <c r="F4042" t="s">
        <v>8</v>
      </c>
      <c r="G4042" t="e">
        <f>VLOOKUP(A4042,[1]Hoja1!$A$2:$A$21,1,FALSE)</f>
        <v>#N/A</v>
      </c>
      <c r="I4042" t="str">
        <f t="shared" si="189"/>
        <v>63-14</v>
      </c>
      <c r="J4042" t="str">
        <f t="shared" si="190"/>
        <v>063-014</v>
      </c>
      <c r="K4042" t="str">
        <f t="shared" si="191"/>
        <v>ancha</v>
      </c>
    </row>
    <row r="4043" spans="1:11" x14ac:dyDescent="0.25">
      <c r="A4043" t="s">
        <v>8139</v>
      </c>
      <c r="B4043" t="s">
        <v>178</v>
      </c>
      <c r="C4043" t="s">
        <v>49</v>
      </c>
      <c r="D4043">
        <v>758</v>
      </c>
      <c r="E4043" t="s">
        <v>8140</v>
      </c>
      <c r="F4043" t="s">
        <v>8</v>
      </c>
      <c r="G4043" t="e">
        <f>VLOOKUP(A4043,[1]Hoja1!$A$2:$A$21,1,FALSE)</f>
        <v>#N/A</v>
      </c>
      <c r="I4043" t="str">
        <f t="shared" si="189"/>
        <v>63-17</v>
      </c>
      <c r="J4043" t="str">
        <f t="shared" si="190"/>
        <v>063-014-057-021-017</v>
      </c>
      <c r="K4043" t="str">
        <f t="shared" si="191"/>
        <v>ancha</v>
      </c>
    </row>
    <row r="4044" spans="1:11" x14ac:dyDescent="0.25">
      <c r="A4044" t="s">
        <v>8141</v>
      </c>
      <c r="B4044" t="s">
        <v>178</v>
      </c>
      <c r="C4044" t="s">
        <v>52</v>
      </c>
      <c r="D4044">
        <v>660</v>
      </c>
      <c r="E4044" t="s">
        <v>8142</v>
      </c>
      <c r="F4044" t="s">
        <v>8</v>
      </c>
      <c r="G4044" t="e">
        <f>VLOOKUP(A4044,[1]Hoja1!$A$2:$A$21,1,FALSE)</f>
        <v>#N/A</v>
      </c>
      <c r="I4044" t="str">
        <f t="shared" si="189"/>
        <v>63-19</v>
      </c>
      <c r="J4044" t="str">
        <f t="shared" si="190"/>
        <v>063-014-057-021-019</v>
      </c>
      <c r="K4044" t="str">
        <f t="shared" si="191"/>
        <v>ancha</v>
      </c>
    </row>
    <row r="4045" spans="1:11" x14ac:dyDescent="0.25">
      <c r="A4045" t="s">
        <v>8143</v>
      </c>
      <c r="B4045" t="s">
        <v>178</v>
      </c>
      <c r="C4045" t="s">
        <v>55</v>
      </c>
      <c r="D4045">
        <v>731.9</v>
      </c>
      <c r="E4045" t="s">
        <v>8144</v>
      </c>
      <c r="F4045" t="s">
        <v>8</v>
      </c>
      <c r="G4045" t="e">
        <f>VLOOKUP(A4045,[1]Hoja1!$A$2:$A$21,1,FALSE)</f>
        <v>#N/A</v>
      </c>
      <c r="I4045" t="str">
        <f t="shared" si="189"/>
        <v>63-2</v>
      </c>
      <c r="J4045" t="str">
        <f t="shared" si="190"/>
        <v>063-014-057-021-022-002</v>
      </c>
      <c r="K4045" t="str">
        <f t="shared" si="191"/>
        <v>ancha</v>
      </c>
    </row>
    <row r="4046" spans="1:11" x14ac:dyDescent="0.25">
      <c r="A4046" t="s">
        <v>8145</v>
      </c>
      <c r="B4046" t="s">
        <v>178</v>
      </c>
      <c r="C4046" t="s">
        <v>58</v>
      </c>
      <c r="D4046">
        <v>802</v>
      </c>
      <c r="E4046" t="s">
        <v>8146</v>
      </c>
      <c r="F4046" t="s">
        <v>8</v>
      </c>
      <c r="G4046" t="e">
        <f>VLOOKUP(A4046,[1]Hoja1!$A$2:$A$21,1,FALSE)</f>
        <v>#N/A</v>
      </c>
      <c r="I4046" t="str">
        <f t="shared" si="189"/>
        <v>63-20</v>
      </c>
      <c r="J4046" t="str">
        <f t="shared" si="190"/>
        <v>063-014-057-021-019-020</v>
      </c>
      <c r="K4046" t="str">
        <f t="shared" si="191"/>
        <v>ancha</v>
      </c>
    </row>
    <row r="4047" spans="1:11" x14ac:dyDescent="0.25">
      <c r="A4047" t="s">
        <v>8147</v>
      </c>
      <c r="B4047" t="s">
        <v>178</v>
      </c>
      <c r="C4047" t="s">
        <v>61</v>
      </c>
      <c r="D4047">
        <v>586</v>
      </c>
      <c r="E4047" t="s">
        <v>8148</v>
      </c>
      <c r="F4047" t="s">
        <v>8</v>
      </c>
      <c r="G4047" t="e">
        <f>VLOOKUP(A4047,[1]Hoja1!$A$2:$A$21,1,FALSE)</f>
        <v>#N/A</v>
      </c>
      <c r="I4047" t="str">
        <f t="shared" si="189"/>
        <v>63-21</v>
      </c>
      <c r="J4047" t="str">
        <f t="shared" si="190"/>
        <v>063-014-057-021</v>
      </c>
      <c r="K4047" t="str">
        <f t="shared" si="191"/>
        <v>ancha</v>
      </c>
    </row>
    <row r="4048" spans="1:11" x14ac:dyDescent="0.25">
      <c r="A4048" t="s">
        <v>8149</v>
      </c>
      <c r="B4048" t="s">
        <v>178</v>
      </c>
      <c r="C4048" t="s">
        <v>64</v>
      </c>
      <c r="D4048">
        <v>655.9</v>
      </c>
      <c r="E4048" t="s">
        <v>8150</v>
      </c>
      <c r="F4048" t="s">
        <v>8</v>
      </c>
      <c r="G4048" t="e">
        <f>VLOOKUP(A4048,[1]Hoja1!$A$2:$A$21,1,FALSE)</f>
        <v>#N/A</v>
      </c>
      <c r="I4048" t="str">
        <f t="shared" si="189"/>
        <v>63-22</v>
      </c>
      <c r="J4048" t="str">
        <f t="shared" si="190"/>
        <v>063-014-057-021-022</v>
      </c>
      <c r="K4048" t="str">
        <f t="shared" si="191"/>
        <v>ancha</v>
      </c>
    </row>
    <row r="4049" spans="1:11" x14ac:dyDescent="0.25">
      <c r="A4049" t="s">
        <v>8151</v>
      </c>
      <c r="B4049" t="s">
        <v>178</v>
      </c>
      <c r="C4049" t="s">
        <v>67</v>
      </c>
      <c r="D4049">
        <v>752</v>
      </c>
      <c r="E4049" t="s">
        <v>8152</v>
      </c>
      <c r="F4049" t="s">
        <v>8</v>
      </c>
      <c r="G4049" t="e">
        <f>VLOOKUP(A4049,[1]Hoja1!$A$2:$A$21,1,FALSE)</f>
        <v>#N/A</v>
      </c>
      <c r="I4049" t="str">
        <f t="shared" si="189"/>
        <v>63-23</v>
      </c>
      <c r="J4049" t="str">
        <f t="shared" si="190"/>
        <v>063-014-057-021-023</v>
      </c>
      <c r="K4049" t="str">
        <f t="shared" si="191"/>
        <v>ancha</v>
      </c>
    </row>
    <row r="4050" spans="1:11" x14ac:dyDescent="0.25">
      <c r="A4050" t="s">
        <v>8153</v>
      </c>
      <c r="B4050" t="s">
        <v>178</v>
      </c>
      <c r="C4050" t="s">
        <v>70</v>
      </c>
      <c r="D4050">
        <v>714</v>
      </c>
      <c r="E4050" t="s">
        <v>8154</v>
      </c>
      <c r="F4050" t="s">
        <v>8</v>
      </c>
      <c r="G4050" t="e">
        <f>VLOOKUP(A4050,[1]Hoja1!$A$2:$A$21,1,FALSE)</f>
        <v>#N/A</v>
      </c>
      <c r="I4050" t="str">
        <f t="shared" si="189"/>
        <v>63-24</v>
      </c>
      <c r="J4050" t="str">
        <f t="shared" si="190"/>
        <v>063-014-057-021-1022-024</v>
      </c>
      <c r="K4050" t="str">
        <f t="shared" si="191"/>
        <v>ancha</v>
      </c>
    </row>
    <row r="4051" spans="1:11" x14ac:dyDescent="0.25">
      <c r="A4051" t="s">
        <v>8155</v>
      </c>
      <c r="B4051" t="s">
        <v>178</v>
      </c>
      <c r="C4051" t="s">
        <v>73</v>
      </c>
      <c r="D4051">
        <v>807</v>
      </c>
      <c r="E4051" t="s">
        <v>8156</v>
      </c>
      <c r="F4051" t="s">
        <v>8</v>
      </c>
      <c r="G4051" t="e">
        <f>VLOOKUP(A4051,[1]Hoja1!$A$2:$A$21,1,FALSE)</f>
        <v>#N/A</v>
      </c>
      <c r="I4051" t="str">
        <f t="shared" si="189"/>
        <v>63-25</v>
      </c>
      <c r="J4051" t="str">
        <f t="shared" si="190"/>
        <v>063-014-057-021-1022-024-025</v>
      </c>
      <c r="K4051" t="str">
        <f t="shared" si="191"/>
        <v>ancha</v>
      </c>
    </row>
    <row r="4052" spans="1:11" x14ac:dyDescent="0.25">
      <c r="A4052" t="s">
        <v>8157</v>
      </c>
      <c r="B4052" t="s">
        <v>178</v>
      </c>
      <c r="C4052" t="s">
        <v>76</v>
      </c>
      <c r="D4052">
        <v>862.6</v>
      </c>
      <c r="E4052" t="s">
        <v>8158</v>
      </c>
      <c r="F4052" t="s">
        <v>8</v>
      </c>
      <c r="G4052" t="e">
        <f>VLOOKUP(A4052,[1]Hoja1!$A$2:$A$21,1,FALSE)</f>
        <v>#N/A</v>
      </c>
      <c r="I4052" t="str">
        <f t="shared" si="189"/>
        <v>63-26</v>
      </c>
      <c r="J4052" t="str">
        <f t="shared" si="190"/>
        <v>063-014-057-021-1022-024-025-026</v>
      </c>
      <c r="K4052" t="str">
        <f t="shared" si="191"/>
        <v>ancha</v>
      </c>
    </row>
    <row r="4053" spans="1:11" x14ac:dyDescent="0.25">
      <c r="A4053" t="s">
        <v>8159</v>
      </c>
      <c r="B4053" t="s">
        <v>178</v>
      </c>
      <c r="C4053" t="s">
        <v>79</v>
      </c>
      <c r="D4053">
        <v>1094.5999999999999</v>
      </c>
      <c r="E4053" t="s">
        <v>8160</v>
      </c>
      <c r="F4053" t="s">
        <v>8</v>
      </c>
      <c r="G4053" t="e">
        <f>VLOOKUP(A4053,[1]Hoja1!$A$2:$A$21,1,FALSE)</f>
        <v>#N/A</v>
      </c>
      <c r="I4053" t="str">
        <f t="shared" si="189"/>
        <v>63-27</v>
      </c>
      <c r="J4053" t="str">
        <f t="shared" si="190"/>
        <v>063-014-057-021-1022-024-025-026-007-027</v>
      </c>
      <c r="K4053" t="str">
        <f t="shared" si="191"/>
        <v>ancha</v>
      </c>
    </row>
    <row r="4054" spans="1:11" x14ac:dyDescent="0.25">
      <c r="A4054" t="s">
        <v>8161</v>
      </c>
      <c r="B4054" t="s">
        <v>178</v>
      </c>
      <c r="C4054" t="s">
        <v>82</v>
      </c>
      <c r="D4054">
        <v>1097</v>
      </c>
      <c r="E4054" t="s">
        <v>8162</v>
      </c>
      <c r="F4054" t="s">
        <v>8</v>
      </c>
      <c r="G4054" t="e">
        <f>VLOOKUP(A4054,[1]Hoja1!$A$2:$A$21,1,FALSE)</f>
        <v>#N/A</v>
      </c>
      <c r="I4054" t="str">
        <f t="shared" si="189"/>
        <v>63-28</v>
      </c>
      <c r="J4054" t="str">
        <f t="shared" si="190"/>
        <v>063-014-057-021-023-1023-029-028</v>
      </c>
      <c r="K4054" t="str">
        <f t="shared" si="191"/>
        <v>ancha</v>
      </c>
    </row>
    <row r="4055" spans="1:11" x14ac:dyDescent="0.25">
      <c r="A4055" t="s">
        <v>8163</v>
      </c>
      <c r="B4055" t="s">
        <v>178</v>
      </c>
      <c r="C4055" t="s">
        <v>85</v>
      </c>
      <c r="D4055">
        <v>952</v>
      </c>
      <c r="E4055" t="s">
        <v>8164</v>
      </c>
      <c r="F4055" t="s">
        <v>8</v>
      </c>
      <c r="G4055" t="e">
        <f>VLOOKUP(A4055,[1]Hoja1!$A$2:$A$21,1,FALSE)</f>
        <v>#N/A</v>
      </c>
      <c r="I4055" t="str">
        <f t="shared" si="189"/>
        <v>63-29</v>
      </c>
      <c r="J4055" t="str">
        <f t="shared" si="190"/>
        <v>063-014-057-021-023-1023-029</v>
      </c>
      <c r="K4055" t="str">
        <f t="shared" si="191"/>
        <v>ancha</v>
      </c>
    </row>
    <row r="4056" spans="1:11" x14ac:dyDescent="0.25">
      <c r="A4056" t="s">
        <v>8165</v>
      </c>
      <c r="B4056" t="s">
        <v>178</v>
      </c>
      <c r="C4056" t="s">
        <v>88</v>
      </c>
      <c r="D4056">
        <v>811.9</v>
      </c>
      <c r="E4056" t="s">
        <v>8166</v>
      </c>
      <c r="F4056" t="s">
        <v>8</v>
      </c>
      <c r="G4056" t="e">
        <f>VLOOKUP(A4056,[1]Hoja1!$A$2:$A$21,1,FALSE)</f>
        <v>#N/A</v>
      </c>
      <c r="I4056" t="str">
        <f t="shared" si="189"/>
        <v>63-3</v>
      </c>
      <c r="J4056" t="str">
        <f t="shared" si="190"/>
        <v>063-014-057-021-022-002-003</v>
      </c>
      <c r="K4056" t="str">
        <f t="shared" si="191"/>
        <v>ancha</v>
      </c>
    </row>
    <row r="4057" spans="1:11" x14ac:dyDescent="0.25">
      <c r="A4057" t="s">
        <v>8167</v>
      </c>
      <c r="B4057" t="s">
        <v>178</v>
      </c>
      <c r="C4057" t="s">
        <v>91</v>
      </c>
      <c r="D4057">
        <v>1256.5999999999999</v>
      </c>
      <c r="E4057" t="s">
        <v>8168</v>
      </c>
      <c r="F4057" t="s">
        <v>8</v>
      </c>
      <c r="G4057" t="e">
        <f>VLOOKUP(A4057,[1]Hoja1!$A$2:$A$21,1,FALSE)</f>
        <v>#N/A</v>
      </c>
      <c r="I4057" t="str">
        <f t="shared" si="189"/>
        <v>63-30</v>
      </c>
      <c r="J4057" t="str">
        <f t="shared" si="190"/>
        <v>063-014-057-021-1022-024-025-026-007-027-032-030</v>
      </c>
      <c r="K4057" t="str">
        <f t="shared" si="191"/>
        <v>ancha</v>
      </c>
    </row>
    <row r="4058" spans="1:11" x14ac:dyDescent="0.25">
      <c r="A4058" t="s">
        <v>8169</v>
      </c>
      <c r="B4058" t="s">
        <v>178</v>
      </c>
      <c r="C4058" t="s">
        <v>94</v>
      </c>
      <c r="D4058">
        <v>1338.6</v>
      </c>
      <c r="E4058" t="s">
        <v>8170</v>
      </c>
      <c r="F4058" t="s">
        <v>8</v>
      </c>
      <c r="G4058" t="e">
        <f>VLOOKUP(A4058,[1]Hoja1!$A$2:$A$21,1,FALSE)</f>
        <v>#N/A</v>
      </c>
      <c r="I4058" t="str">
        <f t="shared" si="189"/>
        <v>63-31</v>
      </c>
      <c r="J4058" t="str">
        <f t="shared" si="190"/>
        <v>063-014-057-021-1022-024-025-026-007-027-032-030-031</v>
      </c>
      <c r="K4058" t="str">
        <f t="shared" si="191"/>
        <v>ancha</v>
      </c>
    </row>
    <row r="4059" spans="1:11" x14ac:dyDescent="0.25">
      <c r="A4059" t="s">
        <v>8171</v>
      </c>
      <c r="B4059" t="s">
        <v>178</v>
      </c>
      <c r="C4059" t="s">
        <v>97</v>
      </c>
      <c r="D4059">
        <v>1154.5999999999999</v>
      </c>
      <c r="E4059" t="s">
        <v>8172</v>
      </c>
      <c r="F4059" t="s">
        <v>8</v>
      </c>
      <c r="G4059" t="e">
        <f>VLOOKUP(A4059,[1]Hoja1!$A$2:$A$21,1,FALSE)</f>
        <v>#N/A</v>
      </c>
      <c r="I4059" t="str">
        <f t="shared" si="189"/>
        <v>63-32</v>
      </c>
      <c r="J4059" t="str">
        <f t="shared" si="190"/>
        <v>063-014-057-021-1022-024-025-026-007-027-032</v>
      </c>
      <c r="K4059" t="str">
        <f t="shared" si="191"/>
        <v>ancha</v>
      </c>
    </row>
    <row r="4060" spans="1:11" x14ac:dyDescent="0.25">
      <c r="A4060" t="s">
        <v>8173</v>
      </c>
      <c r="B4060" t="s">
        <v>178</v>
      </c>
      <c r="C4060" t="s">
        <v>100</v>
      </c>
      <c r="D4060">
        <v>1093.7</v>
      </c>
      <c r="E4060" t="s">
        <v>8174</v>
      </c>
      <c r="F4060" t="s">
        <v>8</v>
      </c>
      <c r="G4060" t="e">
        <f>VLOOKUP(A4060,[1]Hoja1!$A$2:$A$21,1,FALSE)</f>
        <v>#N/A</v>
      </c>
      <c r="I4060" t="str">
        <f t="shared" si="189"/>
        <v>63-33</v>
      </c>
      <c r="J4060" t="str">
        <f t="shared" si="190"/>
        <v>063-014-057-021-022-002-003-001-008-033</v>
      </c>
      <c r="K4060" t="str">
        <f t="shared" si="191"/>
        <v>ancha</v>
      </c>
    </row>
    <row r="4061" spans="1:11" x14ac:dyDescent="0.25">
      <c r="A4061" t="s">
        <v>8175</v>
      </c>
      <c r="B4061" t="s">
        <v>178</v>
      </c>
      <c r="C4061" t="s">
        <v>103</v>
      </c>
      <c r="D4061">
        <v>1078.7</v>
      </c>
      <c r="E4061" t="s">
        <v>8176</v>
      </c>
      <c r="F4061" t="s">
        <v>8</v>
      </c>
      <c r="G4061" t="e">
        <f>VLOOKUP(A4061,[1]Hoja1!$A$2:$A$21,1,FALSE)</f>
        <v>#N/A</v>
      </c>
      <c r="I4061" t="str">
        <f t="shared" si="189"/>
        <v>63-34</v>
      </c>
      <c r="J4061" t="str">
        <f t="shared" si="190"/>
        <v>063-014-057-021-022-002-003-001-009-034</v>
      </c>
      <c r="K4061" t="str">
        <f t="shared" si="191"/>
        <v>ancha</v>
      </c>
    </row>
    <row r="4062" spans="1:11" x14ac:dyDescent="0.25">
      <c r="A4062" t="s">
        <v>8177</v>
      </c>
      <c r="B4062" t="s">
        <v>178</v>
      </c>
      <c r="C4062" t="s">
        <v>106</v>
      </c>
      <c r="D4062">
        <v>1218.7</v>
      </c>
      <c r="E4062" t="s">
        <v>8178</v>
      </c>
      <c r="F4062" t="s">
        <v>8</v>
      </c>
      <c r="G4062" t="e">
        <f>VLOOKUP(A4062,[1]Hoja1!$A$2:$A$21,1,FALSE)</f>
        <v>#N/A</v>
      </c>
      <c r="I4062" t="str">
        <f t="shared" si="189"/>
        <v>63-35</v>
      </c>
      <c r="J4062" t="str">
        <f t="shared" si="190"/>
        <v>063-014-057-021-022-002-003-001-009-034-035</v>
      </c>
      <c r="K4062" t="str">
        <f t="shared" si="191"/>
        <v>ancha</v>
      </c>
    </row>
    <row r="4063" spans="1:11" x14ac:dyDescent="0.25">
      <c r="A4063" t="s">
        <v>8179</v>
      </c>
      <c r="B4063" t="s">
        <v>178</v>
      </c>
      <c r="C4063" t="s">
        <v>109</v>
      </c>
      <c r="D4063">
        <v>1257.7</v>
      </c>
      <c r="E4063" t="s">
        <v>8180</v>
      </c>
      <c r="F4063" t="s">
        <v>8</v>
      </c>
      <c r="G4063" t="e">
        <f>VLOOKUP(A4063,[1]Hoja1!$A$2:$A$21,1,FALSE)</f>
        <v>#N/A</v>
      </c>
      <c r="I4063" t="str">
        <f t="shared" si="189"/>
        <v>63-36</v>
      </c>
      <c r="J4063" t="str">
        <f t="shared" si="190"/>
        <v>063-014-057-021-022-002-003-001-008-1027-036</v>
      </c>
      <c r="K4063" t="str">
        <f t="shared" si="191"/>
        <v>ancha</v>
      </c>
    </row>
    <row r="4064" spans="1:11" x14ac:dyDescent="0.25">
      <c r="A4064" t="s">
        <v>8181</v>
      </c>
      <c r="B4064" t="s">
        <v>178</v>
      </c>
      <c r="C4064" t="s">
        <v>112</v>
      </c>
      <c r="D4064">
        <v>1459.7</v>
      </c>
      <c r="E4064" t="s">
        <v>8182</v>
      </c>
      <c r="F4064" t="s">
        <v>8</v>
      </c>
      <c r="G4064" t="e">
        <f>VLOOKUP(A4064,[1]Hoja1!$A$2:$A$21,1,FALSE)</f>
        <v>#N/A</v>
      </c>
      <c r="I4064" t="str">
        <f t="shared" si="189"/>
        <v>63-37</v>
      </c>
      <c r="J4064" t="str">
        <f t="shared" si="190"/>
        <v>063-014-057-021-022-002-003-001-008-1027-036-037</v>
      </c>
      <c r="K4064" t="str">
        <f t="shared" si="191"/>
        <v>ancha</v>
      </c>
    </row>
    <row r="4065" spans="1:11" x14ac:dyDescent="0.25">
      <c r="A4065" t="s">
        <v>8183</v>
      </c>
      <c r="B4065" t="s">
        <v>178</v>
      </c>
      <c r="C4065" t="s">
        <v>115</v>
      </c>
      <c r="D4065">
        <v>1229.7</v>
      </c>
      <c r="E4065" t="s">
        <v>8184</v>
      </c>
      <c r="F4065" t="s">
        <v>8</v>
      </c>
      <c r="G4065" t="e">
        <f>VLOOKUP(A4065,[1]Hoja1!$A$2:$A$21,1,FALSE)</f>
        <v>#N/A</v>
      </c>
      <c r="I4065" t="str">
        <f t="shared" si="189"/>
        <v>63-38</v>
      </c>
      <c r="J4065" t="str">
        <f t="shared" si="190"/>
        <v>063-014-057-021-022-002-003-001-009-034-038</v>
      </c>
      <c r="K4065" t="str">
        <f t="shared" si="191"/>
        <v>ancha</v>
      </c>
    </row>
    <row r="4066" spans="1:11" x14ac:dyDescent="0.25">
      <c r="A4066" t="s">
        <v>8185</v>
      </c>
      <c r="B4066" t="s">
        <v>178</v>
      </c>
      <c r="C4066" t="s">
        <v>118</v>
      </c>
      <c r="D4066">
        <v>1181.7</v>
      </c>
      <c r="E4066" t="s">
        <v>8186</v>
      </c>
      <c r="F4066" t="s">
        <v>8</v>
      </c>
      <c r="G4066" t="e">
        <f>VLOOKUP(A4066,[1]Hoja1!$A$2:$A$21,1,FALSE)</f>
        <v>#N/A</v>
      </c>
      <c r="I4066" t="str">
        <f t="shared" si="189"/>
        <v>63-39</v>
      </c>
      <c r="J4066" t="str">
        <f t="shared" si="190"/>
        <v>063-014-057-021-022-002-003-001-010-039</v>
      </c>
      <c r="K4066" t="str">
        <f t="shared" si="191"/>
        <v>ancha</v>
      </c>
    </row>
    <row r="4067" spans="1:11" x14ac:dyDescent="0.25">
      <c r="A4067" t="s">
        <v>8187</v>
      </c>
      <c r="B4067" t="s">
        <v>178</v>
      </c>
      <c r="C4067" t="s">
        <v>121</v>
      </c>
      <c r="D4067">
        <v>764</v>
      </c>
      <c r="E4067" t="s">
        <v>8188</v>
      </c>
      <c r="F4067" t="s">
        <v>8</v>
      </c>
      <c r="G4067" t="e">
        <f>VLOOKUP(A4067,[1]Hoja1!$A$2:$A$21,1,FALSE)</f>
        <v>#N/A</v>
      </c>
      <c r="I4067" t="str">
        <f t="shared" si="189"/>
        <v>63-4</v>
      </c>
      <c r="J4067" t="str">
        <f t="shared" si="190"/>
        <v>063-014-057-021-1022-024-004</v>
      </c>
      <c r="K4067" t="str">
        <f t="shared" si="191"/>
        <v>ancha</v>
      </c>
    </row>
    <row r="4068" spans="1:11" x14ac:dyDescent="0.25">
      <c r="A4068" t="s">
        <v>8189</v>
      </c>
      <c r="B4068" t="s">
        <v>178</v>
      </c>
      <c r="C4068" t="s">
        <v>124</v>
      </c>
      <c r="D4068">
        <v>1310.7</v>
      </c>
      <c r="E4068" t="s">
        <v>8190</v>
      </c>
      <c r="F4068" t="s">
        <v>8</v>
      </c>
      <c r="G4068" t="e">
        <f>VLOOKUP(A4068,[1]Hoja1!$A$2:$A$21,1,FALSE)</f>
        <v>#N/A</v>
      </c>
      <c r="I4068" t="str">
        <f t="shared" si="189"/>
        <v>63-40</v>
      </c>
      <c r="J4068" t="str">
        <f t="shared" si="190"/>
        <v>063-014-057-021-022-002-003-001-010-039-040</v>
      </c>
      <c r="K4068" t="str">
        <f t="shared" si="191"/>
        <v>ancha</v>
      </c>
    </row>
    <row r="4069" spans="1:11" x14ac:dyDescent="0.25">
      <c r="A4069" t="s">
        <v>8191</v>
      </c>
      <c r="B4069" t="s">
        <v>178</v>
      </c>
      <c r="C4069" t="s">
        <v>127</v>
      </c>
      <c r="D4069">
        <v>1393.7</v>
      </c>
      <c r="E4069" t="s">
        <v>8192</v>
      </c>
      <c r="F4069" t="s">
        <v>8</v>
      </c>
      <c r="G4069" t="e">
        <f>VLOOKUP(A4069,[1]Hoja1!$A$2:$A$21,1,FALSE)</f>
        <v>#N/A</v>
      </c>
      <c r="I4069" t="str">
        <f t="shared" si="189"/>
        <v>63-41</v>
      </c>
      <c r="J4069" t="str">
        <f t="shared" si="190"/>
        <v>063-014-057-021-022-002-003-001-009-034-038-041</v>
      </c>
      <c r="K4069" t="str">
        <f t="shared" si="191"/>
        <v>ancha</v>
      </c>
    </row>
    <row r="4070" spans="1:11" x14ac:dyDescent="0.25">
      <c r="A4070" t="s">
        <v>8193</v>
      </c>
      <c r="B4070" t="s">
        <v>178</v>
      </c>
      <c r="C4070" t="s">
        <v>130</v>
      </c>
      <c r="D4070">
        <v>1404.7</v>
      </c>
      <c r="E4070" t="s">
        <v>8194</v>
      </c>
      <c r="F4070" t="s">
        <v>8</v>
      </c>
      <c r="G4070" t="e">
        <f>VLOOKUP(A4070,[1]Hoja1!$A$2:$A$21,1,FALSE)</f>
        <v>#N/A</v>
      </c>
      <c r="I4070" t="str">
        <f t="shared" si="189"/>
        <v>63-42</v>
      </c>
      <c r="J4070" t="str">
        <f t="shared" si="190"/>
        <v>063-014-057-021-022-002-003-001-009-034-038-042</v>
      </c>
      <c r="K4070" t="str">
        <f t="shared" si="191"/>
        <v>ancha</v>
      </c>
    </row>
    <row r="4071" spans="1:11" x14ac:dyDescent="0.25">
      <c r="A4071" t="s">
        <v>8195</v>
      </c>
      <c r="B4071" t="s">
        <v>178</v>
      </c>
      <c r="C4071" t="s">
        <v>133</v>
      </c>
      <c r="D4071">
        <v>1504.7</v>
      </c>
      <c r="E4071" t="s">
        <v>8196</v>
      </c>
      <c r="F4071" t="s">
        <v>8</v>
      </c>
      <c r="G4071" t="e">
        <f>VLOOKUP(A4071,[1]Hoja1!$A$2:$A$21,1,FALSE)</f>
        <v>#N/A</v>
      </c>
      <c r="I4071" t="str">
        <f t="shared" si="189"/>
        <v>63-43</v>
      </c>
      <c r="J4071" t="str">
        <f t="shared" si="190"/>
        <v>063-014-057-021-022-002-003-001-009-034-038-042-043</v>
      </c>
      <c r="K4071" t="str">
        <f t="shared" si="191"/>
        <v>ancha</v>
      </c>
    </row>
    <row r="4072" spans="1:11" x14ac:dyDescent="0.25">
      <c r="A4072" t="s">
        <v>8197</v>
      </c>
      <c r="B4072" t="s">
        <v>178</v>
      </c>
      <c r="C4072" t="s">
        <v>136</v>
      </c>
      <c r="D4072">
        <v>1409.7</v>
      </c>
      <c r="E4072" t="s">
        <v>8198</v>
      </c>
      <c r="F4072" t="s">
        <v>8</v>
      </c>
      <c r="G4072" t="e">
        <f>VLOOKUP(A4072,[1]Hoja1!$A$2:$A$21,1,FALSE)</f>
        <v>#N/A</v>
      </c>
      <c r="I4072" t="str">
        <f t="shared" si="189"/>
        <v>63-44</v>
      </c>
      <c r="J4072" t="str">
        <f t="shared" si="190"/>
        <v>063-014-057-021-022-002-003-001-009-034-035-1044-044</v>
      </c>
      <c r="K4072" t="str">
        <f t="shared" si="191"/>
        <v>ancha</v>
      </c>
    </row>
    <row r="4073" spans="1:11" x14ac:dyDescent="0.25">
      <c r="A4073" t="s">
        <v>8199</v>
      </c>
      <c r="B4073" t="s">
        <v>178</v>
      </c>
      <c r="C4073" t="s">
        <v>139</v>
      </c>
      <c r="D4073">
        <v>1519.7</v>
      </c>
      <c r="E4073" t="s">
        <v>8200</v>
      </c>
      <c r="F4073" t="s">
        <v>8</v>
      </c>
      <c r="G4073" t="e">
        <f>VLOOKUP(A4073,[1]Hoja1!$A$2:$A$21,1,FALSE)</f>
        <v>#N/A</v>
      </c>
      <c r="I4073" t="str">
        <f t="shared" si="189"/>
        <v>63-45</v>
      </c>
      <c r="J4073" t="str">
        <f t="shared" si="190"/>
        <v>063-014-057-021-022-002-003-001-009-034-035-045</v>
      </c>
      <c r="K4073" t="str">
        <f t="shared" si="191"/>
        <v>ancha</v>
      </c>
    </row>
    <row r="4074" spans="1:11" x14ac:dyDescent="0.25">
      <c r="A4074" t="s">
        <v>8201</v>
      </c>
      <c r="B4074" t="s">
        <v>178</v>
      </c>
      <c r="C4074" t="s">
        <v>142</v>
      </c>
      <c r="D4074">
        <v>1411</v>
      </c>
      <c r="E4074" t="s">
        <v>8202</v>
      </c>
      <c r="F4074" t="s">
        <v>8</v>
      </c>
      <c r="G4074" t="e">
        <f>VLOOKUP(A4074,[1]Hoja1!$A$2:$A$21,1,FALSE)</f>
        <v>#N/A</v>
      </c>
      <c r="I4074" t="str">
        <f t="shared" si="189"/>
        <v>63-46</v>
      </c>
      <c r="J4074" t="str">
        <f t="shared" si="190"/>
        <v>063-014-057-021-023-1023-049-051-1052-1037-046</v>
      </c>
      <c r="K4074" t="str">
        <f t="shared" si="191"/>
        <v>ancha</v>
      </c>
    </row>
    <row r="4075" spans="1:11" x14ac:dyDescent="0.25">
      <c r="A4075" t="s">
        <v>8203</v>
      </c>
      <c r="B4075" t="s">
        <v>178</v>
      </c>
      <c r="C4075" t="s">
        <v>145</v>
      </c>
      <c r="D4075">
        <v>1694.7</v>
      </c>
      <c r="E4075" t="s">
        <v>8204</v>
      </c>
      <c r="F4075" t="s">
        <v>8</v>
      </c>
      <c r="G4075" t="e">
        <f>VLOOKUP(A4075,[1]Hoja1!$A$2:$A$21,1,FALSE)</f>
        <v>#N/A</v>
      </c>
      <c r="I4075" t="str">
        <f t="shared" si="189"/>
        <v>63-47</v>
      </c>
      <c r="J4075" t="str">
        <f t="shared" si="190"/>
        <v>063-014-057-021-022-002-003-001-009-034-035-045-047</v>
      </c>
      <c r="K4075" t="str">
        <f t="shared" si="191"/>
        <v>ancha</v>
      </c>
    </row>
    <row r="4076" spans="1:11" x14ac:dyDescent="0.25">
      <c r="A4076" t="s">
        <v>8205</v>
      </c>
      <c r="B4076" t="s">
        <v>178</v>
      </c>
      <c r="C4076" t="s">
        <v>148</v>
      </c>
      <c r="D4076">
        <v>1799.7</v>
      </c>
      <c r="E4076" t="s">
        <v>8206</v>
      </c>
      <c r="F4076" t="s">
        <v>8</v>
      </c>
      <c r="G4076" t="e">
        <f>VLOOKUP(A4076,[1]Hoja1!$A$2:$A$21,1,FALSE)</f>
        <v>#N/A</v>
      </c>
      <c r="I4076" t="str">
        <f t="shared" si="189"/>
        <v>63-48</v>
      </c>
      <c r="J4076" t="str">
        <f t="shared" si="190"/>
        <v>063-014-057-021-022-002-003-001-009-034-035-045-048</v>
      </c>
      <c r="K4076" t="str">
        <f t="shared" si="191"/>
        <v>ancha</v>
      </c>
    </row>
    <row r="4077" spans="1:11" x14ac:dyDescent="0.25">
      <c r="A4077" t="s">
        <v>8207</v>
      </c>
      <c r="B4077" t="s">
        <v>178</v>
      </c>
      <c r="C4077" t="s">
        <v>151</v>
      </c>
      <c r="D4077">
        <v>1012</v>
      </c>
      <c r="E4077" t="s">
        <v>8208</v>
      </c>
      <c r="F4077" t="s">
        <v>8</v>
      </c>
      <c r="G4077" t="e">
        <f>VLOOKUP(A4077,[1]Hoja1!$A$2:$A$21,1,FALSE)</f>
        <v>#N/A</v>
      </c>
      <c r="I4077" t="str">
        <f t="shared" si="189"/>
        <v>63-49</v>
      </c>
      <c r="J4077" t="str">
        <f t="shared" si="190"/>
        <v>063-014-057-021-023-1023-049</v>
      </c>
      <c r="K4077" t="str">
        <f t="shared" si="191"/>
        <v>ancha</v>
      </c>
    </row>
    <row r="4078" spans="1:11" x14ac:dyDescent="0.25">
      <c r="A4078" t="s">
        <v>8209</v>
      </c>
      <c r="B4078" t="s">
        <v>178</v>
      </c>
      <c r="C4078" t="s">
        <v>154</v>
      </c>
      <c r="D4078">
        <v>833</v>
      </c>
      <c r="E4078" t="s">
        <v>8210</v>
      </c>
      <c r="F4078" t="s">
        <v>8</v>
      </c>
      <c r="G4078" t="e">
        <f>VLOOKUP(A4078,[1]Hoja1!$A$2:$A$21,1,FALSE)</f>
        <v>#N/A</v>
      </c>
      <c r="I4078" t="str">
        <f t="shared" si="189"/>
        <v>63-5</v>
      </c>
      <c r="J4078" t="str">
        <f t="shared" si="190"/>
        <v>063-014-057-021-1022-024-004-005</v>
      </c>
      <c r="K4078" t="str">
        <f t="shared" si="191"/>
        <v>ancha</v>
      </c>
    </row>
    <row r="4079" spans="1:11" x14ac:dyDescent="0.25">
      <c r="A4079" t="s">
        <v>8211</v>
      </c>
      <c r="B4079" t="s">
        <v>178</v>
      </c>
      <c r="C4079" t="s">
        <v>157</v>
      </c>
      <c r="D4079">
        <v>1160</v>
      </c>
      <c r="E4079" t="s">
        <v>8212</v>
      </c>
      <c r="F4079" t="s">
        <v>8</v>
      </c>
      <c r="G4079" t="e">
        <f>VLOOKUP(A4079,[1]Hoja1!$A$2:$A$21,1,FALSE)</f>
        <v>#N/A</v>
      </c>
      <c r="I4079" t="str">
        <f t="shared" si="189"/>
        <v>63-51</v>
      </c>
      <c r="J4079" t="str">
        <f t="shared" si="190"/>
        <v>063-014-057-021-023-1023-049-051</v>
      </c>
      <c r="K4079" t="str">
        <f t="shared" si="191"/>
        <v>ancha</v>
      </c>
    </row>
    <row r="4080" spans="1:11" x14ac:dyDescent="0.25">
      <c r="A4080" t="s">
        <v>8213</v>
      </c>
      <c r="B4080" t="s">
        <v>178</v>
      </c>
      <c r="C4080" t="s">
        <v>160</v>
      </c>
      <c r="D4080">
        <v>1345.8</v>
      </c>
      <c r="E4080" t="s">
        <v>8214</v>
      </c>
      <c r="F4080" t="s">
        <v>8</v>
      </c>
      <c r="G4080" t="e">
        <f>VLOOKUP(A4080,[1]Hoja1!$A$2:$A$21,1,FALSE)</f>
        <v>#N/A</v>
      </c>
      <c r="I4080" t="str">
        <f t="shared" si="189"/>
        <v>63-52</v>
      </c>
      <c r="J4080" t="str">
        <f t="shared" si="190"/>
        <v>063-014-057-021-023-1023-049-051-1052-052</v>
      </c>
      <c r="K4080" t="str">
        <f t="shared" si="191"/>
        <v>ancha</v>
      </c>
    </row>
    <row r="4081" spans="1:11" x14ac:dyDescent="0.25">
      <c r="A4081" t="s">
        <v>8215</v>
      </c>
      <c r="B4081" t="s">
        <v>178</v>
      </c>
      <c r="C4081" t="s">
        <v>163</v>
      </c>
      <c r="D4081">
        <v>1010.2</v>
      </c>
      <c r="E4081" t="s">
        <v>8216</v>
      </c>
      <c r="F4081" t="s">
        <v>8</v>
      </c>
      <c r="G4081" t="e">
        <f>VLOOKUP(A4081,[1]Hoja1!$A$2:$A$21,1,FALSE)</f>
        <v>#N/A</v>
      </c>
      <c r="I4081" t="str">
        <f t="shared" si="189"/>
        <v>63-56</v>
      </c>
      <c r="J4081" t="str">
        <f t="shared" si="190"/>
        <v>063-014-057-021-019-020-058-056</v>
      </c>
      <c r="K4081" t="str">
        <f t="shared" si="191"/>
        <v>ancha</v>
      </c>
    </row>
    <row r="4082" spans="1:11" x14ac:dyDescent="0.25">
      <c r="A4082" t="s">
        <v>8217</v>
      </c>
      <c r="B4082" t="s">
        <v>178</v>
      </c>
      <c r="C4082" t="s">
        <v>166</v>
      </c>
      <c r="D4082">
        <v>358</v>
      </c>
      <c r="E4082" t="s">
        <v>8218</v>
      </c>
      <c r="F4082" t="s">
        <v>8</v>
      </c>
      <c r="G4082" t="e">
        <f>VLOOKUP(A4082,[1]Hoja1!$A$2:$A$21,1,FALSE)</f>
        <v>#N/A</v>
      </c>
      <c r="I4082" t="str">
        <f t="shared" si="189"/>
        <v>63-57</v>
      </c>
      <c r="J4082" t="str">
        <f t="shared" si="190"/>
        <v>063-014-057</v>
      </c>
      <c r="K4082" t="str">
        <f t="shared" si="191"/>
        <v>ancha</v>
      </c>
    </row>
    <row r="4083" spans="1:11" x14ac:dyDescent="0.25">
      <c r="A4083" t="s">
        <v>8219</v>
      </c>
      <c r="B4083" t="s">
        <v>178</v>
      </c>
      <c r="C4083" t="s">
        <v>169</v>
      </c>
      <c r="D4083">
        <v>860.2</v>
      </c>
      <c r="E4083" t="s">
        <v>8220</v>
      </c>
      <c r="F4083" t="s">
        <v>8</v>
      </c>
      <c r="G4083" t="e">
        <f>VLOOKUP(A4083,[1]Hoja1!$A$2:$A$21,1,FALSE)</f>
        <v>#N/A</v>
      </c>
      <c r="I4083" t="str">
        <f t="shared" si="189"/>
        <v>63-58</v>
      </c>
      <c r="J4083" t="str">
        <f t="shared" si="190"/>
        <v>063-014-057-021-019-020-058</v>
      </c>
      <c r="K4083" t="str">
        <f t="shared" si="191"/>
        <v>ancha</v>
      </c>
    </row>
    <row r="4084" spans="1:11" x14ac:dyDescent="0.25">
      <c r="A4084" t="s">
        <v>8221</v>
      </c>
      <c r="B4084" t="s">
        <v>178</v>
      </c>
      <c r="C4084" t="s">
        <v>172</v>
      </c>
      <c r="D4084">
        <v>994.2</v>
      </c>
      <c r="E4084" t="s">
        <v>8222</v>
      </c>
      <c r="F4084" t="s">
        <v>8</v>
      </c>
      <c r="G4084" t="e">
        <f>VLOOKUP(A4084,[1]Hoja1!$A$2:$A$21,1,FALSE)</f>
        <v>#N/A</v>
      </c>
      <c r="I4084" t="str">
        <f t="shared" si="189"/>
        <v>63-59</v>
      </c>
      <c r="J4084" t="str">
        <f t="shared" si="190"/>
        <v>063-014-057-021-019-020-058-059</v>
      </c>
      <c r="K4084" t="str">
        <f t="shared" si="191"/>
        <v>ancha</v>
      </c>
    </row>
    <row r="4085" spans="1:11" x14ac:dyDescent="0.25">
      <c r="A4085" t="s">
        <v>8223</v>
      </c>
      <c r="B4085" t="s">
        <v>178</v>
      </c>
      <c r="C4085" t="s">
        <v>175</v>
      </c>
      <c r="D4085">
        <v>911.5</v>
      </c>
      <c r="E4085" t="s">
        <v>8224</v>
      </c>
      <c r="F4085" t="s">
        <v>8</v>
      </c>
      <c r="G4085" t="e">
        <f>VLOOKUP(A4085,[1]Hoja1!$A$2:$A$21,1,FALSE)</f>
        <v>#N/A</v>
      </c>
      <c r="I4085" t="str">
        <f t="shared" si="189"/>
        <v>63-60</v>
      </c>
      <c r="J4085" t="str">
        <f t="shared" si="190"/>
        <v>063-014-057-021-023-1023-060</v>
      </c>
      <c r="K4085" t="str">
        <f t="shared" si="191"/>
        <v>ancha</v>
      </c>
    </row>
    <row r="4086" spans="1:11" x14ac:dyDescent="0.25">
      <c r="A4086" t="s">
        <v>8225</v>
      </c>
      <c r="B4086" t="s">
        <v>178</v>
      </c>
      <c r="C4086" t="s">
        <v>178</v>
      </c>
      <c r="D4086">
        <v>0</v>
      </c>
      <c r="F4086" t="s">
        <v>8</v>
      </c>
      <c r="G4086" t="e">
        <f>VLOOKUP(A4086,[1]Hoja1!$A$2:$A$21,1,FALSE)</f>
        <v>#N/A</v>
      </c>
      <c r="I4086" t="str">
        <f t="shared" si="189"/>
        <v>63-63</v>
      </c>
      <c r="J4086">
        <f t="shared" si="190"/>
        <v>0</v>
      </c>
      <c r="K4086" t="str">
        <f t="shared" si="191"/>
        <v>ancha</v>
      </c>
    </row>
    <row r="4087" spans="1:11" x14ac:dyDescent="0.25">
      <c r="A4087" t="s">
        <v>8226</v>
      </c>
      <c r="B4087" t="s">
        <v>178</v>
      </c>
      <c r="C4087" t="s">
        <v>181</v>
      </c>
      <c r="D4087">
        <v>185</v>
      </c>
      <c r="E4087" t="s">
        <v>8227</v>
      </c>
      <c r="F4087" t="s">
        <v>8</v>
      </c>
      <c r="G4087" t="e">
        <f>VLOOKUP(A4087,[1]Hoja1!$A$2:$A$21,1,FALSE)</f>
        <v>#N/A</v>
      </c>
      <c r="I4087" t="str">
        <f t="shared" si="189"/>
        <v>63-64</v>
      </c>
      <c r="J4087" t="str">
        <f t="shared" si="190"/>
        <v>063-064</v>
      </c>
      <c r="K4087" t="str">
        <f t="shared" si="191"/>
        <v>ancha</v>
      </c>
    </row>
    <row r="4088" spans="1:11" x14ac:dyDescent="0.25">
      <c r="A4088" t="s">
        <v>8228</v>
      </c>
      <c r="B4088" t="s">
        <v>178</v>
      </c>
      <c r="C4088" t="s">
        <v>184</v>
      </c>
      <c r="D4088">
        <v>979.6</v>
      </c>
      <c r="E4088" t="s">
        <v>8229</v>
      </c>
      <c r="F4088" t="s">
        <v>8</v>
      </c>
      <c r="G4088" t="e">
        <f>VLOOKUP(A4088,[1]Hoja1!$A$2:$A$21,1,FALSE)</f>
        <v>#N/A</v>
      </c>
      <c r="I4088" t="str">
        <f t="shared" si="189"/>
        <v>63-7</v>
      </c>
      <c r="J4088" t="str">
        <f t="shared" si="190"/>
        <v>063-014-057-021-1022-024-025-026-007</v>
      </c>
      <c r="K4088" t="str">
        <f t="shared" si="191"/>
        <v>ancha</v>
      </c>
    </row>
    <row r="4089" spans="1:11" x14ac:dyDescent="0.25">
      <c r="A4089" t="s">
        <v>8230</v>
      </c>
      <c r="B4089" t="s">
        <v>178</v>
      </c>
      <c r="C4089" t="s">
        <v>187</v>
      </c>
      <c r="D4089">
        <v>1009.7</v>
      </c>
      <c r="E4089" t="s">
        <v>8231</v>
      </c>
      <c r="F4089" t="s">
        <v>8</v>
      </c>
      <c r="G4089" t="e">
        <f>VLOOKUP(A4089,[1]Hoja1!$A$2:$A$21,1,FALSE)</f>
        <v>#N/A</v>
      </c>
      <c r="I4089" t="str">
        <f t="shared" si="189"/>
        <v>63-8</v>
      </c>
      <c r="J4089" t="str">
        <f t="shared" si="190"/>
        <v>063-014-057-021-022-002-003-001-008</v>
      </c>
      <c r="K4089" t="str">
        <f t="shared" si="191"/>
        <v>ancha</v>
      </c>
    </row>
    <row r="4090" spans="1:11" x14ac:dyDescent="0.25">
      <c r="A4090" t="s">
        <v>8232</v>
      </c>
      <c r="B4090" t="s">
        <v>178</v>
      </c>
      <c r="C4090" t="s">
        <v>190</v>
      </c>
      <c r="D4090">
        <v>346</v>
      </c>
      <c r="E4090" t="s">
        <v>8233</v>
      </c>
      <c r="F4090" t="s">
        <v>8</v>
      </c>
      <c r="G4090" t="e">
        <f>VLOOKUP(A4090,[1]Hoja1!$A$2:$A$21,1,FALSE)</f>
        <v>#N/A</v>
      </c>
      <c r="I4090" t="str">
        <f t="shared" si="189"/>
        <v>63-83</v>
      </c>
      <c r="J4090" t="str">
        <f t="shared" si="190"/>
        <v>063-064-083</v>
      </c>
      <c r="K4090" t="str">
        <f t="shared" si="191"/>
        <v>ancha</v>
      </c>
    </row>
    <row r="4091" spans="1:11" x14ac:dyDescent="0.25">
      <c r="A4091" t="s">
        <v>8234</v>
      </c>
      <c r="B4091" t="s">
        <v>178</v>
      </c>
      <c r="C4091" t="s">
        <v>193</v>
      </c>
      <c r="D4091">
        <v>1006.7</v>
      </c>
      <c r="E4091" t="s">
        <v>8235</v>
      </c>
      <c r="F4091" t="s">
        <v>8</v>
      </c>
      <c r="G4091" t="e">
        <f>VLOOKUP(A4091,[1]Hoja1!$A$2:$A$21,1,FALSE)</f>
        <v>#N/A</v>
      </c>
      <c r="I4091" t="str">
        <f t="shared" si="189"/>
        <v>63-9</v>
      </c>
      <c r="J4091" t="str">
        <f t="shared" si="190"/>
        <v>063-014-057-021-022-002-003-001-009</v>
      </c>
      <c r="K4091" t="str">
        <f t="shared" si="191"/>
        <v>ancha</v>
      </c>
    </row>
    <row r="4092" spans="1:11" x14ac:dyDescent="0.25">
      <c r="A4092" t="s">
        <v>8236</v>
      </c>
      <c r="B4092" t="s">
        <v>178</v>
      </c>
      <c r="C4092" t="s">
        <v>196</v>
      </c>
      <c r="D4092">
        <v>1647.5</v>
      </c>
      <c r="E4092" t="s">
        <v>8237</v>
      </c>
      <c r="F4092" t="s">
        <v>8</v>
      </c>
      <c r="G4092" t="e">
        <f>VLOOKUP(A4092,[1]Hoja1!$A$2:$A$21,1,FALSE)</f>
        <v>#N/A</v>
      </c>
      <c r="I4092" t="str">
        <f t="shared" si="189"/>
        <v>63-91</v>
      </c>
      <c r="J4092" t="str">
        <f t="shared" si="190"/>
        <v>063-014-057-021-023-1023-060-1059-095-094-092-091</v>
      </c>
      <c r="K4092" t="str">
        <f t="shared" si="191"/>
        <v>ancha</v>
      </c>
    </row>
    <row r="4093" spans="1:11" x14ac:dyDescent="0.25">
      <c r="A4093" t="s">
        <v>8238</v>
      </c>
      <c r="B4093" t="s">
        <v>178</v>
      </c>
      <c r="C4093" t="s">
        <v>199</v>
      </c>
      <c r="D4093">
        <v>1478.5</v>
      </c>
      <c r="E4093" t="s">
        <v>8239</v>
      </c>
      <c r="F4093" t="s">
        <v>8</v>
      </c>
      <c r="G4093" t="e">
        <f>VLOOKUP(A4093,[1]Hoja1!$A$2:$A$21,1,FALSE)</f>
        <v>#N/A</v>
      </c>
      <c r="I4093" t="str">
        <f t="shared" si="189"/>
        <v>63-92</v>
      </c>
      <c r="J4093" t="str">
        <f t="shared" si="190"/>
        <v>063-014-057-021-023-1023-060-1059-095-094-092</v>
      </c>
      <c r="K4093" t="str">
        <f t="shared" si="191"/>
        <v>ancha</v>
      </c>
    </row>
    <row r="4094" spans="1:11" x14ac:dyDescent="0.25">
      <c r="A4094" t="s">
        <v>8240</v>
      </c>
      <c r="B4094" t="s">
        <v>178</v>
      </c>
      <c r="C4094" t="s">
        <v>202</v>
      </c>
      <c r="D4094">
        <v>1220.5</v>
      </c>
      <c r="E4094" t="s">
        <v>8241</v>
      </c>
      <c r="F4094" t="s">
        <v>8</v>
      </c>
      <c r="G4094" t="e">
        <f>VLOOKUP(A4094,[1]Hoja1!$A$2:$A$21,1,FALSE)</f>
        <v>#N/A</v>
      </c>
      <c r="I4094" t="str">
        <f t="shared" si="189"/>
        <v>63-94</v>
      </c>
      <c r="J4094" t="str">
        <f t="shared" si="190"/>
        <v>063-014-057-021-023-1023-060-1059-095-094</v>
      </c>
      <c r="K4094" t="str">
        <f t="shared" si="191"/>
        <v>ancha</v>
      </c>
    </row>
    <row r="4095" spans="1:11" x14ac:dyDescent="0.25">
      <c r="A4095" t="s">
        <v>8242</v>
      </c>
      <c r="B4095" t="s">
        <v>178</v>
      </c>
      <c r="C4095" t="s">
        <v>205</v>
      </c>
      <c r="D4095">
        <v>1121.5</v>
      </c>
      <c r="E4095" t="s">
        <v>8243</v>
      </c>
      <c r="F4095" t="s">
        <v>8</v>
      </c>
      <c r="G4095" t="e">
        <f>VLOOKUP(A4095,[1]Hoja1!$A$2:$A$21,1,FALSE)</f>
        <v>#N/A</v>
      </c>
      <c r="I4095" t="str">
        <f t="shared" si="189"/>
        <v>63-95</v>
      </c>
      <c r="J4095" t="str">
        <f t="shared" si="190"/>
        <v>063-014-057-021-023-1023-060-1059-095</v>
      </c>
      <c r="K4095" t="str">
        <f t="shared" si="191"/>
        <v>ancha</v>
      </c>
    </row>
    <row r="4096" spans="1:11" x14ac:dyDescent="0.25">
      <c r="A4096" t="s">
        <v>8244</v>
      </c>
      <c r="B4096" t="s">
        <v>178</v>
      </c>
      <c r="C4096" t="s">
        <v>208</v>
      </c>
      <c r="D4096">
        <v>2244.6999999999998</v>
      </c>
      <c r="E4096" t="s">
        <v>8245</v>
      </c>
      <c r="F4096" t="s">
        <v>8</v>
      </c>
      <c r="G4096" t="e">
        <f>VLOOKUP(A4096,[1]Hoja1!$A$2:$A$21,1,FALSE)</f>
        <v>#N/A</v>
      </c>
      <c r="I4096" t="str">
        <f t="shared" si="189"/>
        <v>63-96</v>
      </c>
      <c r="J4096" t="str">
        <f t="shared" si="190"/>
        <v>063-014-057-021-022-002-003-001-009-034-035-045-047-097-096</v>
      </c>
      <c r="K4096" t="str">
        <f t="shared" si="191"/>
        <v>ancha</v>
      </c>
    </row>
    <row r="4097" spans="1:11" x14ac:dyDescent="0.25">
      <c r="A4097" t="s">
        <v>8246</v>
      </c>
      <c r="B4097" t="s">
        <v>178</v>
      </c>
      <c r="C4097" t="s">
        <v>211</v>
      </c>
      <c r="D4097">
        <v>2060.6999999999998</v>
      </c>
      <c r="E4097" t="s">
        <v>8247</v>
      </c>
      <c r="F4097" t="s">
        <v>8</v>
      </c>
      <c r="G4097" t="e">
        <f>VLOOKUP(A4097,[1]Hoja1!$A$2:$A$21,1,FALSE)</f>
        <v>#N/A</v>
      </c>
      <c r="I4097" t="str">
        <f t="shared" si="189"/>
        <v>63-97</v>
      </c>
      <c r="J4097" t="str">
        <f t="shared" si="190"/>
        <v>063-014-057-021-022-002-003-001-009-034-035-045-047-097</v>
      </c>
      <c r="K4097" t="str">
        <f t="shared" si="191"/>
        <v>ancha</v>
      </c>
    </row>
    <row r="4098" spans="1:11" x14ac:dyDescent="0.25">
      <c r="A4098" t="s">
        <v>8248</v>
      </c>
      <c r="B4098" t="s">
        <v>178</v>
      </c>
      <c r="C4098" t="s">
        <v>214</v>
      </c>
      <c r="D4098">
        <v>1980.7</v>
      </c>
      <c r="E4098" t="s">
        <v>8249</v>
      </c>
      <c r="F4098" t="s">
        <v>8</v>
      </c>
      <c r="G4098" t="e">
        <f>VLOOKUP(A4098,[1]Hoja1!$A$2:$A$21,1,FALSE)</f>
        <v>#N/A</v>
      </c>
      <c r="I4098" t="str">
        <f t="shared" si="189"/>
        <v>63-98</v>
      </c>
      <c r="J4098" t="str">
        <f t="shared" si="190"/>
        <v>063-014-057-021-022-002-003-001-009-034-035-045-048-098</v>
      </c>
      <c r="K4098" t="str">
        <f t="shared" si="191"/>
        <v>ancha</v>
      </c>
    </row>
    <row r="4099" spans="1:11" x14ac:dyDescent="0.25">
      <c r="A4099" t="s">
        <v>8250</v>
      </c>
      <c r="B4099" t="s">
        <v>178</v>
      </c>
      <c r="C4099" t="s">
        <v>217</v>
      </c>
      <c r="D4099">
        <v>2420.6999999999998</v>
      </c>
      <c r="E4099" t="s">
        <v>8251</v>
      </c>
      <c r="F4099" t="s">
        <v>8</v>
      </c>
      <c r="G4099" t="e">
        <f>VLOOKUP(A4099,[1]Hoja1!$A$2:$A$21,1,FALSE)</f>
        <v>#N/A</v>
      </c>
      <c r="I4099" t="str">
        <f t="shared" ref="I4099:I4162" si="192">A4099</f>
        <v>63-99</v>
      </c>
      <c r="J4099" t="str">
        <f t="shared" ref="J4099:J4162" si="193">E4099</f>
        <v>063-014-057-021-022-002-003-001-009-034-035-045-048-098-099</v>
      </c>
      <c r="K4099" t="str">
        <f t="shared" ref="K4099:K4162" si="194">F4099</f>
        <v>ancha</v>
      </c>
    </row>
    <row r="4100" spans="1:11" x14ac:dyDescent="0.25">
      <c r="A4100" t="s">
        <v>8252</v>
      </c>
      <c r="B4100" t="s">
        <v>181</v>
      </c>
      <c r="C4100" t="s">
        <v>7</v>
      </c>
      <c r="D4100">
        <v>1091.7</v>
      </c>
      <c r="E4100" t="s">
        <v>8253</v>
      </c>
      <c r="F4100" t="s">
        <v>8</v>
      </c>
      <c r="G4100" t="e">
        <f>VLOOKUP(A4100,[1]Hoja1!$A$2:$A$21,1,FALSE)</f>
        <v>#N/A</v>
      </c>
      <c r="I4100" t="str">
        <f t="shared" si="192"/>
        <v>64-1</v>
      </c>
      <c r="J4100" t="str">
        <f t="shared" si="193"/>
        <v>064-063-014-057-021-022-002-003-001</v>
      </c>
      <c r="K4100" t="str">
        <f t="shared" si="194"/>
        <v>ancha</v>
      </c>
    </row>
    <row r="4101" spans="1:11" x14ac:dyDescent="0.25">
      <c r="A4101" t="s">
        <v>8254</v>
      </c>
      <c r="B4101" t="s">
        <v>181</v>
      </c>
      <c r="C4101" t="s">
        <v>10</v>
      </c>
      <c r="D4101">
        <v>1205.7</v>
      </c>
      <c r="E4101" t="s">
        <v>8255</v>
      </c>
      <c r="F4101" t="s">
        <v>8</v>
      </c>
      <c r="G4101" t="e">
        <f>VLOOKUP(A4101,[1]Hoja1!$A$2:$A$21,1,FALSE)</f>
        <v>#N/A</v>
      </c>
      <c r="I4101" t="str">
        <f t="shared" si="192"/>
        <v>64-10</v>
      </c>
      <c r="J4101" t="str">
        <f t="shared" si="193"/>
        <v>064-063-014-057-021-022-002-003-001-010</v>
      </c>
      <c r="K4101" t="str">
        <f t="shared" si="194"/>
        <v>ancha</v>
      </c>
    </row>
    <row r="4102" spans="1:11" x14ac:dyDescent="0.25">
      <c r="A4102" t="s">
        <v>8256</v>
      </c>
      <c r="B4102" t="s">
        <v>181</v>
      </c>
      <c r="C4102" t="s">
        <v>13</v>
      </c>
      <c r="D4102">
        <v>2800.7</v>
      </c>
      <c r="E4102" t="s">
        <v>8257</v>
      </c>
      <c r="F4102" t="s">
        <v>8</v>
      </c>
      <c r="G4102" t="e">
        <f>VLOOKUP(A4102,[1]Hoja1!$A$2:$A$21,1,FALSE)</f>
        <v>#N/A</v>
      </c>
      <c r="I4102" t="str">
        <f t="shared" si="192"/>
        <v>64-100</v>
      </c>
      <c r="J4102" t="str">
        <f t="shared" si="193"/>
        <v>064-063-014-057-021-022-002-003-001-009-034-035-045-048-098-099-100</v>
      </c>
      <c r="K4102" t="str">
        <f t="shared" si="194"/>
        <v>ancha</v>
      </c>
    </row>
    <row r="4103" spans="1:11" x14ac:dyDescent="0.25">
      <c r="A4103" t="s">
        <v>8258</v>
      </c>
      <c r="B4103" t="s">
        <v>181</v>
      </c>
      <c r="C4103" t="s">
        <v>16</v>
      </c>
      <c r="D4103">
        <v>1030.2</v>
      </c>
      <c r="E4103" t="s">
        <v>8259</v>
      </c>
      <c r="F4103" t="s">
        <v>8</v>
      </c>
      <c r="G4103" t="e">
        <f>VLOOKUP(A4103,[1]Hoja1!$A$2:$A$21,1,FALSE)</f>
        <v>#N/A</v>
      </c>
      <c r="I4103" t="str">
        <f t="shared" si="192"/>
        <v>64-1020</v>
      </c>
      <c r="J4103" t="str">
        <f t="shared" si="193"/>
        <v>064-063-014-057-021-023-1020</v>
      </c>
      <c r="K4103" t="str">
        <f t="shared" si="194"/>
        <v>ancha</v>
      </c>
    </row>
    <row r="4104" spans="1:11" x14ac:dyDescent="0.25">
      <c r="A4104" t="s">
        <v>8260</v>
      </c>
      <c r="B4104" t="s">
        <v>181</v>
      </c>
      <c r="C4104" t="s">
        <v>19</v>
      </c>
      <c r="D4104">
        <v>831</v>
      </c>
      <c r="E4104" t="s">
        <v>8261</v>
      </c>
      <c r="F4104" t="s">
        <v>8</v>
      </c>
      <c r="G4104" t="e">
        <f>VLOOKUP(A4104,[1]Hoja1!$A$2:$A$21,1,FALSE)</f>
        <v>#N/A</v>
      </c>
      <c r="I4104" t="str">
        <f t="shared" si="192"/>
        <v>64-1022</v>
      </c>
      <c r="J4104" t="str">
        <f t="shared" si="193"/>
        <v>064-063-014-057-021-1022</v>
      </c>
      <c r="K4104" t="str">
        <f t="shared" si="194"/>
        <v>ancha</v>
      </c>
    </row>
    <row r="4105" spans="1:11" x14ac:dyDescent="0.25">
      <c r="A4105" t="s">
        <v>8262</v>
      </c>
      <c r="B4105" t="s">
        <v>181</v>
      </c>
      <c r="C4105" t="s">
        <v>22</v>
      </c>
      <c r="D4105">
        <v>1027</v>
      </c>
      <c r="E4105" t="s">
        <v>8263</v>
      </c>
      <c r="F4105" t="s">
        <v>8</v>
      </c>
      <c r="G4105" t="e">
        <f>VLOOKUP(A4105,[1]Hoja1!$A$2:$A$21,1,FALSE)</f>
        <v>#N/A</v>
      </c>
      <c r="I4105" t="str">
        <f t="shared" si="192"/>
        <v>64-1023</v>
      </c>
      <c r="J4105" t="str">
        <f t="shared" si="193"/>
        <v>064-063-014-057-021-023-1023</v>
      </c>
      <c r="K4105" t="str">
        <f t="shared" si="194"/>
        <v>ancha</v>
      </c>
    </row>
    <row r="4106" spans="1:11" x14ac:dyDescent="0.25">
      <c r="A4106" t="s">
        <v>8264</v>
      </c>
      <c r="B4106" t="s">
        <v>181</v>
      </c>
      <c r="C4106" t="s">
        <v>25</v>
      </c>
      <c r="D4106">
        <v>1316.7</v>
      </c>
      <c r="E4106" t="s">
        <v>8265</v>
      </c>
      <c r="F4106" t="s">
        <v>8</v>
      </c>
      <c r="G4106" t="e">
        <f>VLOOKUP(A4106,[1]Hoja1!$A$2:$A$21,1,FALSE)</f>
        <v>#N/A</v>
      </c>
      <c r="I4106" t="str">
        <f t="shared" si="192"/>
        <v>64-1027</v>
      </c>
      <c r="J4106" t="str">
        <f t="shared" si="193"/>
        <v>064-063-014-057-021-022-002-003-001-008-1027</v>
      </c>
      <c r="K4106" t="str">
        <f t="shared" si="194"/>
        <v>ancha</v>
      </c>
    </row>
    <row r="4107" spans="1:11" x14ac:dyDescent="0.25">
      <c r="A4107" t="s">
        <v>8266</v>
      </c>
      <c r="B4107" t="s">
        <v>181</v>
      </c>
      <c r="C4107" t="s">
        <v>28</v>
      </c>
      <c r="D4107">
        <v>1502</v>
      </c>
      <c r="E4107" t="s">
        <v>8267</v>
      </c>
      <c r="F4107" t="s">
        <v>8</v>
      </c>
      <c r="G4107" t="e">
        <f>VLOOKUP(A4107,[1]Hoja1!$A$2:$A$21,1,FALSE)</f>
        <v>#N/A</v>
      </c>
      <c r="I4107" t="str">
        <f t="shared" si="192"/>
        <v>64-1037</v>
      </c>
      <c r="J4107" t="str">
        <f t="shared" si="193"/>
        <v>064-063-014-057-021-023-1023-049-051-1052-1037</v>
      </c>
      <c r="K4107" t="str">
        <f t="shared" si="194"/>
        <v>ancha</v>
      </c>
    </row>
    <row r="4108" spans="1:11" x14ac:dyDescent="0.25">
      <c r="A4108" t="s">
        <v>8268</v>
      </c>
      <c r="B4108" t="s">
        <v>181</v>
      </c>
      <c r="C4108" t="s">
        <v>31</v>
      </c>
      <c r="D4108">
        <v>1494.7</v>
      </c>
      <c r="E4108" t="s">
        <v>8269</v>
      </c>
      <c r="F4108" t="s">
        <v>8</v>
      </c>
      <c r="G4108" t="e">
        <f>VLOOKUP(A4108,[1]Hoja1!$A$2:$A$21,1,FALSE)</f>
        <v>#N/A</v>
      </c>
      <c r="I4108" t="str">
        <f t="shared" si="192"/>
        <v>64-1044</v>
      </c>
      <c r="J4108" t="str">
        <f t="shared" si="193"/>
        <v>064-063-014-057-021-022-002-003-001-009-034-035-1044</v>
      </c>
      <c r="K4108" t="str">
        <f t="shared" si="194"/>
        <v>ancha</v>
      </c>
    </row>
    <row r="4109" spans="1:11" x14ac:dyDescent="0.25">
      <c r="A4109" t="s">
        <v>8270</v>
      </c>
      <c r="B4109" t="s">
        <v>181</v>
      </c>
      <c r="C4109" t="s">
        <v>34</v>
      </c>
      <c r="D4109">
        <v>1656</v>
      </c>
      <c r="E4109" t="s">
        <v>8271</v>
      </c>
      <c r="F4109" t="s">
        <v>8</v>
      </c>
      <c r="G4109" t="e">
        <f>VLOOKUP(A4109,[1]Hoja1!$A$2:$A$21,1,FALSE)</f>
        <v>#N/A</v>
      </c>
      <c r="I4109" t="str">
        <f t="shared" si="192"/>
        <v>64-1046</v>
      </c>
      <c r="J4109" t="str">
        <f t="shared" si="193"/>
        <v>064-063-014-057-021-023-1023-049-051-1052-1037-046-1046</v>
      </c>
      <c r="K4109" t="str">
        <f t="shared" si="194"/>
        <v>ancha</v>
      </c>
    </row>
    <row r="4110" spans="1:11" x14ac:dyDescent="0.25">
      <c r="A4110" t="s">
        <v>8272</v>
      </c>
      <c r="B4110" t="s">
        <v>181</v>
      </c>
      <c r="C4110" t="s">
        <v>37</v>
      </c>
      <c r="D4110">
        <v>1446</v>
      </c>
      <c r="E4110" t="s">
        <v>8273</v>
      </c>
      <c r="F4110" t="s">
        <v>8</v>
      </c>
      <c r="G4110" t="e">
        <f>VLOOKUP(A4110,[1]Hoja1!$A$2:$A$21,1,FALSE)</f>
        <v>#N/A</v>
      </c>
      <c r="I4110" t="str">
        <f t="shared" si="192"/>
        <v>64-1052</v>
      </c>
      <c r="J4110" t="str">
        <f t="shared" si="193"/>
        <v>064-063-014-057-021-023-1023-049-051-1052</v>
      </c>
      <c r="K4110" t="str">
        <f t="shared" si="194"/>
        <v>ancha</v>
      </c>
    </row>
    <row r="4111" spans="1:11" x14ac:dyDescent="0.25">
      <c r="A4111" t="s">
        <v>8274</v>
      </c>
      <c r="B4111" t="s">
        <v>181</v>
      </c>
      <c r="C4111" t="s">
        <v>40</v>
      </c>
      <c r="D4111">
        <v>1206.5</v>
      </c>
      <c r="E4111" t="s">
        <v>8275</v>
      </c>
      <c r="F4111" t="s">
        <v>8</v>
      </c>
      <c r="G4111" t="e">
        <f>VLOOKUP(A4111,[1]Hoja1!$A$2:$A$21,1,FALSE)</f>
        <v>#N/A</v>
      </c>
      <c r="I4111" t="str">
        <f t="shared" si="192"/>
        <v>64-1059</v>
      </c>
      <c r="J4111" t="str">
        <f t="shared" si="193"/>
        <v>064-063-014-057-021-023-1023-060-1059</v>
      </c>
      <c r="K4111" t="str">
        <f t="shared" si="194"/>
        <v>ancha</v>
      </c>
    </row>
    <row r="4112" spans="1:11" x14ac:dyDescent="0.25">
      <c r="A4112" t="s">
        <v>8276</v>
      </c>
      <c r="B4112" t="s">
        <v>181</v>
      </c>
      <c r="C4112" t="s">
        <v>43</v>
      </c>
      <c r="D4112">
        <v>1077.2</v>
      </c>
      <c r="E4112" t="s">
        <v>8277</v>
      </c>
      <c r="F4112" t="s">
        <v>8</v>
      </c>
      <c r="G4112" t="e">
        <f>VLOOKUP(A4112,[1]Hoja1!$A$2:$A$21,1,FALSE)</f>
        <v>#N/A</v>
      </c>
      <c r="I4112" t="str">
        <f t="shared" si="192"/>
        <v>64-1060</v>
      </c>
      <c r="J4112" t="str">
        <f t="shared" si="193"/>
        <v>064-063-014-057-021-023-1020-1060</v>
      </c>
      <c r="K4112" t="str">
        <f t="shared" si="194"/>
        <v>ancha</v>
      </c>
    </row>
    <row r="4113" spans="1:11" x14ac:dyDescent="0.25">
      <c r="A4113" t="s">
        <v>8278</v>
      </c>
      <c r="B4113" t="s">
        <v>181</v>
      </c>
      <c r="C4113" t="s">
        <v>46</v>
      </c>
      <c r="D4113">
        <v>343</v>
      </c>
      <c r="E4113" t="s">
        <v>8279</v>
      </c>
      <c r="F4113" t="s">
        <v>8</v>
      </c>
      <c r="G4113" t="e">
        <f>VLOOKUP(A4113,[1]Hoja1!$A$2:$A$21,1,FALSE)</f>
        <v>#N/A</v>
      </c>
      <c r="I4113" t="str">
        <f t="shared" si="192"/>
        <v>64-14</v>
      </c>
      <c r="J4113" t="str">
        <f t="shared" si="193"/>
        <v>064-063-014</v>
      </c>
      <c r="K4113" t="str">
        <f t="shared" si="194"/>
        <v>ancha</v>
      </c>
    </row>
    <row r="4114" spans="1:11" x14ac:dyDescent="0.25">
      <c r="A4114" t="s">
        <v>8280</v>
      </c>
      <c r="B4114" t="s">
        <v>181</v>
      </c>
      <c r="C4114" t="s">
        <v>49</v>
      </c>
      <c r="D4114">
        <v>943</v>
      </c>
      <c r="E4114" t="s">
        <v>8281</v>
      </c>
      <c r="F4114" t="s">
        <v>8</v>
      </c>
      <c r="G4114" t="e">
        <f>VLOOKUP(A4114,[1]Hoja1!$A$2:$A$21,1,FALSE)</f>
        <v>#N/A</v>
      </c>
      <c r="I4114" t="str">
        <f t="shared" si="192"/>
        <v>64-17</v>
      </c>
      <c r="J4114" t="str">
        <f t="shared" si="193"/>
        <v>064-063-014-057-021-017</v>
      </c>
      <c r="K4114" t="str">
        <f t="shared" si="194"/>
        <v>ancha</v>
      </c>
    </row>
    <row r="4115" spans="1:11" x14ac:dyDescent="0.25">
      <c r="A4115" t="s">
        <v>8282</v>
      </c>
      <c r="B4115" t="s">
        <v>181</v>
      </c>
      <c r="C4115" t="s">
        <v>52</v>
      </c>
      <c r="D4115">
        <v>845</v>
      </c>
      <c r="E4115" t="s">
        <v>8283</v>
      </c>
      <c r="F4115" t="s">
        <v>8</v>
      </c>
      <c r="G4115" t="e">
        <f>VLOOKUP(A4115,[1]Hoja1!$A$2:$A$21,1,FALSE)</f>
        <v>#N/A</v>
      </c>
      <c r="I4115" t="str">
        <f t="shared" si="192"/>
        <v>64-19</v>
      </c>
      <c r="J4115" t="str">
        <f t="shared" si="193"/>
        <v>064-063-014-057-021-019</v>
      </c>
      <c r="K4115" t="str">
        <f t="shared" si="194"/>
        <v>ancha</v>
      </c>
    </row>
    <row r="4116" spans="1:11" x14ac:dyDescent="0.25">
      <c r="A4116" t="s">
        <v>8284</v>
      </c>
      <c r="B4116" t="s">
        <v>181</v>
      </c>
      <c r="C4116" t="s">
        <v>55</v>
      </c>
      <c r="D4116">
        <v>916.9</v>
      </c>
      <c r="E4116" t="s">
        <v>8285</v>
      </c>
      <c r="F4116" t="s">
        <v>8</v>
      </c>
      <c r="G4116" t="e">
        <f>VLOOKUP(A4116,[1]Hoja1!$A$2:$A$21,1,FALSE)</f>
        <v>#N/A</v>
      </c>
      <c r="I4116" t="str">
        <f t="shared" si="192"/>
        <v>64-2</v>
      </c>
      <c r="J4116" t="str">
        <f t="shared" si="193"/>
        <v>064-063-014-057-021-022-002</v>
      </c>
      <c r="K4116" t="str">
        <f t="shared" si="194"/>
        <v>ancha</v>
      </c>
    </row>
    <row r="4117" spans="1:11" x14ac:dyDescent="0.25">
      <c r="A4117" t="s">
        <v>8286</v>
      </c>
      <c r="B4117" t="s">
        <v>181</v>
      </c>
      <c r="C4117" t="s">
        <v>58</v>
      </c>
      <c r="D4117">
        <v>987</v>
      </c>
      <c r="E4117" t="s">
        <v>8287</v>
      </c>
      <c r="F4117" t="s">
        <v>8</v>
      </c>
      <c r="G4117" t="e">
        <f>VLOOKUP(A4117,[1]Hoja1!$A$2:$A$21,1,FALSE)</f>
        <v>#N/A</v>
      </c>
      <c r="I4117" t="str">
        <f t="shared" si="192"/>
        <v>64-20</v>
      </c>
      <c r="J4117" t="str">
        <f t="shared" si="193"/>
        <v>064-063-014-057-021-019-020</v>
      </c>
      <c r="K4117" t="str">
        <f t="shared" si="194"/>
        <v>ancha</v>
      </c>
    </row>
    <row r="4118" spans="1:11" x14ac:dyDescent="0.25">
      <c r="A4118" t="s">
        <v>8288</v>
      </c>
      <c r="B4118" t="s">
        <v>181</v>
      </c>
      <c r="C4118" t="s">
        <v>61</v>
      </c>
      <c r="D4118">
        <v>771</v>
      </c>
      <c r="E4118" t="s">
        <v>8289</v>
      </c>
      <c r="F4118" t="s">
        <v>8</v>
      </c>
      <c r="G4118" t="e">
        <f>VLOOKUP(A4118,[1]Hoja1!$A$2:$A$21,1,FALSE)</f>
        <v>#N/A</v>
      </c>
      <c r="I4118" t="str">
        <f t="shared" si="192"/>
        <v>64-21</v>
      </c>
      <c r="J4118" t="str">
        <f t="shared" si="193"/>
        <v>064-063-014-057-021</v>
      </c>
      <c r="K4118" t="str">
        <f t="shared" si="194"/>
        <v>ancha</v>
      </c>
    </row>
    <row r="4119" spans="1:11" x14ac:dyDescent="0.25">
      <c r="A4119" t="s">
        <v>8290</v>
      </c>
      <c r="B4119" t="s">
        <v>181</v>
      </c>
      <c r="C4119" t="s">
        <v>64</v>
      </c>
      <c r="D4119">
        <v>840.9</v>
      </c>
      <c r="E4119" t="s">
        <v>8291</v>
      </c>
      <c r="F4119" t="s">
        <v>8</v>
      </c>
      <c r="G4119" t="e">
        <f>VLOOKUP(A4119,[1]Hoja1!$A$2:$A$21,1,FALSE)</f>
        <v>#N/A</v>
      </c>
      <c r="I4119" t="str">
        <f t="shared" si="192"/>
        <v>64-22</v>
      </c>
      <c r="J4119" t="str">
        <f t="shared" si="193"/>
        <v>064-063-014-057-021-022</v>
      </c>
      <c r="K4119" t="str">
        <f t="shared" si="194"/>
        <v>ancha</v>
      </c>
    </row>
    <row r="4120" spans="1:11" x14ac:dyDescent="0.25">
      <c r="A4120" t="s">
        <v>8292</v>
      </c>
      <c r="B4120" t="s">
        <v>181</v>
      </c>
      <c r="C4120" t="s">
        <v>67</v>
      </c>
      <c r="D4120">
        <v>937</v>
      </c>
      <c r="E4120" t="s">
        <v>8293</v>
      </c>
      <c r="F4120" t="s">
        <v>8</v>
      </c>
      <c r="G4120" t="e">
        <f>VLOOKUP(A4120,[1]Hoja1!$A$2:$A$21,1,FALSE)</f>
        <v>#N/A</v>
      </c>
      <c r="I4120" t="str">
        <f t="shared" si="192"/>
        <v>64-23</v>
      </c>
      <c r="J4120" t="str">
        <f t="shared" si="193"/>
        <v>064-063-014-057-021-023</v>
      </c>
      <c r="K4120" t="str">
        <f t="shared" si="194"/>
        <v>ancha</v>
      </c>
    </row>
    <row r="4121" spans="1:11" x14ac:dyDescent="0.25">
      <c r="A4121" t="s">
        <v>8294</v>
      </c>
      <c r="B4121" t="s">
        <v>181</v>
      </c>
      <c r="C4121" t="s">
        <v>70</v>
      </c>
      <c r="D4121">
        <v>899</v>
      </c>
      <c r="E4121" t="s">
        <v>8295</v>
      </c>
      <c r="F4121" t="s">
        <v>8</v>
      </c>
      <c r="G4121" t="e">
        <f>VLOOKUP(A4121,[1]Hoja1!$A$2:$A$21,1,FALSE)</f>
        <v>#N/A</v>
      </c>
      <c r="I4121" t="str">
        <f t="shared" si="192"/>
        <v>64-24</v>
      </c>
      <c r="J4121" t="str">
        <f t="shared" si="193"/>
        <v>064-063-014-057-021-1022-024</v>
      </c>
      <c r="K4121" t="str">
        <f t="shared" si="194"/>
        <v>ancha</v>
      </c>
    </row>
    <row r="4122" spans="1:11" x14ac:dyDescent="0.25">
      <c r="A4122" t="s">
        <v>8296</v>
      </c>
      <c r="B4122" t="s">
        <v>181</v>
      </c>
      <c r="C4122" t="s">
        <v>73</v>
      </c>
      <c r="D4122">
        <v>992</v>
      </c>
      <c r="E4122" t="s">
        <v>8297</v>
      </c>
      <c r="F4122" t="s">
        <v>8</v>
      </c>
      <c r="G4122" t="e">
        <f>VLOOKUP(A4122,[1]Hoja1!$A$2:$A$21,1,FALSE)</f>
        <v>#N/A</v>
      </c>
      <c r="I4122" t="str">
        <f t="shared" si="192"/>
        <v>64-25</v>
      </c>
      <c r="J4122" t="str">
        <f t="shared" si="193"/>
        <v>064-063-014-057-021-1022-024-025</v>
      </c>
      <c r="K4122" t="str">
        <f t="shared" si="194"/>
        <v>ancha</v>
      </c>
    </row>
    <row r="4123" spans="1:11" x14ac:dyDescent="0.25">
      <c r="A4123" t="s">
        <v>8298</v>
      </c>
      <c r="B4123" t="s">
        <v>181</v>
      </c>
      <c r="C4123" t="s">
        <v>76</v>
      </c>
      <c r="D4123">
        <v>1047.5999999999999</v>
      </c>
      <c r="E4123" t="s">
        <v>8299</v>
      </c>
      <c r="F4123" t="s">
        <v>8</v>
      </c>
      <c r="G4123" t="e">
        <f>VLOOKUP(A4123,[1]Hoja1!$A$2:$A$21,1,FALSE)</f>
        <v>#N/A</v>
      </c>
      <c r="I4123" t="str">
        <f t="shared" si="192"/>
        <v>64-26</v>
      </c>
      <c r="J4123" t="str">
        <f t="shared" si="193"/>
        <v>064-063-014-057-021-1022-024-025-026</v>
      </c>
      <c r="K4123" t="str">
        <f t="shared" si="194"/>
        <v>ancha</v>
      </c>
    </row>
    <row r="4124" spans="1:11" x14ac:dyDescent="0.25">
      <c r="A4124" t="s">
        <v>8300</v>
      </c>
      <c r="B4124" t="s">
        <v>181</v>
      </c>
      <c r="C4124" t="s">
        <v>79</v>
      </c>
      <c r="D4124">
        <v>1279.5999999999999</v>
      </c>
      <c r="E4124" t="s">
        <v>8301</v>
      </c>
      <c r="F4124" t="s">
        <v>8</v>
      </c>
      <c r="G4124" t="e">
        <f>VLOOKUP(A4124,[1]Hoja1!$A$2:$A$21,1,FALSE)</f>
        <v>#N/A</v>
      </c>
      <c r="I4124" t="str">
        <f t="shared" si="192"/>
        <v>64-27</v>
      </c>
      <c r="J4124" t="str">
        <f t="shared" si="193"/>
        <v>064-063-014-057-021-1022-024-025-026-007-027</v>
      </c>
      <c r="K4124" t="str">
        <f t="shared" si="194"/>
        <v>ancha</v>
      </c>
    </row>
    <row r="4125" spans="1:11" x14ac:dyDescent="0.25">
      <c r="A4125" t="s">
        <v>8302</v>
      </c>
      <c r="B4125" t="s">
        <v>181</v>
      </c>
      <c r="C4125" t="s">
        <v>82</v>
      </c>
      <c r="D4125">
        <v>1282</v>
      </c>
      <c r="E4125" t="s">
        <v>8303</v>
      </c>
      <c r="F4125" t="s">
        <v>8</v>
      </c>
      <c r="G4125" t="e">
        <f>VLOOKUP(A4125,[1]Hoja1!$A$2:$A$21,1,FALSE)</f>
        <v>#N/A</v>
      </c>
      <c r="I4125" t="str">
        <f t="shared" si="192"/>
        <v>64-28</v>
      </c>
      <c r="J4125" t="str">
        <f t="shared" si="193"/>
        <v>064-063-014-057-021-023-1023-029-028</v>
      </c>
      <c r="K4125" t="str">
        <f t="shared" si="194"/>
        <v>ancha</v>
      </c>
    </row>
    <row r="4126" spans="1:11" x14ac:dyDescent="0.25">
      <c r="A4126" t="s">
        <v>8304</v>
      </c>
      <c r="B4126" t="s">
        <v>181</v>
      </c>
      <c r="C4126" t="s">
        <v>85</v>
      </c>
      <c r="D4126">
        <v>1137</v>
      </c>
      <c r="E4126" t="s">
        <v>8305</v>
      </c>
      <c r="F4126" t="s">
        <v>8</v>
      </c>
      <c r="G4126" t="e">
        <f>VLOOKUP(A4126,[1]Hoja1!$A$2:$A$21,1,FALSE)</f>
        <v>#N/A</v>
      </c>
      <c r="I4126" t="str">
        <f t="shared" si="192"/>
        <v>64-29</v>
      </c>
      <c r="J4126" t="str">
        <f t="shared" si="193"/>
        <v>064-063-014-057-021-023-1023-029</v>
      </c>
      <c r="K4126" t="str">
        <f t="shared" si="194"/>
        <v>ancha</v>
      </c>
    </row>
    <row r="4127" spans="1:11" x14ac:dyDescent="0.25">
      <c r="A4127" t="s">
        <v>8306</v>
      </c>
      <c r="B4127" t="s">
        <v>181</v>
      </c>
      <c r="C4127" t="s">
        <v>88</v>
      </c>
      <c r="D4127">
        <v>996.9</v>
      </c>
      <c r="E4127" t="s">
        <v>8307</v>
      </c>
      <c r="F4127" t="s">
        <v>8</v>
      </c>
      <c r="G4127" t="e">
        <f>VLOOKUP(A4127,[1]Hoja1!$A$2:$A$21,1,FALSE)</f>
        <v>#N/A</v>
      </c>
      <c r="I4127" t="str">
        <f t="shared" si="192"/>
        <v>64-3</v>
      </c>
      <c r="J4127" t="str">
        <f t="shared" si="193"/>
        <v>064-063-014-057-021-022-002-003</v>
      </c>
      <c r="K4127" t="str">
        <f t="shared" si="194"/>
        <v>ancha</v>
      </c>
    </row>
    <row r="4128" spans="1:11" x14ac:dyDescent="0.25">
      <c r="A4128" t="s">
        <v>8308</v>
      </c>
      <c r="B4128" t="s">
        <v>181</v>
      </c>
      <c r="C4128" t="s">
        <v>91</v>
      </c>
      <c r="D4128">
        <v>1441.6</v>
      </c>
      <c r="E4128" t="s">
        <v>8309</v>
      </c>
      <c r="F4128" t="s">
        <v>8</v>
      </c>
      <c r="G4128" t="e">
        <f>VLOOKUP(A4128,[1]Hoja1!$A$2:$A$21,1,FALSE)</f>
        <v>#N/A</v>
      </c>
      <c r="I4128" t="str">
        <f t="shared" si="192"/>
        <v>64-30</v>
      </c>
      <c r="J4128" t="str">
        <f t="shared" si="193"/>
        <v>064-063-014-057-021-1022-024-025-026-007-027-032-030</v>
      </c>
      <c r="K4128" t="str">
        <f t="shared" si="194"/>
        <v>ancha</v>
      </c>
    </row>
    <row r="4129" spans="1:11" x14ac:dyDescent="0.25">
      <c r="A4129" t="s">
        <v>8310</v>
      </c>
      <c r="B4129" t="s">
        <v>181</v>
      </c>
      <c r="C4129" t="s">
        <v>94</v>
      </c>
      <c r="D4129">
        <v>1523.6</v>
      </c>
      <c r="E4129" t="s">
        <v>8311</v>
      </c>
      <c r="F4129" t="s">
        <v>8</v>
      </c>
      <c r="G4129" t="e">
        <f>VLOOKUP(A4129,[1]Hoja1!$A$2:$A$21,1,FALSE)</f>
        <v>#N/A</v>
      </c>
      <c r="I4129" t="str">
        <f t="shared" si="192"/>
        <v>64-31</v>
      </c>
      <c r="J4129" t="str">
        <f t="shared" si="193"/>
        <v>064-063-014-057-021-1022-024-025-026-007-027-032-030-031</v>
      </c>
      <c r="K4129" t="str">
        <f t="shared" si="194"/>
        <v>ancha</v>
      </c>
    </row>
    <row r="4130" spans="1:11" x14ac:dyDescent="0.25">
      <c r="A4130" t="s">
        <v>8312</v>
      </c>
      <c r="B4130" t="s">
        <v>181</v>
      </c>
      <c r="C4130" t="s">
        <v>97</v>
      </c>
      <c r="D4130">
        <v>1339.6</v>
      </c>
      <c r="E4130" t="s">
        <v>8313</v>
      </c>
      <c r="F4130" t="s">
        <v>8</v>
      </c>
      <c r="G4130" t="e">
        <f>VLOOKUP(A4130,[1]Hoja1!$A$2:$A$21,1,FALSE)</f>
        <v>#N/A</v>
      </c>
      <c r="I4130" t="str">
        <f t="shared" si="192"/>
        <v>64-32</v>
      </c>
      <c r="J4130" t="str">
        <f t="shared" si="193"/>
        <v>064-063-014-057-021-1022-024-025-026-007-027-032</v>
      </c>
      <c r="K4130" t="str">
        <f t="shared" si="194"/>
        <v>ancha</v>
      </c>
    </row>
    <row r="4131" spans="1:11" x14ac:dyDescent="0.25">
      <c r="A4131" t="s">
        <v>8314</v>
      </c>
      <c r="B4131" t="s">
        <v>181</v>
      </c>
      <c r="C4131" t="s">
        <v>100</v>
      </c>
      <c r="D4131">
        <v>1278.7</v>
      </c>
      <c r="E4131" t="s">
        <v>8315</v>
      </c>
      <c r="F4131" t="s">
        <v>8</v>
      </c>
      <c r="G4131" t="e">
        <f>VLOOKUP(A4131,[1]Hoja1!$A$2:$A$21,1,FALSE)</f>
        <v>#N/A</v>
      </c>
      <c r="I4131" t="str">
        <f t="shared" si="192"/>
        <v>64-33</v>
      </c>
      <c r="J4131" t="str">
        <f t="shared" si="193"/>
        <v>064-063-014-057-021-022-002-003-001-008-033</v>
      </c>
      <c r="K4131" t="str">
        <f t="shared" si="194"/>
        <v>ancha</v>
      </c>
    </row>
    <row r="4132" spans="1:11" x14ac:dyDescent="0.25">
      <c r="A4132" t="s">
        <v>8316</v>
      </c>
      <c r="B4132" t="s">
        <v>181</v>
      </c>
      <c r="C4132" t="s">
        <v>103</v>
      </c>
      <c r="D4132">
        <v>1263.7</v>
      </c>
      <c r="E4132" t="s">
        <v>8317</v>
      </c>
      <c r="F4132" t="s">
        <v>8</v>
      </c>
      <c r="G4132" t="e">
        <f>VLOOKUP(A4132,[1]Hoja1!$A$2:$A$21,1,FALSE)</f>
        <v>#N/A</v>
      </c>
      <c r="I4132" t="str">
        <f t="shared" si="192"/>
        <v>64-34</v>
      </c>
      <c r="J4132" t="str">
        <f t="shared" si="193"/>
        <v>064-063-014-057-021-022-002-003-001-009-034</v>
      </c>
      <c r="K4132" t="str">
        <f t="shared" si="194"/>
        <v>ancha</v>
      </c>
    </row>
    <row r="4133" spans="1:11" x14ac:dyDescent="0.25">
      <c r="A4133" t="s">
        <v>8318</v>
      </c>
      <c r="B4133" t="s">
        <v>181</v>
      </c>
      <c r="C4133" t="s">
        <v>106</v>
      </c>
      <c r="D4133">
        <v>1403.7</v>
      </c>
      <c r="E4133" t="s">
        <v>8319</v>
      </c>
      <c r="F4133" t="s">
        <v>8</v>
      </c>
      <c r="G4133" t="e">
        <f>VLOOKUP(A4133,[1]Hoja1!$A$2:$A$21,1,FALSE)</f>
        <v>#N/A</v>
      </c>
      <c r="I4133" t="str">
        <f t="shared" si="192"/>
        <v>64-35</v>
      </c>
      <c r="J4133" t="str">
        <f t="shared" si="193"/>
        <v>064-063-014-057-021-022-002-003-001-009-034-035</v>
      </c>
      <c r="K4133" t="str">
        <f t="shared" si="194"/>
        <v>ancha</v>
      </c>
    </row>
    <row r="4134" spans="1:11" x14ac:dyDescent="0.25">
      <c r="A4134" t="s">
        <v>8320</v>
      </c>
      <c r="B4134" t="s">
        <v>181</v>
      </c>
      <c r="C4134" t="s">
        <v>109</v>
      </c>
      <c r="D4134">
        <v>1442.7</v>
      </c>
      <c r="E4134" t="s">
        <v>8321</v>
      </c>
      <c r="F4134" t="s">
        <v>8</v>
      </c>
      <c r="G4134" t="e">
        <f>VLOOKUP(A4134,[1]Hoja1!$A$2:$A$21,1,FALSE)</f>
        <v>#N/A</v>
      </c>
      <c r="I4134" t="str">
        <f t="shared" si="192"/>
        <v>64-36</v>
      </c>
      <c r="J4134" t="str">
        <f t="shared" si="193"/>
        <v>064-063-014-057-021-022-002-003-001-008-1027-036</v>
      </c>
      <c r="K4134" t="str">
        <f t="shared" si="194"/>
        <v>ancha</v>
      </c>
    </row>
    <row r="4135" spans="1:11" x14ac:dyDescent="0.25">
      <c r="A4135" t="s">
        <v>8322</v>
      </c>
      <c r="B4135" t="s">
        <v>181</v>
      </c>
      <c r="C4135" t="s">
        <v>112</v>
      </c>
      <c r="D4135">
        <v>1644.7</v>
      </c>
      <c r="E4135" t="s">
        <v>8323</v>
      </c>
      <c r="F4135" t="s">
        <v>8</v>
      </c>
      <c r="G4135" t="e">
        <f>VLOOKUP(A4135,[1]Hoja1!$A$2:$A$21,1,FALSE)</f>
        <v>#N/A</v>
      </c>
      <c r="I4135" t="str">
        <f t="shared" si="192"/>
        <v>64-37</v>
      </c>
      <c r="J4135" t="str">
        <f t="shared" si="193"/>
        <v>064-063-014-057-021-022-002-003-001-008-1027-036-037</v>
      </c>
      <c r="K4135" t="str">
        <f t="shared" si="194"/>
        <v>ancha</v>
      </c>
    </row>
    <row r="4136" spans="1:11" x14ac:dyDescent="0.25">
      <c r="A4136" t="s">
        <v>8324</v>
      </c>
      <c r="B4136" t="s">
        <v>181</v>
      </c>
      <c r="C4136" t="s">
        <v>115</v>
      </c>
      <c r="D4136">
        <v>1414.7</v>
      </c>
      <c r="E4136" t="s">
        <v>8325</v>
      </c>
      <c r="F4136" t="s">
        <v>8</v>
      </c>
      <c r="G4136" t="e">
        <f>VLOOKUP(A4136,[1]Hoja1!$A$2:$A$21,1,FALSE)</f>
        <v>#N/A</v>
      </c>
      <c r="I4136" t="str">
        <f t="shared" si="192"/>
        <v>64-38</v>
      </c>
      <c r="J4136" t="str">
        <f t="shared" si="193"/>
        <v>064-063-014-057-021-022-002-003-001-009-034-038</v>
      </c>
      <c r="K4136" t="str">
        <f t="shared" si="194"/>
        <v>ancha</v>
      </c>
    </row>
    <row r="4137" spans="1:11" x14ac:dyDescent="0.25">
      <c r="A4137" t="s">
        <v>8326</v>
      </c>
      <c r="B4137" t="s">
        <v>181</v>
      </c>
      <c r="C4137" t="s">
        <v>118</v>
      </c>
      <c r="D4137">
        <v>1366.7</v>
      </c>
      <c r="E4137" t="s">
        <v>8327</v>
      </c>
      <c r="F4137" t="s">
        <v>8</v>
      </c>
      <c r="G4137" t="e">
        <f>VLOOKUP(A4137,[1]Hoja1!$A$2:$A$21,1,FALSE)</f>
        <v>#N/A</v>
      </c>
      <c r="I4137" t="str">
        <f t="shared" si="192"/>
        <v>64-39</v>
      </c>
      <c r="J4137" t="str">
        <f t="shared" si="193"/>
        <v>064-063-014-057-021-022-002-003-001-010-039</v>
      </c>
      <c r="K4137" t="str">
        <f t="shared" si="194"/>
        <v>ancha</v>
      </c>
    </row>
    <row r="4138" spans="1:11" x14ac:dyDescent="0.25">
      <c r="A4138" t="s">
        <v>8328</v>
      </c>
      <c r="B4138" t="s">
        <v>181</v>
      </c>
      <c r="C4138" t="s">
        <v>121</v>
      </c>
      <c r="D4138">
        <v>949</v>
      </c>
      <c r="E4138" t="s">
        <v>8329</v>
      </c>
      <c r="F4138" t="s">
        <v>8</v>
      </c>
      <c r="G4138" t="e">
        <f>VLOOKUP(A4138,[1]Hoja1!$A$2:$A$21,1,FALSE)</f>
        <v>#N/A</v>
      </c>
      <c r="I4138" t="str">
        <f t="shared" si="192"/>
        <v>64-4</v>
      </c>
      <c r="J4138" t="str">
        <f t="shared" si="193"/>
        <v>064-063-014-057-021-1022-024-004</v>
      </c>
      <c r="K4138" t="str">
        <f t="shared" si="194"/>
        <v>ancha</v>
      </c>
    </row>
    <row r="4139" spans="1:11" x14ac:dyDescent="0.25">
      <c r="A4139" t="s">
        <v>8330</v>
      </c>
      <c r="B4139" t="s">
        <v>181</v>
      </c>
      <c r="C4139" t="s">
        <v>124</v>
      </c>
      <c r="D4139">
        <v>1495.7</v>
      </c>
      <c r="E4139" t="s">
        <v>8331</v>
      </c>
      <c r="F4139" t="s">
        <v>8</v>
      </c>
      <c r="G4139" t="e">
        <f>VLOOKUP(A4139,[1]Hoja1!$A$2:$A$21,1,FALSE)</f>
        <v>#N/A</v>
      </c>
      <c r="I4139" t="str">
        <f t="shared" si="192"/>
        <v>64-40</v>
      </c>
      <c r="J4139" t="str">
        <f t="shared" si="193"/>
        <v>064-063-014-057-021-022-002-003-001-010-039-040</v>
      </c>
      <c r="K4139" t="str">
        <f t="shared" si="194"/>
        <v>ancha</v>
      </c>
    </row>
    <row r="4140" spans="1:11" x14ac:dyDescent="0.25">
      <c r="A4140" t="s">
        <v>8332</v>
      </c>
      <c r="B4140" t="s">
        <v>181</v>
      </c>
      <c r="C4140" t="s">
        <v>127</v>
      </c>
      <c r="D4140">
        <v>1578.7</v>
      </c>
      <c r="E4140" t="s">
        <v>8333</v>
      </c>
      <c r="F4140" t="s">
        <v>8</v>
      </c>
      <c r="G4140" t="e">
        <f>VLOOKUP(A4140,[1]Hoja1!$A$2:$A$21,1,FALSE)</f>
        <v>#N/A</v>
      </c>
      <c r="I4140" t="str">
        <f t="shared" si="192"/>
        <v>64-41</v>
      </c>
      <c r="J4140" t="str">
        <f t="shared" si="193"/>
        <v>064-063-014-057-021-022-002-003-001-009-034-038-041</v>
      </c>
      <c r="K4140" t="str">
        <f t="shared" si="194"/>
        <v>ancha</v>
      </c>
    </row>
    <row r="4141" spans="1:11" x14ac:dyDescent="0.25">
      <c r="A4141" t="s">
        <v>8334</v>
      </c>
      <c r="B4141" t="s">
        <v>181</v>
      </c>
      <c r="C4141" t="s">
        <v>130</v>
      </c>
      <c r="D4141">
        <v>1589.7</v>
      </c>
      <c r="E4141" t="s">
        <v>8335</v>
      </c>
      <c r="F4141" t="s">
        <v>8</v>
      </c>
      <c r="G4141" t="e">
        <f>VLOOKUP(A4141,[1]Hoja1!$A$2:$A$21,1,FALSE)</f>
        <v>#N/A</v>
      </c>
      <c r="I4141" t="str">
        <f t="shared" si="192"/>
        <v>64-42</v>
      </c>
      <c r="J4141" t="str">
        <f t="shared" si="193"/>
        <v>064-063-014-057-021-022-002-003-001-009-034-038-042</v>
      </c>
      <c r="K4141" t="str">
        <f t="shared" si="194"/>
        <v>ancha</v>
      </c>
    </row>
    <row r="4142" spans="1:11" x14ac:dyDescent="0.25">
      <c r="A4142" t="s">
        <v>8336</v>
      </c>
      <c r="B4142" t="s">
        <v>181</v>
      </c>
      <c r="C4142" t="s">
        <v>133</v>
      </c>
      <c r="D4142">
        <v>1689.7</v>
      </c>
      <c r="E4142" t="s">
        <v>8337</v>
      </c>
      <c r="F4142" t="s">
        <v>8</v>
      </c>
      <c r="G4142" t="e">
        <f>VLOOKUP(A4142,[1]Hoja1!$A$2:$A$21,1,FALSE)</f>
        <v>#N/A</v>
      </c>
      <c r="I4142" t="str">
        <f t="shared" si="192"/>
        <v>64-43</v>
      </c>
      <c r="J4142" t="str">
        <f t="shared" si="193"/>
        <v>064-063-014-057-021-022-002-003-001-009-034-038-042-043</v>
      </c>
      <c r="K4142" t="str">
        <f t="shared" si="194"/>
        <v>ancha</v>
      </c>
    </row>
    <row r="4143" spans="1:11" x14ac:dyDescent="0.25">
      <c r="A4143" t="s">
        <v>8338</v>
      </c>
      <c r="B4143" t="s">
        <v>181</v>
      </c>
      <c r="C4143" t="s">
        <v>136</v>
      </c>
      <c r="D4143">
        <v>1594.7</v>
      </c>
      <c r="E4143" t="s">
        <v>8339</v>
      </c>
      <c r="F4143" t="s">
        <v>8</v>
      </c>
      <c r="G4143" t="e">
        <f>VLOOKUP(A4143,[1]Hoja1!$A$2:$A$21,1,FALSE)</f>
        <v>#N/A</v>
      </c>
      <c r="I4143" t="str">
        <f t="shared" si="192"/>
        <v>64-44</v>
      </c>
      <c r="J4143" t="str">
        <f t="shared" si="193"/>
        <v>064-063-014-057-021-022-002-003-001-009-034-035-1044-044</v>
      </c>
      <c r="K4143" t="str">
        <f t="shared" si="194"/>
        <v>ancha</v>
      </c>
    </row>
    <row r="4144" spans="1:11" x14ac:dyDescent="0.25">
      <c r="A4144" t="s">
        <v>8340</v>
      </c>
      <c r="B4144" t="s">
        <v>181</v>
      </c>
      <c r="C4144" t="s">
        <v>139</v>
      </c>
      <c r="D4144">
        <v>1704.7</v>
      </c>
      <c r="E4144" t="s">
        <v>8341</v>
      </c>
      <c r="F4144" t="s">
        <v>8</v>
      </c>
      <c r="G4144" t="e">
        <f>VLOOKUP(A4144,[1]Hoja1!$A$2:$A$21,1,FALSE)</f>
        <v>#N/A</v>
      </c>
      <c r="I4144" t="str">
        <f t="shared" si="192"/>
        <v>64-45</v>
      </c>
      <c r="J4144" t="str">
        <f t="shared" si="193"/>
        <v>064-063-014-057-021-022-002-003-001-009-034-035-045</v>
      </c>
      <c r="K4144" t="str">
        <f t="shared" si="194"/>
        <v>ancha</v>
      </c>
    </row>
    <row r="4145" spans="1:11" x14ac:dyDescent="0.25">
      <c r="A4145" t="s">
        <v>8342</v>
      </c>
      <c r="B4145" t="s">
        <v>181</v>
      </c>
      <c r="C4145" t="s">
        <v>142</v>
      </c>
      <c r="D4145">
        <v>1596</v>
      </c>
      <c r="E4145" t="s">
        <v>8343</v>
      </c>
      <c r="F4145" t="s">
        <v>8</v>
      </c>
      <c r="G4145" t="e">
        <f>VLOOKUP(A4145,[1]Hoja1!$A$2:$A$21,1,FALSE)</f>
        <v>#N/A</v>
      </c>
      <c r="I4145" t="str">
        <f t="shared" si="192"/>
        <v>64-46</v>
      </c>
      <c r="J4145" t="str">
        <f t="shared" si="193"/>
        <v>064-063-014-057-021-023-1023-049-051-1052-1037-046</v>
      </c>
      <c r="K4145" t="str">
        <f t="shared" si="194"/>
        <v>ancha</v>
      </c>
    </row>
    <row r="4146" spans="1:11" x14ac:dyDescent="0.25">
      <c r="A4146" t="s">
        <v>8344</v>
      </c>
      <c r="B4146" t="s">
        <v>181</v>
      </c>
      <c r="C4146" t="s">
        <v>145</v>
      </c>
      <c r="D4146">
        <v>1879.7</v>
      </c>
      <c r="E4146" t="s">
        <v>8345</v>
      </c>
      <c r="F4146" t="s">
        <v>8</v>
      </c>
      <c r="G4146" t="e">
        <f>VLOOKUP(A4146,[1]Hoja1!$A$2:$A$21,1,FALSE)</f>
        <v>#N/A</v>
      </c>
      <c r="I4146" t="str">
        <f t="shared" si="192"/>
        <v>64-47</v>
      </c>
      <c r="J4146" t="str">
        <f t="shared" si="193"/>
        <v>064-063-014-057-021-022-002-003-001-009-034-035-045-047</v>
      </c>
      <c r="K4146" t="str">
        <f t="shared" si="194"/>
        <v>ancha</v>
      </c>
    </row>
    <row r="4147" spans="1:11" x14ac:dyDescent="0.25">
      <c r="A4147" t="s">
        <v>8346</v>
      </c>
      <c r="B4147" t="s">
        <v>181</v>
      </c>
      <c r="C4147" t="s">
        <v>148</v>
      </c>
      <c r="D4147">
        <v>1984.7</v>
      </c>
      <c r="E4147" t="s">
        <v>8347</v>
      </c>
      <c r="F4147" t="s">
        <v>8</v>
      </c>
      <c r="G4147" t="e">
        <f>VLOOKUP(A4147,[1]Hoja1!$A$2:$A$21,1,FALSE)</f>
        <v>#N/A</v>
      </c>
      <c r="I4147" t="str">
        <f t="shared" si="192"/>
        <v>64-48</v>
      </c>
      <c r="J4147" t="str">
        <f t="shared" si="193"/>
        <v>064-063-014-057-021-022-002-003-001-009-034-035-045-048</v>
      </c>
      <c r="K4147" t="str">
        <f t="shared" si="194"/>
        <v>ancha</v>
      </c>
    </row>
    <row r="4148" spans="1:11" x14ac:dyDescent="0.25">
      <c r="A4148" t="s">
        <v>8348</v>
      </c>
      <c r="B4148" t="s">
        <v>181</v>
      </c>
      <c r="C4148" t="s">
        <v>151</v>
      </c>
      <c r="D4148">
        <v>1197</v>
      </c>
      <c r="E4148" t="s">
        <v>8349</v>
      </c>
      <c r="F4148" t="s">
        <v>8</v>
      </c>
      <c r="G4148" t="e">
        <f>VLOOKUP(A4148,[1]Hoja1!$A$2:$A$21,1,FALSE)</f>
        <v>#N/A</v>
      </c>
      <c r="I4148" t="str">
        <f t="shared" si="192"/>
        <v>64-49</v>
      </c>
      <c r="J4148" t="str">
        <f t="shared" si="193"/>
        <v>064-063-014-057-021-023-1023-049</v>
      </c>
      <c r="K4148" t="str">
        <f t="shared" si="194"/>
        <v>ancha</v>
      </c>
    </row>
    <row r="4149" spans="1:11" x14ac:dyDescent="0.25">
      <c r="A4149" t="s">
        <v>8350</v>
      </c>
      <c r="B4149" t="s">
        <v>181</v>
      </c>
      <c r="C4149" t="s">
        <v>154</v>
      </c>
      <c r="D4149">
        <v>1018</v>
      </c>
      <c r="E4149" t="s">
        <v>8351</v>
      </c>
      <c r="F4149" t="s">
        <v>8</v>
      </c>
      <c r="G4149" t="e">
        <f>VLOOKUP(A4149,[1]Hoja1!$A$2:$A$21,1,FALSE)</f>
        <v>#N/A</v>
      </c>
      <c r="I4149" t="str">
        <f t="shared" si="192"/>
        <v>64-5</v>
      </c>
      <c r="J4149" t="str">
        <f t="shared" si="193"/>
        <v>064-063-014-057-021-1022-024-004-005</v>
      </c>
      <c r="K4149" t="str">
        <f t="shared" si="194"/>
        <v>ancha</v>
      </c>
    </row>
    <row r="4150" spans="1:11" x14ac:dyDescent="0.25">
      <c r="A4150" t="s">
        <v>8352</v>
      </c>
      <c r="B4150" t="s">
        <v>181</v>
      </c>
      <c r="C4150" t="s">
        <v>157</v>
      </c>
      <c r="D4150">
        <v>1345</v>
      </c>
      <c r="E4150" t="s">
        <v>8353</v>
      </c>
      <c r="F4150" t="s">
        <v>8</v>
      </c>
      <c r="G4150" t="e">
        <f>VLOOKUP(A4150,[1]Hoja1!$A$2:$A$21,1,FALSE)</f>
        <v>#N/A</v>
      </c>
      <c r="I4150" t="str">
        <f t="shared" si="192"/>
        <v>64-51</v>
      </c>
      <c r="J4150" t="str">
        <f t="shared" si="193"/>
        <v>064-063-014-057-021-023-1023-049-051</v>
      </c>
      <c r="K4150" t="str">
        <f t="shared" si="194"/>
        <v>ancha</v>
      </c>
    </row>
    <row r="4151" spans="1:11" x14ac:dyDescent="0.25">
      <c r="A4151" t="s">
        <v>8354</v>
      </c>
      <c r="B4151" t="s">
        <v>181</v>
      </c>
      <c r="C4151" t="s">
        <v>160</v>
      </c>
      <c r="D4151">
        <v>1530.8</v>
      </c>
      <c r="E4151" t="s">
        <v>8355</v>
      </c>
      <c r="F4151" t="s">
        <v>8</v>
      </c>
      <c r="G4151" t="e">
        <f>VLOOKUP(A4151,[1]Hoja1!$A$2:$A$21,1,FALSE)</f>
        <v>#N/A</v>
      </c>
      <c r="I4151" t="str">
        <f t="shared" si="192"/>
        <v>64-52</v>
      </c>
      <c r="J4151" t="str">
        <f t="shared" si="193"/>
        <v>064-063-014-057-021-023-1023-049-051-1052-052</v>
      </c>
      <c r="K4151" t="str">
        <f t="shared" si="194"/>
        <v>ancha</v>
      </c>
    </row>
    <row r="4152" spans="1:11" x14ac:dyDescent="0.25">
      <c r="A4152" t="s">
        <v>8356</v>
      </c>
      <c r="B4152" t="s">
        <v>181</v>
      </c>
      <c r="C4152" t="s">
        <v>163</v>
      </c>
      <c r="D4152">
        <v>1195.2</v>
      </c>
      <c r="E4152" t="s">
        <v>8357</v>
      </c>
      <c r="F4152" t="s">
        <v>8</v>
      </c>
      <c r="G4152" t="e">
        <f>VLOOKUP(A4152,[1]Hoja1!$A$2:$A$21,1,FALSE)</f>
        <v>#N/A</v>
      </c>
      <c r="I4152" t="str">
        <f t="shared" si="192"/>
        <v>64-56</v>
      </c>
      <c r="J4152" t="str">
        <f t="shared" si="193"/>
        <v>064-063-014-057-021-019-020-058-056</v>
      </c>
      <c r="K4152" t="str">
        <f t="shared" si="194"/>
        <v>ancha</v>
      </c>
    </row>
    <row r="4153" spans="1:11" x14ac:dyDescent="0.25">
      <c r="A4153" t="s">
        <v>8358</v>
      </c>
      <c r="B4153" t="s">
        <v>181</v>
      </c>
      <c r="C4153" t="s">
        <v>166</v>
      </c>
      <c r="D4153">
        <v>543</v>
      </c>
      <c r="E4153" t="s">
        <v>8359</v>
      </c>
      <c r="F4153" t="s">
        <v>8</v>
      </c>
      <c r="G4153" t="e">
        <f>VLOOKUP(A4153,[1]Hoja1!$A$2:$A$21,1,FALSE)</f>
        <v>#N/A</v>
      </c>
      <c r="I4153" t="str">
        <f t="shared" si="192"/>
        <v>64-57</v>
      </c>
      <c r="J4153" t="str">
        <f t="shared" si="193"/>
        <v>064-063-014-057</v>
      </c>
      <c r="K4153" t="str">
        <f t="shared" si="194"/>
        <v>ancha</v>
      </c>
    </row>
    <row r="4154" spans="1:11" x14ac:dyDescent="0.25">
      <c r="A4154" t="s">
        <v>8360</v>
      </c>
      <c r="B4154" t="s">
        <v>181</v>
      </c>
      <c r="C4154" t="s">
        <v>169</v>
      </c>
      <c r="D4154">
        <v>1045.2</v>
      </c>
      <c r="E4154" t="s">
        <v>8361</v>
      </c>
      <c r="F4154" t="s">
        <v>8</v>
      </c>
      <c r="G4154" t="e">
        <f>VLOOKUP(A4154,[1]Hoja1!$A$2:$A$21,1,FALSE)</f>
        <v>#N/A</v>
      </c>
      <c r="I4154" t="str">
        <f t="shared" si="192"/>
        <v>64-58</v>
      </c>
      <c r="J4154" t="str">
        <f t="shared" si="193"/>
        <v>064-063-014-057-021-019-020-058</v>
      </c>
      <c r="K4154" t="str">
        <f t="shared" si="194"/>
        <v>ancha</v>
      </c>
    </row>
    <row r="4155" spans="1:11" x14ac:dyDescent="0.25">
      <c r="A4155" t="s">
        <v>8362</v>
      </c>
      <c r="B4155" t="s">
        <v>181</v>
      </c>
      <c r="C4155" t="s">
        <v>172</v>
      </c>
      <c r="D4155">
        <v>1179.2</v>
      </c>
      <c r="E4155" t="s">
        <v>8363</v>
      </c>
      <c r="F4155" t="s">
        <v>8</v>
      </c>
      <c r="G4155" t="e">
        <f>VLOOKUP(A4155,[1]Hoja1!$A$2:$A$21,1,FALSE)</f>
        <v>#N/A</v>
      </c>
      <c r="I4155" t="str">
        <f t="shared" si="192"/>
        <v>64-59</v>
      </c>
      <c r="J4155" t="str">
        <f t="shared" si="193"/>
        <v>064-063-014-057-021-019-020-058-059</v>
      </c>
      <c r="K4155" t="str">
        <f t="shared" si="194"/>
        <v>ancha</v>
      </c>
    </row>
    <row r="4156" spans="1:11" x14ac:dyDescent="0.25">
      <c r="A4156" t="s">
        <v>8364</v>
      </c>
      <c r="B4156" t="s">
        <v>181</v>
      </c>
      <c r="C4156" t="s">
        <v>175</v>
      </c>
      <c r="D4156">
        <v>1096.5</v>
      </c>
      <c r="E4156" t="s">
        <v>8365</v>
      </c>
      <c r="F4156" t="s">
        <v>8</v>
      </c>
      <c r="G4156" t="e">
        <f>VLOOKUP(A4156,[1]Hoja1!$A$2:$A$21,1,FALSE)</f>
        <v>#N/A</v>
      </c>
      <c r="I4156" t="str">
        <f t="shared" si="192"/>
        <v>64-60</v>
      </c>
      <c r="J4156" t="str">
        <f t="shared" si="193"/>
        <v>064-063-014-057-021-023-1023-060</v>
      </c>
      <c r="K4156" t="str">
        <f t="shared" si="194"/>
        <v>ancha</v>
      </c>
    </row>
    <row r="4157" spans="1:11" x14ac:dyDescent="0.25">
      <c r="A4157" t="s">
        <v>8366</v>
      </c>
      <c r="B4157" t="s">
        <v>181</v>
      </c>
      <c r="C4157" t="s">
        <v>178</v>
      </c>
      <c r="D4157">
        <v>185</v>
      </c>
      <c r="E4157" t="s">
        <v>8367</v>
      </c>
      <c r="F4157" t="s">
        <v>8</v>
      </c>
      <c r="G4157" t="e">
        <f>VLOOKUP(A4157,[1]Hoja1!$A$2:$A$21,1,FALSE)</f>
        <v>#N/A</v>
      </c>
      <c r="I4157" t="str">
        <f t="shared" si="192"/>
        <v>64-63</v>
      </c>
      <c r="J4157" t="str">
        <f t="shared" si="193"/>
        <v>064-063</v>
      </c>
      <c r="K4157" t="str">
        <f t="shared" si="194"/>
        <v>ancha</v>
      </c>
    </row>
    <row r="4158" spans="1:11" x14ac:dyDescent="0.25">
      <c r="A4158" t="s">
        <v>8368</v>
      </c>
      <c r="B4158" t="s">
        <v>181</v>
      </c>
      <c r="C4158" t="s">
        <v>181</v>
      </c>
      <c r="D4158">
        <v>0</v>
      </c>
      <c r="F4158" t="s">
        <v>8</v>
      </c>
      <c r="G4158" t="e">
        <f>VLOOKUP(A4158,[1]Hoja1!$A$2:$A$21,1,FALSE)</f>
        <v>#N/A</v>
      </c>
      <c r="I4158" t="str">
        <f t="shared" si="192"/>
        <v>64-64</v>
      </c>
      <c r="J4158">
        <f t="shared" si="193"/>
        <v>0</v>
      </c>
      <c r="K4158" t="str">
        <f t="shared" si="194"/>
        <v>ancha</v>
      </c>
    </row>
    <row r="4159" spans="1:11" x14ac:dyDescent="0.25">
      <c r="A4159" t="s">
        <v>8369</v>
      </c>
      <c r="B4159" t="s">
        <v>181</v>
      </c>
      <c r="C4159" t="s">
        <v>184</v>
      </c>
      <c r="D4159">
        <v>1164.5999999999999</v>
      </c>
      <c r="E4159" t="s">
        <v>8370</v>
      </c>
      <c r="F4159" t="s">
        <v>8</v>
      </c>
      <c r="G4159" t="e">
        <f>VLOOKUP(A4159,[1]Hoja1!$A$2:$A$21,1,FALSE)</f>
        <v>#N/A</v>
      </c>
      <c r="I4159" t="str">
        <f t="shared" si="192"/>
        <v>64-7</v>
      </c>
      <c r="J4159" t="str">
        <f t="shared" si="193"/>
        <v>064-063-014-057-021-1022-024-025-026-007</v>
      </c>
      <c r="K4159" t="str">
        <f t="shared" si="194"/>
        <v>ancha</v>
      </c>
    </row>
    <row r="4160" spans="1:11" x14ac:dyDescent="0.25">
      <c r="A4160" t="s">
        <v>8371</v>
      </c>
      <c r="B4160" t="s">
        <v>181</v>
      </c>
      <c r="C4160" t="s">
        <v>187</v>
      </c>
      <c r="D4160">
        <v>1194.7</v>
      </c>
      <c r="E4160" t="s">
        <v>8372</v>
      </c>
      <c r="F4160" t="s">
        <v>8</v>
      </c>
      <c r="G4160" t="e">
        <f>VLOOKUP(A4160,[1]Hoja1!$A$2:$A$21,1,FALSE)</f>
        <v>#N/A</v>
      </c>
      <c r="I4160" t="str">
        <f t="shared" si="192"/>
        <v>64-8</v>
      </c>
      <c r="J4160" t="str">
        <f t="shared" si="193"/>
        <v>064-063-014-057-021-022-002-003-001-008</v>
      </c>
      <c r="K4160" t="str">
        <f t="shared" si="194"/>
        <v>ancha</v>
      </c>
    </row>
    <row r="4161" spans="1:11" x14ac:dyDescent="0.25">
      <c r="A4161" t="s">
        <v>8373</v>
      </c>
      <c r="B4161" t="s">
        <v>181</v>
      </c>
      <c r="C4161" t="s">
        <v>190</v>
      </c>
      <c r="D4161">
        <v>161</v>
      </c>
      <c r="E4161" t="s">
        <v>8374</v>
      </c>
      <c r="F4161" t="s">
        <v>8</v>
      </c>
      <c r="G4161" t="e">
        <f>VLOOKUP(A4161,[1]Hoja1!$A$2:$A$21,1,FALSE)</f>
        <v>#N/A</v>
      </c>
      <c r="I4161" t="str">
        <f t="shared" si="192"/>
        <v>64-83</v>
      </c>
      <c r="J4161" t="str">
        <f t="shared" si="193"/>
        <v>064-083</v>
      </c>
      <c r="K4161" t="str">
        <f t="shared" si="194"/>
        <v>ancha</v>
      </c>
    </row>
    <row r="4162" spans="1:11" x14ac:dyDescent="0.25">
      <c r="A4162" t="s">
        <v>8375</v>
      </c>
      <c r="B4162" t="s">
        <v>181</v>
      </c>
      <c r="C4162" t="s">
        <v>193</v>
      </c>
      <c r="D4162">
        <v>1191.7</v>
      </c>
      <c r="E4162" t="s">
        <v>8376</v>
      </c>
      <c r="F4162" t="s">
        <v>8</v>
      </c>
      <c r="G4162" t="e">
        <f>VLOOKUP(A4162,[1]Hoja1!$A$2:$A$21,1,FALSE)</f>
        <v>#N/A</v>
      </c>
      <c r="I4162" t="str">
        <f t="shared" si="192"/>
        <v>64-9</v>
      </c>
      <c r="J4162" t="str">
        <f t="shared" si="193"/>
        <v>064-063-014-057-021-022-002-003-001-009</v>
      </c>
      <c r="K4162" t="str">
        <f t="shared" si="194"/>
        <v>ancha</v>
      </c>
    </row>
    <row r="4163" spans="1:11" x14ac:dyDescent="0.25">
      <c r="A4163" t="s">
        <v>8377</v>
      </c>
      <c r="B4163" t="s">
        <v>181</v>
      </c>
      <c r="C4163" t="s">
        <v>196</v>
      </c>
      <c r="D4163">
        <v>1832.5</v>
      </c>
      <c r="E4163" t="s">
        <v>8378</v>
      </c>
      <c r="F4163" t="s">
        <v>8</v>
      </c>
      <c r="G4163" t="e">
        <f>VLOOKUP(A4163,[1]Hoja1!$A$2:$A$21,1,FALSE)</f>
        <v>#N/A</v>
      </c>
      <c r="I4163" t="str">
        <f t="shared" ref="I4163:I4226" si="195">A4163</f>
        <v>64-91</v>
      </c>
      <c r="J4163" t="str">
        <f t="shared" ref="J4163:J4226" si="196">E4163</f>
        <v>064-063-014-057-021-023-1023-060-1059-095-094-092-091</v>
      </c>
      <c r="K4163" t="str">
        <f t="shared" ref="K4163:K4226" si="197">F4163</f>
        <v>ancha</v>
      </c>
    </row>
    <row r="4164" spans="1:11" x14ac:dyDescent="0.25">
      <c r="A4164" t="s">
        <v>8379</v>
      </c>
      <c r="B4164" t="s">
        <v>181</v>
      </c>
      <c r="C4164" t="s">
        <v>199</v>
      </c>
      <c r="D4164">
        <v>1663.5</v>
      </c>
      <c r="E4164" t="s">
        <v>8380</v>
      </c>
      <c r="F4164" t="s">
        <v>8</v>
      </c>
      <c r="G4164" t="e">
        <f>VLOOKUP(A4164,[1]Hoja1!$A$2:$A$21,1,FALSE)</f>
        <v>#N/A</v>
      </c>
      <c r="I4164" t="str">
        <f t="shared" si="195"/>
        <v>64-92</v>
      </c>
      <c r="J4164" t="str">
        <f t="shared" si="196"/>
        <v>064-063-014-057-021-023-1023-060-1059-095-094-092</v>
      </c>
      <c r="K4164" t="str">
        <f t="shared" si="197"/>
        <v>ancha</v>
      </c>
    </row>
    <row r="4165" spans="1:11" x14ac:dyDescent="0.25">
      <c r="A4165" t="s">
        <v>8381</v>
      </c>
      <c r="B4165" t="s">
        <v>181</v>
      </c>
      <c r="C4165" t="s">
        <v>202</v>
      </c>
      <c r="D4165">
        <v>1405.5</v>
      </c>
      <c r="E4165" t="s">
        <v>8382</v>
      </c>
      <c r="F4165" t="s">
        <v>8</v>
      </c>
      <c r="G4165" t="e">
        <f>VLOOKUP(A4165,[1]Hoja1!$A$2:$A$21,1,FALSE)</f>
        <v>#N/A</v>
      </c>
      <c r="I4165" t="str">
        <f t="shared" si="195"/>
        <v>64-94</v>
      </c>
      <c r="J4165" t="str">
        <f t="shared" si="196"/>
        <v>064-063-014-057-021-023-1023-060-1059-095-094</v>
      </c>
      <c r="K4165" t="str">
        <f t="shared" si="197"/>
        <v>ancha</v>
      </c>
    </row>
    <row r="4166" spans="1:11" x14ac:dyDescent="0.25">
      <c r="A4166" t="s">
        <v>8383</v>
      </c>
      <c r="B4166" t="s">
        <v>181</v>
      </c>
      <c r="C4166" t="s">
        <v>205</v>
      </c>
      <c r="D4166">
        <v>1306.5</v>
      </c>
      <c r="E4166" t="s">
        <v>8384</v>
      </c>
      <c r="F4166" t="s">
        <v>8</v>
      </c>
      <c r="G4166" t="e">
        <f>VLOOKUP(A4166,[1]Hoja1!$A$2:$A$21,1,FALSE)</f>
        <v>#N/A</v>
      </c>
      <c r="I4166" t="str">
        <f t="shared" si="195"/>
        <v>64-95</v>
      </c>
      <c r="J4166" t="str">
        <f t="shared" si="196"/>
        <v>064-063-014-057-021-023-1023-060-1059-095</v>
      </c>
      <c r="K4166" t="str">
        <f t="shared" si="197"/>
        <v>ancha</v>
      </c>
    </row>
    <row r="4167" spans="1:11" x14ac:dyDescent="0.25">
      <c r="A4167" t="s">
        <v>8385</v>
      </c>
      <c r="B4167" t="s">
        <v>181</v>
      </c>
      <c r="C4167" t="s">
        <v>208</v>
      </c>
      <c r="D4167">
        <v>2429.6999999999998</v>
      </c>
      <c r="E4167" t="s">
        <v>8386</v>
      </c>
      <c r="F4167" t="s">
        <v>8</v>
      </c>
      <c r="G4167" t="e">
        <f>VLOOKUP(A4167,[1]Hoja1!$A$2:$A$21,1,FALSE)</f>
        <v>#N/A</v>
      </c>
      <c r="I4167" t="str">
        <f t="shared" si="195"/>
        <v>64-96</v>
      </c>
      <c r="J4167" t="str">
        <f t="shared" si="196"/>
        <v>064-063-014-057-021-022-002-003-001-009-034-035-045-047-097-096</v>
      </c>
      <c r="K4167" t="str">
        <f t="shared" si="197"/>
        <v>ancha</v>
      </c>
    </row>
    <row r="4168" spans="1:11" x14ac:dyDescent="0.25">
      <c r="A4168" t="s">
        <v>8387</v>
      </c>
      <c r="B4168" t="s">
        <v>181</v>
      </c>
      <c r="C4168" t="s">
        <v>211</v>
      </c>
      <c r="D4168">
        <v>2245.6999999999998</v>
      </c>
      <c r="E4168" t="s">
        <v>8388</v>
      </c>
      <c r="F4168" t="s">
        <v>8</v>
      </c>
      <c r="G4168" t="e">
        <f>VLOOKUP(A4168,[1]Hoja1!$A$2:$A$21,1,FALSE)</f>
        <v>#N/A</v>
      </c>
      <c r="I4168" t="str">
        <f t="shared" si="195"/>
        <v>64-97</v>
      </c>
      <c r="J4168" t="str">
        <f t="shared" si="196"/>
        <v>064-063-014-057-021-022-002-003-001-009-034-035-045-047-097</v>
      </c>
      <c r="K4168" t="str">
        <f t="shared" si="197"/>
        <v>ancha</v>
      </c>
    </row>
    <row r="4169" spans="1:11" x14ac:dyDescent="0.25">
      <c r="A4169" t="s">
        <v>8389</v>
      </c>
      <c r="B4169" t="s">
        <v>181</v>
      </c>
      <c r="C4169" t="s">
        <v>214</v>
      </c>
      <c r="D4169">
        <v>2165.6999999999998</v>
      </c>
      <c r="E4169" t="s">
        <v>8390</v>
      </c>
      <c r="F4169" t="s">
        <v>8</v>
      </c>
      <c r="G4169" t="e">
        <f>VLOOKUP(A4169,[1]Hoja1!$A$2:$A$21,1,FALSE)</f>
        <v>#N/A</v>
      </c>
      <c r="I4169" t="str">
        <f t="shared" si="195"/>
        <v>64-98</v>
      </c>
      <c r="J4169" t="str">
        <f t="shared" si="196"/>
        <v>064-063-014-057-021-022-002-003-001-009-034-035-045-048-098</v>
      </c>
      <c r="K4169" t="str">
        <f t="shared" si="197"/>
        <v>ancha</v>
      </c>
    </row>
    <row r="4170" spans="1:11" x14ac:dyDescent="0.25">
      <c r="A4170" t="s">
        <v>8391</v>
      </c>
      <c r="B4170" t="s">
        <v>181</v>
      </c>
      <c r="C4170" t="s">
        <v>217</v>
      </c>
      <c r="D4170">
        <v>2605.6999999999998</v>
      </c>
      <c r="E4170" t="s">
        <v>8392</v>
      </c>
      <c r="F4170" t="s">
        <v>8</v>
      </c>
      <c r="G4170" t="e">
        <f>VLOOKUP(A4170,[1]Hoja1!$A$2:$A$21,1,FALSE)</f>
        <v>#N/A</v>
      </c>
      <c r="I4170" t="str">
        <f t="shared" si="195"/>
        <v>64-99</v>
      </c>
      <c r="J4170" t="str">
        <f t="shared" si="196"/>
        <v>064-063-014-057-021-022-002-003-001-009-034-035-045-048-098-099</v>
      </c>
      <c r="K4170" t="str">
        <f t="shared" si="197"/>
        <v>ancha</v>
      </c>
    </row>
    <row r="4171" spans="1:11" x14ac:dyDescent="0.25">
      <c r="A4171" t="s">
        <v>8393</v>
      </c>
      <c r="B4171" t="s">
        <v>184</v>
      </c>
      <c r="C4171" t="s">
        <v>7</v>
      </c>
      <c r="D4171">
        <v>105</v>
      </c>
      <c r="E4171" t="s">
        <v>8394</v>
      </c>
      <c r="F4171" t="s">
        <v>8</v>
      </c>
      <c r="G4171" t="e">
        <f>VLOOKUP(A4171,[1]Hoja1!$A$2:$A$21,1,FALSE)</f>
        <v>#N/A</v>
      </c>
      <c r="I4171" t="str">
        <f t="shared" si="195"/>
        <v>7-1</v>
      </c>
      <c r="J4171" t="str">
        <f t="shared" si="196"/>
        <v>007-001</v>
      </c>
      <c r="K4171" t="str">
        <f t="shared" si="197"/>
        <v>ancha</v>
      </c>
    </row>
    <row r="4172" spans="1:11" x14ac:dyDescent="0.25">
      <c r="A4172" t="s">
        <v>8395</v>
      </c>
      <c r="B4172" t="s">
        <v>184</v>
      </c>
      <c r="C4172" t="s">
        <v>10</v>
      </c>
      <c r="D4172">
        <v>219</v>
      </c>
      <c r="E4172" t="s">
        <v>8396</v>
      </c>
      <c r="F4172" t="s">
        <v>8</v>
      </c>
      <c r="G4172" t="e">
        <f>VLOOKUP(A4172,[1]Hoja1!$A$2:$A$21,1,FALSE)</f>
        <v>#N/A</v>
      </c>
      <c r="I4172" t="str">
        <f t="shared" si="195"/>
        <v>7-10</v>
      </c>
      <c r="J4172" t="str">
        <f t="shared" si="196"/>
        <v>007-001-010</v>
      </c>
      <c r="K4172" t="str">
        <f t="shared" si="197"/>
        <v>ancha</v>
      </c>
    </row>
    <row r="4173" spans="1:11" x14ac:dyDescent="0.25">
      <c r="A4173" t="s">
        <v>8397</v>
      </c>
      <c r="B4173" t="s">
        <v>184</v>
      </c>
      <c r="C4173" t="s">
        <v>13</v>
      </c>
      <c r="D4173">
        <v>1814</v>
      </c>
      <c r="E4173" t="s">
        <v>8398</v>
      </c>
      <c r="F4173" t="s">
        <v>8</v>
      </c>
      <c r="G4173" t="e">
        <f>VLOOKUP(A4173,[1]Hoja1!$A$2:$A$21,1,FALSE)</f>
        <v>#N/A</v>
      </c>
      <c r="I4173" t="str">
        <f t="shared" si="195"/>
        <v>7-100</v>
      </c>
      <c r="J4173" t="str">
        <f t="shared" si="196"/>
        <v>007-001-009-034-035-045-048-098-099-100</v>
      </c>
      <c r="K4173" t="str">
        <f t="shared" si="197"/>
        <v>ancha</v>
      </c>
    </row>
    <row r="4174" spans="1:11" x14ac:dyDescent="0.25">
      <c r="A4174" t="s">
        <v>8399</v>
      </c>
      <c r="B4174" t="s">
        <v>184</v>
      </c>
      <c r="C4174" t="s">
        <v>16</v>
      </c>
      <c r="D4174">
        <v>504.8</v>
      </c>
      <c r="E4174" t="s">
        <v>8400</v>
      </c>
      <c r="F4174" t="s">
        <v>8</v>
      </c>
      <c r="G4174" t="e">
        <f>VLOOKUP(A4174,[1]Hoja1!$A$2:$A$21,1,FALSE)</f>
        <v>#N/A</v>
      </c>
      <c r="I4174" t="str">
        <f t="shared" si="195"/>
        <v>7-1020</v>
      </c>
      <c r="J4174" t="str">
        <f t="shared" si="196"/>
        <v>007-026-025-024-023-1020</v>
      </c>
      <c r="K4174" t="str">
        <f t="shared" si="197"/>
        <v>ancha</v>
      </c>
    </row>
    <row r="4175" spans="1:11" x14ac:dyDescent="0.25">
      <c r="A4175" t="s">
        <v>8401</v>
      </c>
      <c r="B4175" t="s">
        <v>184</v>
      </c>
      <c r="C4175" t="s">
        <v>19</v>
      </c>
      <c r="D4175">
        <v>333.6</v>
      </c>
      <c r="E4175" t="s">
        <v>8402</v>
      </c>
      <c r="F4175" t="s">
        <v>8</v>
      </c>
      <c r="G4175" t="e">
        <f>VLOOKUP(A4175,[1]Hoja1!$A$2:$A$21,1,FALSE)</f>
        <v>#N/A</v>
      </c>
      <c r="I4175" t="str">
        <f t="shared" si="195"/>
        <v>7-1022</v>
      </c>
      <c r="J4175" t="str">
        <f t="shared" si="196"/>
        <v>007-026-025-024-1022</v>
      </c>
      <c r="K4175" t="str">
        <f t="shared" si="197"/>
        <v>ancha</v>
      </c>
    </row>
    <row r="4176" spans="1:11" x14ac:dyDescent="0.25">
      <c r="A4176" t="s">
        <v>8403</v>
      </c>
      <c r="B4176" t="s">
        <v>184</v>
      </c>
      <c r="C4176" t="s">
        <v>22</v>
      </c>
      <c r="D4176">
        <v>341.6</v>
      </c>
      <c r="E4176" t="s">
        <v>8404</v>
      </c>
      <c r="F4176" t="s">
        <v>8</v>
      </c>
      <c r="G4176" t="e">
        <f>VLOOKUP(A4176,[1]Hoja1!$A$2:$A$21,1,FALSE)</f>
        <v>#N/A</v>
      </c>
      <c r="I4176" t="str">
        <f t="shared" si="195"/>
        <v>7-1023</v>
      </c>
      <c r="J4176" t="str">
        <f t="shared" si="196"/>
        <v>007-026-025-1023</v>
      </c>
      <c r="K4176" t="str">
        <f t="shared" si="197"/>
        <v>ancha</v>
      </c>
    </row>
    <row r="4177" spans="1:11" x14ac:dyDescent="0.25">
      <c r="A4177" t="s">
        <v>8405</v>
      </c>
      <c r="B4177" t="s">
        <v>184</v>
      </c>
      <c r="C4177" t="s">
        <v>25</v>
      </c>
      <c r="D4177">
        <v>330</v>
      </c>
      <c r="E4177" t="s">
        <v>8406</v>
      </c>
      <c r="F4177" t="s">
        <v>8</v>
      </c>
      <c r="G4177" t="e">
        <f>VLOOKUP(A4177,[1]Hoja1!$A$2:$A$21,1,FALSE)</f>
        <v>#N/A</v>
      </c>
      <c r="I4177" t="str">
        <f t="shared" si="195"/>
        <v>7-1027</v>
      </c>
      <c r="J4177" t="str">
        <f t="shared" si="196"/>
        <v>007-001-008-1027</v>
      </c>
      <c r="K4177" t="str">
        <f t="shared" si="197"/>
        <v>ancha</v>
      </c>
    </row>
    <row r="4178" spans="1:11" x14ac:dyDescent="0.25">
      <c r="A4178" t="s">
        <v>8407</v>
      </c>
      <c r="B4178" t="s">
        <v>184</v>
      </c>
      <c r="C4178" t="s">
        <v>28</v>
      </c>
      <c r="D4178">
        <v>497.6</v>
      </c>
      <c r="E4178" t="s">
        <v>8408</v>
      </c>
      <c r="F4178" t="s">
        <v>8</v>
      </c>
      <c r="G4178" t="e">
        <f>VLOOKUP(A4178,[1]Hoja1!$A$2:$A$21,1,FALSE)</f>
        <v>#N/A</v>
      </c>
      <c r="I4178" t="str">
        <f t="shared" si="195"/>
        <v>7-1037</v>
      </c>
      <c r="J4178" t="str">
        <f t="shared" si="196"/>
        <v>007-027-032-030-031-1052-1037</v>
      </c>
      <c r="K4178" t="str">
        <f t="shared" si="197"/>
        <v>ancha</v>
      </c>
    </row>
    <row r="4179" spans="1:11" x14ac:dyDescent="0.25">
      <c r="A4179" t="s">
        <v>8409</v>
      </c>
      <c r="B4179" t="s">
        <v>184</v>
      </c>
      <c r="C4179" t="s">
        <v>31</v>
      </c>
      <c r="D4179">
        <v>508</v>
      </c>
      <c r="E4179" t="s">
        <v>8410</v>
      </c>
      <c r="F4179" t="s">
        <v>8</v>
      </c>
      <c r="G4179" t="e">
        <f>VLOOKUP(A4179,[1]Hoja1!$A$2:$A$21,1,FALSE)</f>
        <v>#N/A</v>
      </c>
      <c r="I4179" t="str">
        <f t="shared" si="195"/>
        <v>7-1044</v>
      </c>
      <c r="J4179" t="str">
        <f t="shared" si="196"/>
        <v>007-001-009-034-035-1044</v>
      </c>
      <c r="K4179" t="str">
        <f t="shared" si="197"/>
        <v>ancha</v>
      </c>
    </row>
    <row r="4180" spans="1:11" x14ac:dyDescent="0.25">
      <c r="A4180" t="s">
        <v>8411</v>
      </c>
      <c r="B4180" t="s">
        <v>184</v>
      </c>
      <c r="C4180" t="s">
        <v>34</v>
      </c>
      <c r="D4180">
        <v>651.6</v>
      </c>
      <c r="E4180" t="s">
        <v>8412</v>
      </c>
      <c r="F4180" t="s">
        <v>8</v>
      </c>
      <c r="G4180" t="e">
        <f>VLOOKUP(A4180,[1]Hoja1!$A$2:$A$21,1,FALSE)</f>
        <v>#N/A</v>
      </c>
      <c r="I4180" t="str">
        <f t="shared" si="195"/>
        <v>7-1046</v>
      </c>
      <c r="J4180" t="str">
        <f t="shared" si="196"/>
        <v>007-027-032-030-031-1052-1037-046-1046</v>
      </c>
      <c r="K4180" t="str">
        <f t="shared" si="197"/>
        <v>ancha</v>
      </c>
    </row>
    <row r="4181" spans="1:11" x14ac:dyDescent="0.25">
      <c r="A4181" t="s">
        <v>8413</v>
      </c>
      <c r="B4181" t="s">
        <v>184</v>
      </c>
      <c r="C4181" t="s">
        <v>37</v>
      </c>
      <c r="D4181">
        <v>441.6</v>
      </c>
      <c r="E4181" t="s">
        <v>8414</v>
      </c>
      <c r="F4181" t="s">
        <v>8</v>
      </c>
      <c r="G4181" t="e">
        <f>VLOOKUP(A4181,[1]Hoja1!$A$2:$A$21,1,FALSE)</f>
        <v>#N/A</v>
      </c>
      <c r="I4181" t="str">
        <f t="shared" si="195"/>
        <v>7-1052</v>
      </c>
      <c r="J4181" t="str">
        <f t="shared" si="196"/>
        <v>007-027-032-030-031-1052</v>
      </c>
      <c r="K4181" t="str">
        <f t="shared" si="197"/>
        <v>ancha</v>
      </c>
    </row>
    <row r="4182" spans="1:11" x14ac:dyDescent="0.25">
      <c r="A4182" t="s">
        <v>8415</v>
      </c>
      <c r="B4182" t="s">
        <v>184</v>
      </c>
      <c r="C4182" t="s">
        <v>40</v>
      </c>
      <c r="D4182">
        <v>521.1</v>
      </c>
      <c r="E4182" t="s">
        <v>8416</v>
      </c>
      <c r="F4182" t="s">
        <v>8</v>
      </c>
      <c r="G4182" t="e">
        <f>VLOOKUP(A4182,[1]Hoja1!$A$2:$A$21,1,FALSE)</f>
        <v>#N/A</v>
      </c>
      <c r="I4182" t="str">
        <f t="shared" si="195"/>
        <v>7-1059</v>
      </c>
      <c r="J4182" t="str">
        <f t="shared" si="196"/>
        <v>007-026-025-1023-060-1059</v>
      </c>
      <c r="K4182" t="str">
        <f t="shared" si="197"/>
        <v>ancha</v>
      </c>
    </row>
    <row r="4183" spans="1:11" x14ac:dyDescent="0.25">
      <c r="A4183" t="s">
        <v>8417</v>
      </c>
      <c r="B4183" t="s">
        <v>184</v>
      </c>
      <c r="C4183" t="s">
        <v>43</v>
      </c>
      <c r="D4183">
        <v>551.79999999999995</v>
      </c>
      <c r="E4183" t="s">
        <v>8418</v>
      </c>
      <c r="F4183" t="s">
        <v>8</v>
      </c>
      <c r="G4183" t="e">
        <f>VLOOKUP(A4183,[1]Hoja1!$A$2:$A$21,1,FALSE)</f>
        <v>#N/A</v>
      </c>
      <c r="I4183" t="str">
        <f t="shared" si="195"/>
        <v>7-1060</v>
      </c>
      <c r="J4183" t="str">
        <f t="shared" si="196"/>
        <v>007-026-025-024-023-1020-1060</v>
      </c>
      <c r="K4183" t="str">
        <f t="shared" si="197"/>
        <v>ancha</v>
      </c>
    </row>
    <row r="4184" spans="1:11" x14ac:dyDescent="0.25">
      <c r="A4184" t="s">
        <v>8419</v>
      </c>
      <c r="B4184" t="s">
        <v>184</v>
      </c>
      <c r="C4184" t="s">
        <v>46</v>
      </c>
      <c r="D4184">
        <v>821.6</v>
      </c>
      <c r="E4184" t="s">
        <v>8420</v>
      </c>
      <c r="F4184" t="s">
        <v>8</v>
      </c>
      <c r="G4184" t="e">
        <f>VLOOKUP(A4184,[1]Hoja1!$A$2:$A$21,1,FALSE)</f>
        <v>#N/A</v>
      </c>
      <c r="I4184" t="str">
        <f t="shared" si="195"/>
        <v>7-14</v>
      </c>
      <c r="J4184" t="str">
        <f t="shared" si="196"/>
        <v>007-026-025-024-1022-021-057-014</v>
      </c>
      <c r="K4184" t="str">
        <f t="shared" si="197"/>
        <v>ancha</v>
      </c>
    </row>
    <row r="4185" spans="1:11" x14ac:dyDescent="0.25">
      <c r="A4185" t="s">
        <v>8421</v>
      </c>
      <c r="B4185" t="s">
        <v>184</v>
      </c>
      <c r="C4185" t="s">
        <v>49</v>
      </c>
      <c r="D4185">
        <v>565.6</v>
      </c>
      <c r="E4185" t="s">
        <v>8422</v>
      </c>
      <c r="F4185" t="s">
        <v>8</v>
      </c>
      <c r="G4185" t="e">
        <f>VLOOKUP(A4185,[1]Hoja1!$A$2:$A$21,1,FALSE)</f>
        <v>#N/A</v>
      </c>
      <c r="I4185" t="str">
        <f t="shared" si="195"/>
        <v>7-17</v>
      </c>
      <c r="J4185" t="str">
        <f t="shared" si="196"/>
        <v>007-026-025-024-1022-021-017</v>
      </c>
      <c r="K4185" t="str">
        <f t="shared" si="197"/>
        <v>ancha</v>
      </c>
    </row>
    <row r="4186" spans="1:11" x14ac:dyDescent="0.25">
      <c r="A4186" t="s">
        <v>8423</v>
      </c>
      <c r="B4186" t="s">
        <v>184</v>
      </c>
      <c r="C4186" t="s">
        <v>52</v>
      </c>
      <c r="D4186">
        <v>415.6</v>
      </c>
      <c r="E4186" t="s">
        <v>8424</v>
      </c>
      <c r="F4186" t="s">
        <v>8</v>
      </c>
      <c r="G4186" t="e">
        <f>VLOOKUP(A4186,[1]Hoja1!$A$2:$A$21,1,FALSE)</f>
        <v>#N/A</v>
      </c>
      <c r="I4186" t="str">
        <f t="shared" si="195"/>
        <v>7-19</v>
      </c>
      <c r="J4186" t="str">
        <f t="shared" si="196"/>
        <v>007-026-025-024-1022-019</v>
      </c>
      <c r="K4186" t="str">
        <f t="shared" si="197"/>
        <v>ancha</v>
      </c>
    </row>
    <row r="4187" spans="1:11" x14ac:dyDescent="0.25">
      <c r="A4187" t="s">
        <v>8425</v>
      </c>
      <c r="B4187" t="s">
        <v>184</v>
      </c>
      <c r="C4187" t="s">
        <v>55</v>
      </c>
      <c r="D4187">
        <v>279.8</v>
      </c>
      <c r="E4187" t="s">
        <v>8426</v>
      </c>
      <c r="F4187" t="s">
        <v>8</v>
      </c>
      <c r="G4187" t="e">
        <f>VLOOKUP(A4187,[1]Hoja1!$A$2:$A$21,1,FALSE)</f>
        <v>#N/A</v>
      </c>
      <c r="I4187" t="str">
        <f t="shared" si="195"/>
        <v>7-2</v>
      </c>
      <c r="J4187" t="str">
        <f t="shared" si="196"/>
        <v>007-001-003-002</v>
      </c>
      <c r="K4187" t="str">
        <f t="shared" si="197"/>
        <v>ancha</v>
      </c>
    </row>
    <row r="4188" spans="1:11" x14ac:dyDescent="0.25">
      <c r="A4188" t="s">
        <v>8427</v>
      </c>
      <c r="B4188" t="s">
        <v>184</v>
      </c>
      <c r="C4188" t="s">
        <v>58</v>
      </c>
      <c r="D4188">
        <v>557.6</v>
      </c>
      <c r="E4188" t="s">
        <v>8428</v>
      </c>
      <c r="F4188" t="s">
        <v>8</v>
      </c>
      <c r="G4188" t="e">
        <f>VLOOKUP(A4188,[1]Hoja1!$A$2:$A$21,1,FALSE)</f>
        <v>#N/A</v>
      </c>
      <c r="I4188" t="str">
        <f t="shared" si="195"/>
        <v>7-20</v>
      </c>
      <c r="J4188" t="str">
        <f t="shared" si="196"/>
        <v>007-026-025-024-1022-019-020</v>
      </c>
      <c r="K4188" t="str">
        <f t="shared" si="197"/>
        <v>ancha</v>
      </c>
    </row>
    <row r="4189" spans="1:11" x14ac:dyDescent="0.25">
      <c r="A4189" t="s">
        <v>8429</v>
      </c>
      <c r="B4189" t="s">
        <v>184</v>
      </c>
      <c r="C4189" t="s">
        <v>61</v>
      </c>
      <c r="D4189">
        <v>393.6</v>
      </c>
      <c r="E4189" t="s">
        <v>8430</v>
      </c>
      <c r="F4189" t="s">
        <v>8</v>
      </c>
      <c r="G4189" t="e">
        <f>VLOOKUP(A4189,[1]Hoja1!$A$2:$A$21,1,FALSE)</f>
        <v>#N/A</v>
      </c>
      <c r="I4189" t="str">
        <f t="shared" si="195"/>
        <v>7-21</v>
      </c>
      <c r="J4189" t="str">
        <f t="shared" si="196"/>
        <v>007-026-025-024-1022-021</v>
      </c>
      <c r="K4189" t="str">
        <f t="shared" si="197"/>
        <v>ancha</v>
      </c>
    </row>
    <row r="4190" spans="1:11" x14ac:dyDescent="0.25">
      <c r="A4190" t="s">
        <v>8431</v>
      </c>
      <c r="B4190" t="s">
        <v>184</v>
      </c>
      <c r="C4190" t="s">
        <v>64</v>
      </c>
      <c r="D4190">
        <v>355.8</v>
      </c>
      <c r="E4190" t="s">
        <v>8432</v>
      </c>
      <c r="F4190" t="s">
        <v>8</v>
      </c>
      <c r="G4190" t="e">
        <f>VLOOKUP(A4190,[1]Hoja1!$A$2:$A$21,1,FALSE)</f>
        <v>#N/A</v>
      </c>
      <c r="I4190" t="str">
        <f t="shared" si="195"/>
        <v>7-22</v>
      </c>
      <c r="J4190" t="str">
        <f t="shared" si="196"/>
        <v>007-001-003-002-022</v>
      </c>
      <c r="K4190" t="str">
        <f t="shared" si="197"/>
        <v>ancha</v>
      </c>
    </row>
    <row r="4191" spans="1:11" x14ac:dyDescent="0.25">
      <c r="A4191" t="s">
        <v>8433</v>
      </c>
      <c r="B4191" t="s">
        <v>184</v>
      </c>
      <c r="C4191" t="s">
        <v>67</v>
      </c>
      <c r="D4191">
        <v>411.6</v>
      </c>
      <c r="E4191" t="s">
        <v>8434</v>
      </c>
      <c r="F4191" t="s">
        <v>8</v>
      </c>
      <c r="G4191" t="e">
        <f>VLOOKUP(A4191,[1]Hoja1!$A$2:$A$21,1,FALSE)</f>
        <v>#N/A</v>
      </c>
      <c r="I4191" t="str">
        <f t="shared" si="195"/>
        <v>7-23</v>
      </c>
      <c r="J4191" t="str">
        <f t="shared" si="196"/>
        <v>007-026-025-024-023</v>
      </c>
      <c r="K4191" t="str">
        <f t="shared" si="197"/>
        <v>ancha</v>
      </c>
    </row>
    <row r="4192" spans="1:11" x14ac:dyDescent="0.25">
      <c r="A4192" t="s">
        <v>8435</v>
      </c>
      <c r="B4192" t="s">
        <v>184</v>
      </c>
      <c r="C4192" t="s">
        <v>70</v>
      </c>
      <c r="D4192">
        <v>265.60000000000002</v>
      </c>
      <c r="E4192" t="s">
        <v>8436</v>
      </c>
      <c r="F4192" t="s">
        <v>8</v>
      </c>
      <c r="G4192" t="e">
        <f>VLOOKUP(A4192,[1]Hoja1!$A$2:$A$21,1,FALSE)</f>
        <v>#N/A</v>
      </c>
      <c r="I4192" t="str">
        <f t="shared" si="195"/>
        <v>7-24</v>
      </c>
      <c r="J4192" t="str">
        <f t="shared" si="196"/>
        <v>007-026-025-024</v>
      </c>
      <c r="K4192" t="str">
        <f t="shared" si="197"/>
        <v>ancha</v>
      </c>
    </row>
    <row r="4193" spans="1:11" x14ac:dyDescent="0.25">
      <c r="A4193" t="s">
        <v>8437</v>
      </c>
      <c r="B4193" t="s">
        <v>184</v>
      </c>
      <c r="C4193" t="s">
        <v>73</v>
      </c>
      <c r="D4193">
        <v>172.6</v>
      </c>
      <c r="E4193" t="s">
        <v>8438</v>
      </c>
      <c r="F4193" t="s">
        <v>8</v>
      </c>
      <c r="G4193" t="e">
        <f>VLOOKUP(A4193,[1]Hoja1!$A$2:$A$21,1,FALSE)</f>
        <v>#N/A</v>
      </c>
      <c r="I4193" t="str">
        <f t="shared" si="195"/>
        <v>7-25</v>
      </c>
      <c r="J4193" t="str">
        <f t="shared" si="196"/>
        <v>007-026-025</v>
      </c>
      <c r="K4193" t="str">
        <f t="shared" si="197"/>
        <v>ancha</v>
      </c>
    </row>
    <row r="4194" spans="1:11" x14ac:dyDescent="0.25">
      <c r="A4194" t="s">
        <v>8439</v>
      </c>
      <c r="B4194" t="s">
        <v>184</v>
      </c>
      <c r="C4194" t="s">
        <v>76</v>
      </c>
      <c r="D4194">
        <v>117</v>
      </c>
      <c r="E4194" t="s">
        <v>8440</v>
      </c>
      <c r="F4194" t="s">
        <v>8</v>
      </c>
      <c r="G4194" t="e">
        <f>VLOOKUP(A4194,[1]Hoja1!$A$2:$A$21,1,FALSE)</f>
        <v>#N/A</v>
      </c>
      <c r="I4194" t="str">
        <f t="shared" si="195"/>
        <v>7-26</v>
      </c>
      <c r="J4194" t="str">
        <f t="shared" si="196"/>
        <v>007-026</v>
      </c>
      <c r="K4194" t="str">
        <f t="shared" si="197"/>
        <v>ancha</v>
      </c>
    </row>
    <row r="4195" spans="1:11" x14ac:dyDescent="0.25">
      <c r="A4195" t="s">
        <v>8441</v>
      </c>
      <c r="B4195" t="s">
        <v>184</v>
      </c>
      <c r="C4195" t="s">
        <v>79</v>
      </c>
      <c r="D4195">
        <v>115</v>
      </c>
      <c r="E4195" t="s">
        <v>8442</v>
      </c>
      <c r="F4195" t="s">
        <v>8</v>
      </c>
      <c r="G4195" t="e">
        <f>VLOOKUP(A4195,[1]Hoja1!$A$2:$A$21,1,FALSE)</f>
        <v>#N/A</v>
      </c>
      <c r="I4195" t="str">
        <f t="shared" si="195"/>
        <v>7-27</v>
      </c>
      <c r="J4195" t="str">
        <f t="shared" si="196"/>
        <v>007-027</v>
      </c>
      <c r="K4195" t="str">
        <f t="shared" si="197"/>
        <v>ancha</v>
      </c>
    </row>
    <row r="4196" spans="1:11" x14ac:dyDescent="0.25">
      <c r="A4196" t="s">
        <v>8443</v>
      </c>
      <c r="B4196" t="s">
        <v>184</v>
      </c>
      <c r="C4196" t="s">
        <v>82</v>
      </c>
      <c r="D4196">
        <v>256</v>
      </c>
      <c r="E4196" t="s">
        <v>8444</v>
      </c>
      <c r="F4196" t="s">
        <v>8</v>
      </c>
      <c r="G4196" t="e">
        <f>VLOOKUP(A4196,[1]Hoja1!$A$2:$A$21,1,FALSE)</f>
        <v>#N/A</v>
      </c>
      <c r="I4196" t="str">
        <f t="shared" si="195"/>
        <v>7-28</v>
      </c>
      <c r="J4196" t="str">
        <f t="shared" si="196"/>
        <v>007-027-028</v>
      </c>
      <c r="K4196" t="str">
        <f t="shared" si="197"/>
        <v>ancha</v>
      </c>
    </row>
    <row r="4197" spans="1:11" x14ac:dyDescent="0.25">
      <c r="A4197" t="s">
        <v>8445</v>
      </c>
      <c r="B4197" t="s">
        <v>184</v>
      </c>
      <c r="C4197" t="s">
        <v>85</v>
      </c>
      <c r="D4197">
        <v>401</v>
      </c>
      <c r="E4197" t="s">
        <v>8446</v>
      </c>
      <c r="F4197" t="s">
        <v>8</v>
      </c>
      <c r="G4197" t="e">
        <f>VLOOKUP(A4197,[1]Hoja1!$A$2:$A$21,1,FALSE)</f>
        <v>#N/A</v>
      </c>
      <c r="I4197" t="str">
        <f t="shared" si="195"/>
        <v>7-29</v>
      </c>
      <c r="J4197" t="str">
        <f t="shared" si="196"/>
        <v>007-027-028-029</v>
      </c>
      <c r="K4197" t="str">
        <f t="shared" si="197"/>
        <v>ancha</v>
      </c>
    </row>
    <row r="4198" spans="1:11" x14ac:dyDescent="0.25">
      <c r="A4198" t="s">
        <v>8447</v>
      </c>
      <c r="B4198" t="s">
        <v>184</v>
      </c>
      <c r="C4198" t="s">
        <v>88</v>
      </c>
      <c r="D4198">
        <v>199.8</v>
      </c>
      <c r="E4198" t="s">
        <v>8448</v>
      </c>
      <c r="F4198" t="s">
        <v>8</v>
      </c>
      <c r="G4198" t="e">
        <f>VLOOKUP(A4198,[1]Hoja1!$A$2:$A$21,1,FALSE)</f>
        <v>#N/A</v>
      </c>
      <c r="I4198" t="str">
        <f t="shared" si="195"/>
        <v>7-3</v>
      </c>
      <c r="J4198" t="str">
        <f t="shared" si="196"/>
        <v>007-001-003</v>
      </c>
      <c r="K4198" t="str">
        <f t="shared" si="197"/>
        <v>ancha</v>
      </c>
    </row>
    <row r="4199" spans="1:11" x14ac:dyDescent="0.25">
      <c r="A4199" t="s">
        <v>8449</v>
      </c>
      <c r="B4199" t="s">
        <v>184</v>
      </c>
      <c r="C4199" t="s">
        <v>91</v>
      </c>
      <c r="D4199">
        <v>277</v>
      </c>
      <c r="E4199" t="s">
        <v>8450</v>
      </c>
      <c r="F4199" t="s">
        <v>8</v>
      </c>
      <c r="G4199" t="e">
        <f>VLOOKUP(A4199,[1]Hoja1!$A$2:$A$21,1,FALSE)</f>
        <v>#N/A</v>
      </c>
      <c r="I4199" t="str">
        <f t="shared" si="195"/>
        <v>7-30</v>
      </c>
      <c r="J4199" t="str">
        <f t="shared" si="196"/>
        <v>007-027-032-030</v>
      </c>
      <c r="K4199" t="str">
        <f t="shared" si="197"/>
        <v>ancha</v>
      </c>
    </row>
    <row r="4200" spans="1:11" x14ac:dyDescent="0.25">
      <c r="A4200" t="s">
        <v>8451</v>
      </c>
      <c r="B4200" t="s">
        <v>184</v>
      </c>
      <c r="C4200" t="s">
        <v>94</v>
      </c>
      <c r="D4200">
        <v>359</v>
      </c>
      <c r="E4200" t="s">
        <v>8452</v>
      </c>
      <c r="F4200" t="s">
        <v>8</v>
      </c>
      <c r="G4200" t="e">
        <f>VLOOKUP(A4200,[1]Hoja1!$A$2:$A$21,1,FALSE)</f>
        <v>#N/A</v>
      </c>
      <c r="I4200" t="str">
        <f t="shared" si="195"/>
        <v>7-31</v>
      </c>
      <c r="J4200" t="str">
        <f t="shared" si="196"/>
        <v>007-027-032-030-031</v>
      </c>
      <c r="K4200" t="str">
        <f t="shared" si="197"/>
        <v>ancha</v>
      </c>
    </row>
    <row r="4201" spans="1:11" x14ac:dyDescent="0.25">
      <c r="A4201" t="s">
        <v>8453</v>
      </c>
      <c r="B4201" t="s">
        <v>184</v>
      </c>
      <c r="C4201" t="s">
        <v>97</v>
      </c>
      <c r="D4201">
        <v>175</v>
      </c>
      <c r="E4201" t="s">
        <v>8454</v>
      </c>
      <c r="F4201" t="s">
        <v>8</v>
      </c>
      <c r="G4201" t="e">
        <f>VLOOKUP(A4201,[1]Hoja1!$A$2:$A$21,1,FALSE)</f>
        <v>#N/A</v>
      </c>
      <c r="I4201" t="str">
        <f t="shared" si="195"/>
        <v>7-32</v>
      </c>
      <c r="J4201" t="str">
        <f t="shared" si="196"/>
        <v>007-027-032</v>
      </c>
      <c r="K4201" t="str">
        <f t="shared" si="197"/>
        <v>ancha</v>
      </c>
    </row>
    <row r="4202" spans="1:11" x14ac:dyDescent="0.25">
      <c r="A4202" t="s">
        <v>8455</v>
      </c>
      <c r="B4202" t="s">
        <v>184</v>
      </c>
      <c r="C4202" t="s">
        <v>100</v>
      </c>
      <c r="D4202">
        <v>292</v>
      </c>
      <c r="E4202" t="s">
        <v>8456</v>
      </c>
      <c r="F4202" t="s">
        <v>8</v>
      </c>
      <c r="G4202" t="e">
        <f>VLOOKUP(A4202,[1]Hoja1!$A$2:$A$21,1,FALSE)</f>
        <v>#N/A</v>
      </c>
      <c r="I4202" t="str">
        <f t="shared" si="195"/>
        <v>7-33</v>
      </c>
      <c r="J4202" t="str">
        <f t="shared" si="196"/>
        <v>007-001-008-033</v>
      </c>
      <c r="K4202" t="str">
        <f t="shared" si="197"/>
        <v>ancha</v>
      </c>
    </row>
    <row r="4203" spans="1:11" x14ac:dyDescent="0.25">
      <c r="A4203" t="s">
        <v>8457</v>
      </c>
      <c r="B4203" t="s">
        <v>184</v>
      </c>
      <c r="C4203" t="s">
        <v>103</v>
      </c>
      <c r="D4203">
        <v>277</v>
      </c>
      <c r="E4203" t="s">
        <v>8458</v>
      </c>
      <c r="F4203" t="s">
        <v>8</v>
      </c>
      <c r="G4203" t="e">
        <f>VLOOKUP(A4203,[1]Hoja1!$A$2:$A$21,1,FALSE)</f>
        <v>#N/A</v>
      </c>
      <c r="I4203" t="str">
        <f t="shared" si="195"/>
        <v>7-34</v>
      </c>
      <c r="J4203" t="str">
        <f t="shared" si="196"/>
        <v>007-001-009-034</v>
      </c>
      <c r="K4203" t="str">
        <f t="shared" si="197"/>
        <v>ancha</v>
      </c>
    </row>
    <row r="4204" spans="1:11" x14ac:dyDescent="0.25">
      <c r="A4204" t="s">
        <v>8459</v>
      </c>
      <c r="B4204" t="s">
        <v>184</v>
      </c>
      <c r="C4204" t="s">
        <v>106</v>
      </c>
      <c r="D4204">
        <v>417</v>
      </c>
      <c r="E4204" t="s">
        <v>8460</v>
      </c>
      <c r="F4204" t="s">
        <v>8</v>
      </c>
      <c r="G4204" t="e">
        <f>VLOOKUP(A4204,[1]Hoja1!$A$2:$A$21,1,FALSE)</f>
        <v>#N/A</v>
      </c>
      <c r="I4204" t="str">
        <f t="shared" si="195"/>
        <v>7-35</v>
      </c>
      <c r="J4204" t="str">
        <f t="shared" si="196"/>
        <v>007-001-009-034-035</v>
      </c>
      <c r="K4204" t="str">
        <f t="shared" si="197"/>
        <v>ancha</v>
      </c>
    </row>
    <row r="4205" spans="1:11" x14ac:dyDescent="0.25">
      <c r="A4205" t="s">
        <v>8461</v>
      </c>
      <c r="B4205" t="s">
        <v>184</v>
      </c>
      <c r="C4205" t="s">
        <v>109</v>
      </c>
      <c r="D4205">
        <v>456</v>
      </c>
      <c r="E4205" t="s">
        <v>8462</v>
      </c>
      <c r="F4205" t="s">
        <v>8</v>
      </c>
      <c r="G4205" t="e">
        <f>VLOOKUP(A4205,[1]Hoja1!$A$2:$A$21,1,FALSE)</f>
        <v>#N/A</v>
      </c>
      <c r="I4205" t="str">
        <f t="shared" si="195"/>
        <v>7-36</v>
      </c>
      <c r="J4205" t="str">
        <f t="shared" si="196"/>
        <v>007-001-008-1027-036</v>
      </c>
      <c r="K4205" t="str">
        <f t="shared" si="197"/>
        <v>ancha</v>
      </c>
    </row>
    <row r="4206" spans="1:11" x14ac:dyDescent="0.25">
      <c r="A4206" t="s">
        <v>8463</v>
      </c>
      <c r="B4206" t="s">
        <v>184</v>
      </c>
      <c r="C4206" t="s">
        <v>112</v>
      </c>
      <c r="D4206">
        <v>658</v>
      </c>
      <c r="E4206" t="s">
        <v>8464</v>
      </c>
      <c r="F4206" t="s">
        <v>8</v>
      </c>
      <c r="G4206" t="e">
        <f>VLOOKUP(A4206,[1]Hoja1!$A$2:$A$21,1,FALSE)</f>
        <v>#N/A</v>
      </c>
      <c r="I4206" t="str">
        <f t="shared" si="195"/>
        <v>7-37</v>
      </c>
      <c r="J4206" t="str">
        <f t="shared" si="196"/>
        <v>007-001-008-1027-036-037</v>
      </c>
      <c r="K4206" t="str">
        <f t="shared" si="197"/>
        <v>ancha</v>
      </c>
    </row>
    <row r="4207" spans="1:11" x14ac:dyDescent="0.25">
      <c r="A4207" t="s">
        <v>8465</v>
      </c>
      <c r="B4207" t="s">
        <v>184</v>
      </c>
      <c r="C4207" t="s">
        <v>115</v>
      </c>
      <c r="D4207">
        <v>428</v>
      </c>
      <c r="E4207" t="s">
        <v>8466</v>
      </c>
      <c r="F4207" t="s">
        <v>8</v>
      </c>
      <c r="G4207" t="e">
        <f>VLOOKUP(A4207,[1]Hoja1!$A$2:$A$21,1,FALSE)</f>
        <v>#N/A</v>
      </c>
      <c r="I4207" t="str">
        <f t="shared" si="195"/>
        <v>7-38</v>
      </c>
      <c r="J4207" t="str">
        <f t="shared" si="196"/>
        <v>007-001-009-034-038</v>
      </c>
      <c r="K4207" t="str">
        <f t="shared" si="197"/>
        <v>ancha</v>
      </c>
    </row>
    <row r="4208" spans="1:11" x14ac:dyDescent="0.25">
      <c r="A4208" t="s">
        <v>8467</v>
      </c>
      <c r="B4208" t="s">
        <v>184</v>
      </c>
      <c r="C4208" t="s">
        <v>118</v>
      </c>
      <c r="D4208">
        <v>380</v>
      </c>
      <c r="E4208" t="s">
        <v>8468</v>
      </c>
      <c r="F4208" t="s">
        <v>8</v>
      </c>
      <c r="G4208" t="e">
        <f>VLOOKUP(A4208,[1]Hoja1!$A$2:$A$21,1,FALSE)</f>
        <v>#N/A</v>
      </c>
      <c r="I4208" t="str">
        <f t="shared" si="195"/>
        <v>7-39</v>
      </c>
      <c r="J4208" t="str">
        <f t="shared" si="196"/>
        <v>007-001-010-039</v>
      </c>
      <c r="K4208" t="str">
        <f t="shared" si="197"/>
        <v>ancha</v>
      </c>
    </row>
    <row r="4209" spans="1:11" x14ac:dyDescent="0.25">
      <c r="A4209" t="s">
        <v>8469</v>
      </c>
      <c r="B4209" t="s">
        <v>184</v>
      </c>
      <c r="C4209" t="s">
        <v>121</v>
      </c>
      <c r="D4209">
        <v>303</v>
      </c>
      <c r="E4209" t="s">
        <v>8470</v>
      </c>
      <c r="F4209" t="s">
        <v>8</v>
      </c>
      <c r="G4209" t="e">
        <f>VLOOKUP(A4209,[1]Hoja1!$A$2:$A$21,1,FALSE)</f>
        <v>#N/A</v>
      </c>
      <c r="I4209" t="str">
        <f t="shared" si="195"/>
        <v>7-4</v>
      </c>
      <c r="J4209" t="str">
        <f t="shared" si="196"/>
        <v>007-001-005-004</v>
      </c>
      <c r="K4209" t="str">
        <f t="shared" si="197"/>
        <v>ancha</v>
      </c>
    </row>
    <row r="4210" spans="1:11" x14ac:dyDescent="0.25">
      <c r="A4210" t="s">
        <v>8471</v>
      </c>
      <c r="B4210" t="s">
        <v>184</v>
      </c>
      <c r="C4210" t="s">
        <v>124</v>
      </c>
      <c r="D4210">
        <v>509</v>
      </c>
      <c r="E4210" t="s">
        <v>8472</v>
      </c>
      <c r="F4210" t="s">
        <v>8</v>
      </c>
      <c r="G4210" t="e">
        <f>VLOOKUP(A4210,[1]Hoja1!$A$2:$A$21,1,FALSE)</f>
        <v>#N/A</v>
      </c>
      <c r="I4210" t="str">
        <f t="shared" si="195"/>
        <v>7-40</v>
      </c>
      <c r="J4210" t="str">
        <f t="shared" si="196"/>
        <v>007-001-010-039-040</v>
      </c>
      <c r="K4210" t="str">
        <f t="shared" si="197"/>
        <v>ancha</v>
      </c>
    </row>
    <row r="4211" spans="1:11" x14ac:dyDescent="0.25">
      <c r="A4211" t="s">
        <v>8473</v>
      </c>
      <c r="B4211" t="s">
        <v>184</v>
      </c>
      <c r="C4211" t="s">
        <v>127</v>
      </c>
      <c r="D4211">
        <v>592</v>
      </c>
      <c r="E4211" t="s">
        <v>8474</v>
      </c>
      <c r="F4211" t="s">
        <v>8</v>
      </c>
      <c r="G4211" t="e">
        <f>VLOOKUP(A4211,[1]Hoja1!$A$2:$A$21,1,FALSE)</f>
        <v>#N/A</v>
      </c>
      <c r="I4211" t="str">
        <f t="shared" si="195"/>
        <v>7-41</v>
      </c>
      <c r="J4211" t="str">
        <f t="shared" si="196"/>
        <v>007-001-009-034-038-041</v>
      </c>
      <c r="K4211" t="str">
        <f t="shared" si="197"/>
        <v>ancha</v>
      </c>
    </row>
    <row r="4212" spans="1:11" x14ac:dyDescent="0.25">
      <c r="A4212" t="s">
        <v>8475</v>
      </c>
      <c r="B4212" t="s">
        <v>184</v>
      </c>
      <c r="C4212" t="s">
        <v>130</v>
      </c>
      <c r="D4212">
        <v>603</v>
      </c>
      <c r="E4212" t="s">
        <v>8476</v>
      </c>
      <c r="F4212" t="s">
        <v>8</v>
      </c>
      <c r="G4212" t="e">
        <f>VLOOKUP(A4212,[1]Hoja1!$A$2:$A$21,1,FALSE)</f>
        <v>#N/A</v>
      </c>
      <c r="I4212" t="str">
        <f t="shared" si="195"/>
        <v>7-42</v>
      </c>
      <c r="J4212" t="str">
        <f t="shared" si="196"/>
        <v>007-001-009-034-038-042</v>
      </c>
      <c r="K4212" t="str">
        <f t="shared" si="197"/>
        <v>ancha</v>
      </c>
    </row>
    <row r="4213" spans="1:11" x14ac:dyDescent="0.25">
      <c r="A4213" t="s">
        <v>8477</v>
      </c>
      <c r="B4213" t="s">
        <v>184</v>
      </c>
      <c r="C4213" t="s">
        <v>133</v>
      </c>
      <c r="D4213">
        <v>703</v>
      </c>
      <c r="E4213" t="s">
        <v>8478</v>
      </c>
      <c r="F4213" t="s">
        <v>8</v>
      </c>
      <c r="G4213" t="e">
        <f>VLOOKUP(A4213,[1]Hoja1!$A$2:$A$21,1,FALSE)</f>
        <v>#N/A</v>
      </c>
      <c r="I4213" t="str">
        <f t="shared" si="195"/>
        <v>7-43</v>
      </c>
      <c r="J4213" t="str">
        <f t="shared" si="196"/>
        <v>007-001-009-034-038-042-043</v>
      </c>
      <c r="K4213" t="str">
        <f t="shared" si="197"/>
        <v>ancha</v>
      </c>
    </row>
    <row r="4214" spans="1:11" x14ac:dyDescent="0.25">
      <c r="A4214" t="s">
        <v>8479</v>
      </c>
      <c r="B4214" t="s">
        <v>184</v>
      </c>
      <c r="C4214" t="s">
        <v>136</v>
      </c>
      <c r="D4214">
        <v>608</v>
      </c>
      <c r="E4214" t="s">
        <v>8480</v>
      </c>
      <c r="F4214" t="s">
        <v>8</v>
      </c>
      <c r="G4214" t="e">
        <f>VLOOKUP(A4214,[1]Hoja1!$A$2:$A$21,1,FALSE)</f>
        <v>#N/A</v>
      </c>
      <c r="I4214" t="str">
        <f t="shared" si="195"/>
        <v>7-44</v>
      </c>
      <c r="J4214" t="str">
        <f t="shared" si="196"/>
        <v>007-001-009-034-035-1044-044</v>
      </c>
      <c r="K4214" t="str">
        <f t="shared" si="197"/>
        <v>ancha</v>
      </c>
    </row>
    <row r="4215" spans="1:11" x14ac:dyDescent="0.25">
      <c r="A4215" t="s">
        <v>8481</v>
      </c>
      <c r="B4215" t="s">
        <v>184</v>
      </c>
      <c r="C4215" t="s">
        <v>139</v>
      </c>
      <c r="D4215">
        <v>718</v>
      </c>
      <c r="E4215" t="s">
        <v>8482</v>
      </c>
      <c r="F4215" t="s">
        <v>8</v>
      </c>
      <c r="G4215" t="e">
        <f>VLOOKUP(A4215,[1]Hoja1!$A$2:$A$21,1,FALSE)</f>
        <v>#N/A</v>
      </c>
      <c r="I4215" t="str">
        <f t="shared" si="195"/>
        <v>7-45</v>
      </c>
      <c r="J4215" t="str">
        <f t="shared" si="196"/>
        <v>007-001-009-034-035-045</v>
      </c>
      <c r="K4215" t="str">
        <f t="shared" si="197"/>
        <v>ancha</v>
      </c>
    </row>
    <row r="4216" spans="1:11" x14ac:dyDescent="0.25">
      <c r="A4216" t="s">
        <v>8483</v>
      </c>
      <c r="B4216" t="s">
        <v>184</v>
      </c>
      <c r="C4216" t="s">
        <v>142</v>
      </c>
      <c r="D4216">
        <v>591.6</v>
      </c>
      <c r="E4216" t="s">
        <v>8484</v>
      </c>
      <c r="F4216" t="s">
        <v>8</v>
      </c>
      <c r="G4216" t="e">
        <f>VLOOKUP(A4216,[1]Hoja1!$A$2:$A$21,1,FALSE)</f>
        <v>#N/A</v>
      </c>
      <c r="I4216" t="str">
        <f t="shared" si="195"/>
        <v>7-46</v>
      </c>
      <c r="J4216" t="str">
        <f t="shared" si="196"/>
        <v>007-027-032-030-031-1052-1037-046</v>
      </c>
      <c r="K4216" t="str">
        <f t="shared" si="197"/>
        <v>ancha</v>
      </c>
    </row>
    <row r="4217" spans="1:11" x14ac:dyDescent="0.25">
      <c r="A4217" t="s">
        <v>8485</v>
      </c>
      <c r="B4217" t="s">
        <v>184</v>
      </c>
      <c r="C4217" t="s">
        <v>145</v>
      </c>
      <c r="D4217">
        <v>893</v>
      </c>
      <c r="E4217" t="s">
        <v>8486</v>
      </c>
      <c r="F4217" t="s">
        <v>8</v>
      </c>
      <c r="G4217" t="e">
        <f>VLOOKUP(A4217,[1]Hoja1!$A$2:$A$21,1,FALSE)</f>
        <v>#N/A</v>
      </c>
      <c r="I4217" t="str">
        <f t="shared" si="195"/>
        <v>7-47</v>
      </c>
      <c r="J4217" t="str">
        <f t="shared" si="196"/>
        <v>007-001-009-034-035-045-047</v>
      </c>
      <c r="K4217" t="str">
        <f t="shared" si="197"/>
        <v>ancha</v>
      </c>
    </row>
    <row r="4218" spans="1:11" x14ac:dyDescent="0.25">
      <c r="A4218" t="s">
        <v>8487</v>
      </c>
      <c r="B4218" t="s">
        <v>184</v>
      </c>
      <c r="C4218" t="s">
        <v>148</v>
      </c>
      <c r="D4218">
        <v>998</v>
      </c>
      <c r="E4218" t="s">
        <v>8488</v>
      </c>
      <c r="F4218" t="s">
        <v>8</v>
      </c>
      <c r="G4218" t="e">
        <f>VLOOKUP(A4218,[1]Hoja1!$A$2:$A$21,1,FALSE)</f>
        <v>#N/A</v>
      </c>
      <c r="I4218" t="str">
        <f t="shared" si="195"/>
        <v>7-48</v>
      </c>
      <c r="J4218" t="str">
        <f t="shared" si="196"/>
        <v>007-001-009-034-035-045-048</v>
      </c>
      <c r="K4218" t="str">
        <f t="shared" si="197"/>
        <v>ancha</v>
      </c>
    </row>
    <row r="4219" spans="1:11" x14ac:dyDescent="0.25">
      <c r="A4219" t="s">
        <v>8489</v>
      </c>
      <c r="B4219" t="s">
        <v>184</v>
      </c>
      <c r="C4219" t="s">
        <v>151</v>
      </c>
      <c r="D4219">
        <v>511.6</v>
      </c>
      <c r="E4219" t="s">
        <v>8490</v>
      </c>
      <c r="F4219" t="s">
        <v>8</v>
      </c>
      <c r="G4219" t="e">
        <f>VLOOKUP(A4219,[1]Hoja1!$A$2:$A$21,1,FALSE)</f>
        <v>#N/A</v>
      </c>
      <c r="I4219" t="str">
        <f t="shared" si="195"/>
        <v>7-49</v>
      </c>
      <c r="J4219" t="str">
        <f t="shared" si="196"/>
        <v>007-026-025-1023-049</v>
      </c>
      <c r="K4219" t="str">
        <f t="shared" si="197"/>
        <v>ancha</v>
      </c>
    </row>
    <row r="4220" spans="1:11" x14ac:dyDescent="0.25">
      <c r="A4220" t="s">
        <v>8491</v>
      </c>
      <c r="B4220" t="s">
        <v>184</v>
      </c>
      <c r="C4220" t="s">
        <v>154</v>
      </c>
      <c r="D4220">
        <v>234</v>
      </c>
      <c r="E4220" t="s">
        <v>8492</v>
      </c>
      <c r="F4220" t="s">
        <v>8</v>
      </c>
      <c r="G4220" t="e">
        <f>VLOOKUP(A4220,[1]Hoja1!$A$2:$A$21,1,FALSE)</f>
        <v>#N/A</v>
      </c>
      <c r="I4220" t="str">
        <f t="shared" si="195"/>
        <v>7-5</v>
      </c>
      <c r="J4220" t="str">
        <f t="shared" si="196"/>
        <v>007-001-005</v>
      </c>
      <c r="K4220" t="str">
        <f t="shared" si="197"/>
        <v>ancha</v>
      </c>
    </row>
    <row r="4221" spans="1:11" x14ac:dyDescent="0.25">
      <c r="A4221" t="s">
        <v>8493</v>
      </c>
      <c r="B4221" t="s">
        <v>184</v>
      </c>
      <c r="C4221" t="s">
        <v>157</v>
      </c>
      <c r="D4221">
        <v>423</v>
      </c>
      <c r="E4221" t="s">
        <v>8494</v>
      </c>
      <c r="F4221" t="s">
        <v>8</v>
      </c>
      <c r="G4221" t="e">
        <f>VLOOKUP(A4221,[1]Hoja1!$A$2:$A$21,1,FALSE)</f>
        <v>#N/A</v>
      </c>
      <c r="I4221" t="str">
        <f t="shared" si="195"/>
        <v>7-51</v>
      </c>
      <c r="J4221" t="str">
        <f t="shared" si="196"/>
        <v>007-027-051</v>
      </c>
      <c r="K4221" t="str">
        <f t="shared" si="197"/>
        <v>ancha</v>
      </c>
    </row>
    <row r="4222" spans="1:11" x14ac:dyDescent="0.25">
      <c r="A4222" t="s">
        <v>8495</v>
      </c>
      <c r="B4222" t="s">
        <v>184</v>
      </c>
      <c r="C4222" t="s">
        <v>160</v>
      </c>
      <c r="D4222">
        <v>526.4</v>
      </c>
      <c r="E4222" t="s">
        <v>8496</v>
      </c>
      <c r="F4222" t="s">
        <v>8</v>
      </c>
      <c r="G4222" t="e">
        <f>VLOOKUP(A4222,[1]Hoja1!$A$2:$A$21,1,FALSE)</f>
        <v>#N/A</v>
      </c>
      <c r="I4222" t="str">
        <f t="shared" si="195"/>
        <v>7-52</v>
      </c>
      <c r="J4222" t="str">
        <f t="shared" si="196"/>
        <v>007-027-032-030-031-1052-052</v>
      </c>
      <c r="K4222" t="str">
        <f t="shared" si="197"/>
        <v>ancha</v>
      </c>
    </row>
    <row r="4223" spans="1:11" x14ac:dyDescent="0.25">
      <c r="A4223" t="s">
        <v>8497</v>
      </c>
      <c r="B4223" t="s">
        <v>184</v>
      </c>
      <c r="C4223" t="s">
        <v>163</v>
      </c>
      <c r="D4223">
        <v>765.80000000000007</v>
      </c>
      <c r="E4223" t="s">
        <v>8498</v>
      </c>
      <c r="F4223" t="s">
        <v>8</v>
      </c>
      <c r="G4223" t="e">
        <f>VLOOKUP(A4223,[1]Hoja1!$A$2:$A$21,1,FALSE)</f>
        <v>#N/A</v>
      </c>
      <c r="I4223" t="str">
        <f t="shared" si="195"/>
        <v>7-56</v>
      </c>
      <c r="J4223" t="str">
        <f t="shared" si="196"/>
        <v>007-026-025-024-1022-019-020-058-056</v>
      </c>
      <c r="K4223" t="str">
        <f t="shared" si="197"/>
        <v>ancha</v>
      </c>
    </row>
    <row r="4224" spans="1:11" x14ac:dyDescent="0.25">
      <c r="A4224" t="s">
        <v>8499</v>
      </c>
      <c r="B4224" t="s">
        <v>184</v>
      </c>
      <c r="C4224" t="s">
        <v>166</v>
      </c>
      <c r="D4224">
        <v>621.6</v>
      </c>
      <c r="E4224" t="s">
        <v>8500</v>
      </c>
      <c r="F4224" t="s">
        <v>8</v>
      </c>
      <c r="G4224" t="e">
        <f>VLOOKUP(A4224,[1]Hoja1!$A$2:$A$21,1,FALSE)</f>
        <v>#N/A</v>
      </c>
      <c r="I4224" t="str">
        <f t="shared" si="195"/>
        <v>7-57</v>
      </c>
      <c r="J4224" t="str">
        <f t="shared" si="196"/>
        <v>007-026-025-024-1022-021-057</v>
      </c>
      <c r="K4224" t="str">
        <f t="shared" si="197"/>
        <v>ancha</v>
      </c>
    </row>
    <row r="4225" spans="1:11" x14ac:dyDescent="0.25">
      <c r="A4225" t="s">
        <v>8501</v>
      </c>
      <c r="B4225" t="s">
        <v>184</v>
      </c>
      <c r="C4225" t="s">
        <v>169</v>
      </c>
      <c r="D4225">
        <v>615.80000000000007</v>
      </c>
      <c r="E4225" t="s">
        <v>8502</v>
      </c>
      <c r="F4225" t="s">
        <v>8</v>
      </c>
      <c r="G4225" t="e">
        <f>VLOOKUP(A4225,[1]Hoja1!$A$2:$A$21,1,FALSE)</f>
        <v>#N/A</v>
      </c>
      <c r="I4225" t="str">
        <f t="shared" si="195"/>
        <v>7-58</v>
      </c>
      <c r="J4225" t="str">
        <f t="shared" si="196"/>
        <v>007-026-025-024-1022-019-020-058</v>
      </c>
      <c r="K4225" t="str">
        <f t="shared" si="197"/>
        <v>ancha</v>
      </c>
    </row>
    <row r="4226" spans="1:11" x14ac:dyDescent="0.25">
      <c r="A4226" t="s">
        <v>8503</v>
      </c>
      <c r="B4226" t="s">
        <v>184</v>
      </c>
      <c r="C4226" t="s">
        <v>172</v>
      </c>
      <c r="D4226">
        <v>591.1</v>
      </c>
      <c r="E4226" t="s">
        <v>8504</v>
      </c>
      <c r="F4226" t="s">
        <v>8</v>
      </c>
      <c r="G4226" t="e">
        <f>VLOOKUP(A4226,[1]Hoja1!$A$2:$A$21,1,FALSE)</f>
        <v>#N/A</v>
      </c>
      <c r="I4226" t="str">
        <f t="shared" si="195"/>
        <v>7-59</v>
      </c>
      <c r="J4226" t="str">
        <f t="shared" si="196"/>
        <v>007-026-025-1023-060-1059-059</v>
      </c>
      <c r="K4226" t="str">
        <f t="shared" si="197"/>
        <v>ancha</v>
      </c>
    </row>
    <row r="4227" spans="1:11" x14ac:dyDescent="0.25">
      <c r="A4227" t="s">
        <v>8505</v>
      </c>
      <c r="B4227" t="s">
        <v>184</v>
      </c>
      <c r="C4227" t="s">
        <v>175</v>
      </c>
      <c r="D4227">
        <v>411.1</v>
      </c>
      <c r="E4227" t="s">
        <v>8506</v>
      </c>
      <c r="F4227" t="s">
        <v>8</v>
      </c>
      <c r="G4227" t="e">
        <f>VLOOKUP(A4227,[1]Hoja1!$A$2:$A$21,1,FALSE)</f>
        <v>#N/A</v>
      </c>
      <c r="I4227" t="str">
        <f t="shared" ref="I4227:I4290" si="198">A4227</f>
        <v>7-60</v>
      </c>
      <c r="J4227" t="str">
        <f t="shared" ref="J4227:J4290" si="199">E4227</f>
        <v>007-026-025-1023-060</v>
      </c>
      <c r="K4227" t="str">
        <f t="shared" ref="K4227:K4290" si="200">F4227</f>
        <v>ancha</v>
      </c>
    </row>
    <row r="4228" spans="1:11" x14ac:dyDescent="0.25">
      <c r="A4228" t="s">
        <v>8507</v>
      </c>
      <c r="B4228" t="s">
        <v>184</v>
      </c>
      <c r="C4228" t="s">
        <v>178</v>
      </c>
      <c r="D4228">
        <v>979.6</v>
      </c>
      <c r="E4228" t="s">
        <v>8508</v>
      </c>
      <c r="F4228" t="s">
        <v>8</v>
      </c>
      <c r="G4228" t="e">
        <f>VLOOKUP(A4228,[1]Hoja1!$A$2:$A$21,1,FALSE)</f>
        <v>#N/A</v>
      </c>
      <c r="I4228" t="str">
        <f t="shared" si="198"/>
        <v>7-63</v>
      </c>
      <c r="J4228" t="str">
        <f t="shared" si="199"/>
        <v>007-026-025-024-1022-021-057-014-063</v>
      </c>
      <c r="K4228" t="str">
        <f t="shared" si="200"/>
        <v>ancha</v>
      </c>
    </row>
    <row r="4229" spans="1:11" x14ac:dyDescent="0.25">
      <c r="A4229" t="s">
        <v>8509</v>
      </c>
      <c r="B4229" t="s">
        <v>184</v>
      </c>
      <c r="C4229" t="s">
        <v>181</v>
      </c>
      <c r="D4229">
        <v>1164.5999999999999</v>
      </c>
      <c r="E4229" t="s">
        <v>8510</v>
      </c>
      <c r="F4229" t="s">
        <v>8</v>
      </c>
      <c r="G4229" t="e">
        <f>VLOOKUP(A4229,[1]Hoja1!$A$2:$A$21,1,FALSE)</f>
        <v>#N/A</v>
      </c>
      <c r="I4229" t="str">
        <f t="shared" si="198"/>
        <v>7-64</v>
      </c>
      <c r="J4229" t="str">
        <f t="shared" si="199"/>
        <v>007-026-025-024-1022-021-057-014-063-064</v>
      </c>
      <c r="K4229" t="str">
        <f t="shared" si="200"/>
        <v>ancha</v>
      </c>
    </row>
    <row r="4230" spans="1:11" x14ac:dyDescent="0.25">
      <c r="A4230" t="s">
        <v>8511</v>
      </c>
      <c r="B4230" t="s">
        <v>184</v>
      </c>
      <c r="C4230" t="s">
        <v>184</v>
      </c>
      <c r="D4230">
        <v>0</v>
      </c>
      <c r="F4230" t="s">
        <v>8</v>
      </c>
      <c r="G4230" t="e">
        <f>VLOOKUP(A4230,[1]Hoja1!$A$2:$A$21,1,FALSE)</f>
        <v>#N/A</v>
      </c>
      <c r="I4230" t="str">
        <f t="shared" si="198"/>
        <v>7-7</v>
      </c>
      <c r="J4230">
        <f t="shared" si="199"/>
        <v>0</v>
      </c>
      <c r="K4230" t="str">
        <f t="shared" si="200"/>
        <v>ancha</v>
      </c>
    </row>
    <row r="4231" spans="1:11" x14ac:dyDescent="0.25">
      <c r="A4231" t="s">
        <v>8512</v>
      </c>
      <c r="B4231" t="s">
        <v>184</v>
      </c>
      <c r="C4231" t="s">
        <v>187</v>
      </c>
      <c r="D4231">
        <v>208</v>
      </c>
      <c r="E4231" t="s">
        <v>8513</v>
      </c>
      <c r="F4231" t="s">
        <v>8</v>
      </c>
      <c r="G4231" t="e">
        <f>VLOOKUP(A4231,[1]Hoja1!$A$2:$A$21,1,FALSE)</f>
        <v>#N/A</v>
      </c>
      <c r="I4231" t="str">
        <f t="shared" si="198"/>
        <v>7-8</v>
      </c>
      <c r="J4231" t="str">
        <f t="shared" si="199"/>
        <v>007-001-008</v>
      </c>
      <c r="K4231" t="str">
        <f t="shared" si="200"/>
        <v>ancha</v>
      </c>
    </row>
    <row r="4232" spans="1:11" x14ac:dyDescent="0.25">
      <c r="A4232" t="s">
        <v>8514</v>
      </c>
      <c r="B4232" t="s">
        <v>184</v>
      </c>
      <c r="C4232" t="s">
        <v>190</v>
      </c>
      <c r="D4232">
        <v>1325.6</v>
      </c>
      <c r="E4232" t="s">
        <v>8515</v>
      </c>
      <c r="F4232" t="s">
        <v>8</v>
      </c>
      <c r="G4232" t="e">
        <f>VLOOKUP(A4232,[1]Hoja1!$A$2:$A$21,1,FALSE)</f>
        <v>#N/A</v>
      </c>
      <c r="I4232" t="str">
        <f t="shared" si="198"/>
        <v>7-83</v>
      </c>
      <c r="J4232" t="str">
        <f t="shared" si="199"/>
        <v>007-026-025-024-1022-021-057-014-063-064-083</v>
      </c>
      <c r="K4232" t="str">
        <f t="shared" si="200"/>
        <v>ancha</v>
      </c>
    </row>
    <row r="4233" spans="1:11" x14ac:dyDescent="0.25">
      <c r="A4233" t="s">
        <v>8516</v>
      </c>
      <c r="B4233" t="s">
        <v>184</v>
      </c>
      <c r="C4233" t="s">
        <v>193</v>
      </c>
      <c r="D4233">
        <v>205</v>
      </c>
      <c r="E4233" t="s">
        <v>8517</v>
      </c>
      <c r="F4233" t="s">
        <v>8</v>
      </c>
      <c r="G4233" t="e">
        <f>VLOOKUP(A4233,[1]Hoja1!$A$2:$A$21,1,FALSE)</f>
        <v>#N/A</v>
      </c>
      <c r="I4233" t="str">
        <f t="shared" si="198"/>
        <v>7-9</v>
      </c>
      <c r="J4233" t="str">
        <f t="shared" si="199"/>
        <v>007-001-009</v>
      </c>
      <c r="K4233" t="str">
        <f t="shared" si="200"/>
        <v>ancha</v>
      </c>
    </row>
    <row r="4234" spans="1:11" x14ac:dyDescent="0.25">
      <c r="A4234" t="s">
        <v>8518</v>
      </c>
      <c r="B4234" t="s">
        <v>184</v>
      </c>
      <c r="C4234" t="s">
        <v>196</v>
      </c>
      <c r="D4234">
        <v>1147.0999999999999</v>
      </c>
      <c r="E4234" t="s">
        <v>8519</v>
      </c>
      <c r="F4234" t="s">
        <v>8</v>
      </c>
      <c r="G4234" t="e">
        <f>VLOOKUP(A4234,[1]Hoja1!$A$2:$A$21,1,FALSE)</f>
        <v>#N/A</v>
      </c>
      <c r="I4234" t="str">
        <f t="shared" si="198"/>
        <v>7-91</v>
      </c>
      <c r="J4234" t="str">
        <f t="shared" si="199"/>
        <v>007-026-025-1023-060-1059-095-094-092-091</v>
      </c>
      <c r="K4234" t="str">
        <f t="shared" si="200"/>
        <v>ancha</v>
      </c>
    </row>
    <row r="4235" spans="1:11" x14ac:dyDescent="0.25">
      <c r="A4235" t="s">
        <v>8520</v>
      </c>
      <c r="B4235" t="s">
        <v>184</v>
      </c>
      <c r="C4235" t="s">
        <v>199</v>
      </c>
      <c r="D4235">
        <v>978.1</v>
      </c>
      <c r="E4235" t="s">
        <v>8521</v>
      </c>
      <c r="F4235" t="s">
        <v>8</v>
      </c>
      <c r="G4235" t="e">
        <f>VLOOKUP(A4235,[1]Hoja1!$A$2:$A$21,1,FALSE)</f>
        <v>#N/A</v>
      </c>
      <c r="I4235" t="str">
        <f t="shared" si="198"/>
        <v>7-92</v>
      </c>
      <c r="J4235" t="str">
        <f t="shared" si="199"/>
        <v>007-026-025-1023-060-1059-095-094-092</v>
      </c>
      <c r="K4235" t="str">
        <f t="shared" si="200"/>
        <v>ancha</v>
      </c>
    </row>
    <row r="4236" spans="1:11" x14ac:dyDescent="0.25">
      <c r="A4236" t="s">
        <v>8522</v>
      </c>
      <c r="B4236" t="s">
        <v>184</v>
      </c>
      <c r="C4236" t="s">
        <v>202</v>
      </c>
      <c r="D4236">
        <v>720.1</v>
      </c>
      <c r="E4236" t="s">
        <v>8523</v>
      </c>
      <c r="F4236" t="s">
        <v>8</v>
      </c>
      <c r="G4236" t="e">
        <f>VLOOKUP(A4236,[1]Hoja1!$A$2:$A$21,1,FALSE)</f>
        <v>#N/A</v>
      </c>
      <c r="I4236" t="str">
        <f t="shared" si="198"/>
        <v>7-94</v>
      </c>
      <c r="J4236" t="str">
        <f t="shared" si="199"/>
        <v>007-026-025-1023-060-1059-095-094</v>
      </c>
      <c r="K4236" t="str">
        <f t="shared" si="200"/>
        <v>ancha</v>
      </c>
    </row>
    <row r="4237" spans="1:11" x14ac:dyDescent="0.25">
      <c r="A4237" t="s">
        <v>8524</v>
      </c>
      <c r="B4237" t="s">
        <v>184</v>
      </c>
      <c r="C4237" t="s">
        <v>205</v>
      </c>
      <c r="D4237">
        <v>621.1</v>
      </c>
      <c r="E4237" t="s">
        <v>8525</v>
      </c>
      <c r="F4237" t="s">
        <v>8</v>
      </c>
      <c r="G4237" t="e">
        <f>VLOOKUP(A4237,[1]Hoja1!$A$2:$A$21,1,FALSE)</f>
        <v>#N/A</v>
      </c>
      <c r="I4237" t="str">
        <f t="shared" si="198"/>
        <v>7-95</v>
      </c>
      <c r="J4237" t="str">
        <f t="shared" si="199"/>
        <v>007-026-025-1023-060-1059-095</v>
      </c>
      <c r="K4237" t="str">
        <f t="shared" si="200"/>
        <v>ancha</v>
      </c>
    </row>
    <row r="4238" spans="1:11" x14ac:dyDescent="0.25">
      <c r="A4238" t="s">
        <v>8526</v>
      </c>
      <c r="B4238" t="s">
        <v>184</v>
      </c>
      <c r="C4238" t="s">
        <v>208</v>
      </c>
      <c r="D4238">
        <v>1443</v>
      </c>
      <c r="E4238" t="s">
        <v>8527</v>
      </c>
      <c r="F4238" t="s">
        <v>8</v>
      </c>
      <c r="G4238" t="e">
        <f>VLOOKUP(A4238,[1]Hoja1!$A$2:$A$21,1,FALSE)</f>
        <v>#N/A</v>
      </c>
      <c r="I4238" t="str">
        <f t="shared" si="198"/>
        <v>7-96</v>
      </c>
      <c r="J4238" t="str">
        <f t="shared" si="199"/>
        <v>007-001-009-034-035-045-047-097-096</v>
      </c>
      <c r="K4238" t="str">
        <f t="shared" si="200"/>
        <v>ancha</v>
      </c>
    </row>
    <row r="4239" spans="1:11" x14ac:dyDescent="0.25">
      <c r="A4239" t="s">
        <v>8528</v>
      </c>
      <c r="B4239" t="s">
        <v>184</v>
      </c>
      <c r="C4239" t="s">
        <v>211</v>
      </c>
      <c r="D4239">
        <v>1259</v>
      </c>
      <c r="E4239" t="s">
        <v>8529</v>
      </c>
      <c r="F4239" t="s">
        <v>8</v>
      </c>
      <c r="G4239" t="e">
        <f>VLOOKUP(A4239,[1]Hoja1!$A$2:$A$21,1,FALSE)</f>
        <v>#N/A</v>
      </c>
      <c r="I4239" t="str">
        <f t="shared" si="198"/>
        <v>7-97</v>
      </c>
      <c r="J4239" t="str">
        <f t="shared" si="199"/>
        <v>007-001-009-034-035-045-047-097</v>
      </c>
      <c r="K4239" t="str">
        <f t="shared" si="200"/>
        <v>ancha</v>
      </c>
    </row>
    <row r="4240" spans="1:11" x14ac:dyDescent="0.25">
      <c r="A4240" t="s">
        <v>8530</v>
      </c>
      <c r="B4240" t="s">
        <v>184</v>
      </c>
      <c r="C4240" t="s">
        <v>214</v>
      </c>
      <c r="D4240">
        <v>1179</v>
      </c>
      <c r="E4240" t="s">
        <v>8531</v>
      </c>
      <c r="F4240" t="s">
        <v>8</v>
      </c>
      <c r="G4240" t="e">
        <f>VLOOKUP(A4240,[1]Hoja1!$A$2:$A$21,1,FALSE)</f>
        <v>#N/A</v>
      </c>
      <c r="I4240" t="str">
        <f t="shared" si="198"/>
        <v>7-98</v>
      </c>
      <c r="J4240" t="str">
        <f t="shared" si="199"/>
        <v>007-001-009-034-035-045-048-098</v>
      </c>
      <c r="K4240" t="str">
        <f t="shared" si="200"/>
        <v>ancha</v>
      </c>
    </row>
    <row r="4241" spans="1:11" x14ac:dyDescent="0.25">
      <c r="A4241" t="s">
        <v>8532</v>
      </c>
      <c r="B4241" t="s">
        <v>184</v>
      </c>
      <c r="C4241" t="s">
        <v>217</v>
      </c>
      <c r="D4241">
        <v>1619</v>
      </c>
      <c r="E4241" t="s">
        <v>8533</v>
      </c>
      <c r="F4241" t="s">
        <v>8</v>
      </c>
      <c r="G4241" t="e">
        <f>VLOOKUP(A4241,[1]Hoja1!$A$2:$A$21,1,FALSE)</f>
        <v>#N/A</v>
      </c>
      <c r="I4241" t="str">
        <f t="shared" si="198"/>
        <v>7-99</v>
      </c>
      <c r="J4241" t="str">
        <f t="shared" si="199"/>
        <v>007-001-009-034-035-045-048-098-099</v>
      </c>
      <c r="K4241" t="str">
        <f t="shared" si="200"/>
        <v>ancha</v>
      </c>
    </row>
    <row r="4242" spans="1:11" x14ac:dyDescent="0.25">
      <c r="A4242" t="s">
        <v>8534</v>
      </c>
      <c r="B4242" t="s">
        <v>187</v>
      </c>
      <c r="C4242" t="s">
        <v>7</v>
      </c>
      <c r="D4242">
        <v>103</v>
      </c>
      <c r="E4242" t="s">
        <v>8535</v>
      </c>
      <c r="F4242" t="s">
        <v>8</v>
      </c>
      <c r="G4242" t="e">
        <f>VLOOKUP(A4242,[1]Hoja1!$A$2:$A$21,1,FALSE)</f>
        <v>#N/A</v>
      </c>
      <c r="I4242" t="str">
        <f t="shared" si="198"/>
        <v>8-1</v>
      </c>
      <c r="J4242" t="str">
        <f t="shared" si="199"/>
        <v>008-001</v>
      </c>
      <c r="K4242" t="str">
        <f t="shared" si="200"/>
        <v>ancha</v>
      </c>
    </row>
    <row r="4243" spans="1:11" x14ac:dyDescent="0.25">
      <c r="A4243" t="s">
        <v>8536</v>
      </c>
      <c r="B4243" t="s">
        <v>187</v>
      </c>
      <c r="C4243" t="s">
        <v>10</v>
      </c>
      <c r="D4243">
        <v>217</v>
      </c>
      <c r="E4243" t="s">
        <v>8537</v>
      </c>
      <c r="F4243" t="s">
        <v>8</v>
      </c>
      <c r="G4243" t="e">
        <f>VLOOKUP(A4243,[1]Hoja1!$A$2:$A$21,1,FALSE)</f>
        <v>#N/A</v>
      </c>
      <c r="I4243" t="str">
        <f t="shared" si="198"/>
        <v>8-10</v>
      </c>
      <c r="J4243" t="str">
        <f t="shared" si="199"/>
        <v>008-001-010</v>
      </c>
      <c r="K4243" t="str">
        <f t="shared" si="200"/>
        <v>ancha</v>
      </c>
    </row>
    <row r="4244" spans="1:11" x14ac:dyDescent="0.25">
      <c r="A4244" t="s">
        <v>8538</v>
      </c>
      <c r="B4244" t="s">
        <v>187</v>
      </c>
      <c r="C4244" t="s">
        <v>13</v>
      </c>
      <c r="D4244">
        <v>1650</v>
      </c>
      <c r="E4244" t="s">
        <v>8539</v>
      </c>
      <c r="F4244" t="s">
        <v>8</v>
      </c>
      <c r="G4244" t="e">
        <f>VLOOKUP(A4244,[1]Hoja1!$A$2:$A$21,1,FALSE)</f>
        <v>#N/A</v>
      </c>
      <c r="I4244" t="str">
        <f t="shared" si="198"/>
        <v>8-100</v>
      </c>
      <c r="J4244" t="str">
        <f t="shared" si="199"/>
        <v>008-033-035-045-048-098-099-100</v>
      </c>
      <c r="K4244" t="str">
        <f t="shared" si="200"/>
        <v>ancha</v>
      </c>
    </row>
    <row r="4245" spans="1:11" x14ac:dyDescent="0.25">
      <c r="A4245" t="s">
        <v>8540</v>
      </c>
      <c r="B4245" t="s">
        <v>187</v>
      </c>
      <c r="C4245" t="s">
        <v>16</v>
      </c>
      <c r="D4245">
        <v>590.20000000000005</v>
      </c>
      <c r="E4245" t="s">
        <v>8541</v>
      </c>
      <c r="F4245" t="s">
        <v>8</v>
      </c>
      <c r="G4245" t="e">
        <f>VLOOKUP(A4245,[1]Hoja1!$A$2:$A$21,1,FALSE)</f>
        <v>#N/A</v>
      </c>
      <c r="I4245" t="str">
        <f t="shared" si="198"/>
        <v>8-1020</v>
      </c>
      <c r="J4245" t="str">
        <f t="shared" si="199"/>
        <v>008-001-005-004-024-023-1020</v>
      </c>
      <c r="K4245" t="str">
        <f t="shared" si="200"/>
        <v>ancha</v>
      </c>
    </row>
    <row r="4246" spans="1:11" x14ac:dyDescent="0.25">
      <c r="A4246" t="s">
        <v>8542</v>
      </c>
      <c r="B4246" t="s">
        <v>187</v>
      </c>
      <c r="C4246" t="s">
        <v>19</v>
      </c>
      <c r="D4246">
        <v>393.8</v>
      </c>
      <c r="E4246" t="s">
        <v>8543</v>
      </c>
      <c r="F4246" t="s">
        <v>8</v>
      </c>
      <c r="G4246" t="e">
        <f>VLOOKUP(A4246,[1]Hoja1!$A$2:$A$21,1,FALSE)</f>
        <v>#N/A</v>
      </c>
      <c r="I4246" t="str">
        <f t="shared" si="198"/>
        <v>8-1022</v>
      </c>
      <c r="J4246" t="str">
        <f t="shared" si="199"/>
        <v>008-001-003-002-022-1022</v>
      </c>
      <c r="K4246" t="str">
        <f t="shared" si="200"/>
        <v>ancha</v>
      </c>
    </row>
    <row r="4247" spans="1:11" x14ac:dyDescent="0.25">
      <c r="A4247" t="s">
        <v>8544</v>
      </c>
      <c r="B4247" t="s">
        <v>187</v>
      </c>
      <c r="C4247" t="s">
        <v>22</v>
      </c>
      <c r="D4247">
        <v>549.6</v>
      </c>
      <c r="E4247" t="s">
        <v>8545</v>
      </c>
      <c r="F4247" t="s">
        <v>8</v>
      </c>
      <c r="G4247" t="e">
        <f>VLOOKUP(A4247,[1]Hoja1!$A$2:$A$21,1,FALSE)</f>
        <v>#N/A</v>
      </c>
      <c r="I4247" t="str">
        <f t="shared" si="198"/>
        <v>8-1023</v>
      </c>
      <c r="J4247" t="str">
        <f t="shared" si="199"/>
        <v>008-001-007-026-025-1023</v>
      </c>
      <c r="K4247" t="str">
        <f t="shared" si="200"/>
        <v>ancha</v>
      </c>
    </row>
    <row r="4248" spans="1:11" x14ac:dyDescent="0.25">
      <c r="A4248" t="s">
        <v>8546</v>
      </c>
      <c r="B4248" t="s">
        <v>187</v>
      </c>
      <c r="C4248" t="s">
        <v>25</v>
      </c>
      <c r="D4248">
        <v>122</v>
      </c>
      <c r="E4248" t="s">
        <v>8547</v>
      </c>
      <c r="F4248" t="s">
        <v>8</v>
      </c>
      <c r="G4248" t="e">
        <f>VLOOKUP(A4248,[1]Hoja1!$A$2:$A$21,1,FALSE)</f>
        <v>#N/A</v>
      </c>
      <c r="I4248" t="str">
        <f t="shared" si="198"/>
        <v>8-1027</v>
      </c>
      <c r="J4248" t="str">
        <f t="shared" si="199"/>
        <v>008-1027</v>
      </c>
      <c r="K4248" t="str">
        <f t="shared" si="200"/>
        <v>ancha</v>
      </c>
    </row>
    <row r="4249" spans="1:11" x14ac:dyDescent="0.25">
      <c r="A4249" t="s">
        <v>8548</v>
      </c>
      <c r="B4249" t="s">
        <v>187</v>
      </c>
      <c r="C4249" t="s">
        <v>28</v>
      </c>
      <c r="D4249">
        <v>618</v>
      </c>
      <c r="E4249" t="s">
        <v>8549</v>
      </c>
      <c r="F4249" t="s">
        <v>8</v>
      </c>
      <c r="G4249" t="e">
        <f>VLOOKUP(A4249,[1]Hoja1!$A$2:$A$21,1,FALSE)</f>
        <v>#N/A</v>
      </c>
      <c r="I4249" t="str">
        <f t="shared" si="198"/>
        <v>8-1037</v>
      </c>
      <c r="J4249" t="str">
        <f t="shared" si="199"/>
        <v>008-033-035-1044-044-046-1037</v>
      </c>
      <c r="K4249" t="str">
        <f t="shared" si="200"/>
        <v>ancha</v>
      </c>
    </row>
    <row r="4250" spans="1:11" x14ac:dyDescent="0.25">
      <c r="A4250" t="s">
        <v>8550</v>
      </c>
      <c r="B4250" t="s">
        <v>187</v>
      </c>
      <c r="C4250" t="s">
        <v>31</v>
      </c>
      <c r="D4250">
        <v>344</v>
      </c>
      <c r="E4250" t="s">
        <v>8551</v>
      </c>
      <c r="F4250" t="s">
        <v>8</v>
      </c>
      <c r="G4250" t="e">
        <f>VLOOKUP(A4250,[1]Hoja1!$A$2:$A$21,1,FALSE)</f>
        <v>#N/A</v>
      </c>
      <c r="I4250" t="str">
        <f t="shared" si="198"/>
        <v>8-1044</v>
      </c>
      <c r="J4250" t="str">
        <f t="shared" si="199"/>
        <v>008-033-035-1044</v>
      </c>
      <c r="K4250" t="str">
        <f t="shared" si="200"/>
        <v>ancha</v>
      </c>
    </row>
    <row r="4251" spans="1:11" x14ac:dyDescent="0.25">
      <c r="A4251" t="s">
        <v>8552</v>
      </c>
      <c r="B4251" t="s">
        <v>187</v>
      </c>
      <c r="C4251" t="s">
        <v>34</v>
      </c>
      <c r="D4251">
        <v>584</v>
      </c>
      <c r="E4251" t="s">
        <v>8553</v>
      </c>
      <c r="F4251" t="s">
        <v>8</v>
      </c>
      <c r="G4251" t="e">
        <f>VLOOKUP(A4251,[1]Hoja1!$A$2:$A$21,1,FALSE)</f>
        <v>#N/A</v>
      </c>
      <c r="I4251" t="str">
        <f t="shared" si="198"/>
        <v>8-1046</v>
      </c>
      <c r="J4251" t="str">
        <f t="shared" si="199"/>
        <v>008-033-035-1044-044-046-1046</v>
      </c>
      <c r="K4251" t="str">
        <f t="shared" si="200"/>
        <v>ancha</v>
      </c>
    </row>
    <row r="4252" spans="1:11" x14ac:dyDescent="0.25">
      <c r="A4252" t="s">
        <v>8554</v>
      </c>
      <c r="B4252" t="s">
        <v>187</v>
      </c>
      <c r="C4252" t="s">
        <v>37</v>
      </c>
      <c r="D4252">
        <v>649.6</v>
      </c>
      <c r="E4252" t="s">
        <v>8555</v>
      </c>
      <c r="F4252" t="s">
        <v>8</v>
      </c>
      <c r="G4252" t="e">
        <f>VLOOKUP(A4252,[1]Hoja1!$A$2:$A$21,1,FALSE)</f>
        <v>#N/A</v>
      </c>
      <c r="I4252" t="str">
        <f t="shared" si="198"/>
        <v>8-1052</v>
      </c>
      <c r="J4252" t="str">
        <f t="shared" si="199"/>
        <v>008-001-007-027-032-030-031-1052</v>
      </c>
      <c r="K4252" t="str">
        <f t="shared" si="200"/>
        <v>ancha</v>
      </c>
    </row>
    <row r="4253" spans="1:11" x14ac:dyDescent="0.25">
      <c r="A4253" t="s">
        <v>8556</v>
      </c>
      <c r="B4253" t="s">
        <v>187</v>
      </c>
      <c r="C4253" t="s">
        <v>40</v>
      </c>
      <c r="D4253">
        <v>729.1</v>
      </c>
      <c r="E4253" t="s">
        <v>8557</v>
      </c>
      <c r="F4253" t="s">
        <v>8</v>
      </c>
      <c r="G4253" t="e">
        <f>VLOOKUP(A4253,[1]Hoja1!$A$2:$A$21,1,FALSE)</f>
        <v>#N/A</v>
      </c>
      <c r="I4253" t="str">
        <f t="shared" si="198"/>
        <v>8-1059</v>
      </c>
      <c r="J4253" t="str">
        <f t="shared" si="199"/>
        <v>008-001-007-026-025-1023-060-1059</v>
      </c>
      <c r="K4253" t="str">
        <f t="shared" si="200"/>
        <v>ancha</v>
      </c>
    </row>
    <row r="4254" spans="1:11" x14ac:dyDescent="0.25">
      <c r="A4254" t="s">
        <v>8558</v>
      </c>
      <c r="B4254" t="s">
        <v>187</v>
      </c>
      <c r="C4254" t="s">
        <v>43</v>
      </c>
      <c r="D4254">
        <v>637.20000000000005</v>
      </c>
      <c r="E4254" t="s">
        <v>8559</v>
      </c>
      <c r="F4254" t="s">
        <v>8</v>
      </c>
      <c r="G4254" t="e">
        <f>VLOOKUP(A4254,[1]Hoja1!$A$2:$A$21,1,FALSE)</f>
        <v>#N/A</v>
      </c>
      <c r="I4254" t="str">
        <f t="shared" si="198"/>
        <v>8-1060</v>
      </c>
      <c r="J4254" t="str">
        <f t="shared" si="199"/>
        <v>008-001-005-004-024-023-1020-1060</v>
      </c>
      <c r="K4254" t="str">
        <f t="shared" si="200"/>
        <v>ancha</v>
      </c>
    </row>
    <row r="4255" spans="1:11" x14ac:dyDescent="0.25">
      <c r="A4255" t="s">
        <v>8560</v>
      </c>
      <c r="B4255" t="s">
        <v>187</v>
      </c>
      <c r="C4255" t="s">
        <v>46</v>
      </c>
      <c r="D4255">
        <v>851.7</v>
      </c>
      <c r="E4255" t="s">
        <v>8561</v>
      </c>
      <c r="F4255" t="s">
        <v>8</v>
      </c>
      <c r="G4255" t="e">
        <f>VLOOKUP(A4255,[1]Hoja1!$A$2:$A$21,1,FALSE)</f>
        <v>#N/A</v>
      </c>
      <c r="I4255" t="str">
        <f t="shared" si="198"/>
        <v>8-14</v>
      </c>
      <c r="J4255" t="str">
        <f t="shared" si="199"/>
        <v>008-001-003-002-022-021-057-014</v>
      </c>
      <c r="K4255" t="str">
        <f t="shared" si="200"/>
        <v>ancha</v>
      </c>
    </row>
    <row r="4256" spans="1:11" x14ac:dyDescent="0.25">
      <c r="A4256" t="s">
        <v>8562</v>
      </c>
      <c r="B4256" t="s">
        <v>187</v>
      </c>
      <c r="C4256" t="s">
        <v>49</v>
      </c>
      <c r="D4256">
        <v>595.70000000000005</v>
      </c>
      <c r="E4256" t="s">
        <v>8563</v>
      </c>
      <c r="F4256" t="s">
        <v>8</v>
      </c>
      <c r="G4256" t="e">
        <f>VLOOKUP(A4256,[1]Hoja1!$A$2:$A$21,1,FALSE)</f>
        <v>#N/A</v>
      </c>
      <c r="I4256" t="str">
        <f t="shared" si="198"/>
        <v>8-17</v>
      </c>
      <c r="J4256" t="str">
        <f t="shared" si="199"/>
        <v>008-001-003-002-022-021-017</v>
      </c>
      <c r="K4256" t="str">
        <f t="shared" si="200"/>
        <v>ancha</v>
      </c>
    </row>
    <row r="4257" spans="1:11" x14ac:dyDescent="0.25">
      <c r="A4257" t="s">
        <v>8564</v>
      </c>
      <c r="B4257" t="s">
        <v>187</v>
      </c>
      <c r="C4257" t="s">
        <v>52</v>
      </c>
      <c r="D4257">
        <v>475.8</v>
      </c>
      <c r="E4257" t="s">
        <v>8565</v>
      </c>
      <c r="F4257" t="s">
        <v>8</v>
      </c>
      <c r="G4257" t="e">
        <f>VLOOKUP(A4257,[1]Hoja1!$A$2:$A$21,1,FALSE)</f>
        <v>#N/A</v>
      </c>
      <c r="I4257" t="str">
        <f t="shared" si="198"/>
        <v>8-19</v>
      </c>
      <c r="J4257" t="str">
        <f t="shared" si="199"/>
        <v>008-001-003-002-022-1022-019</v>
      </c>
      <c r="K4257" t="str">
        <f t="shared" si="200"/>
        <v>ancha</v>
      </c>
    </row>
    <row r="4258" spans="1:11" x14ac:dyDescent="0.25">
      <c r="A4258" t="s">
        <v>8566</v>
      </c>
      <c r="B4258" t="s">
        <v>187</v>
      </c>
      <c r="C4258" t="s">
        <v>55</v>
      </c>
      <c r="D4258">
        <v>277.8</v>
      </c>
      <c r="E4258" t="s">
        <v>8567</v>
      </c>
      <c r="F4258" t="s">
        <v>8</v>
      </c>
      <c r="G4258" t="e">
        <f>VLOOKUP(A4258,[1]Hoja1!$A$2:$A$21,1,FALSE)</f>
        <v>#N/A</v>
      </c>
      <c r="I4258" t="str">
        <f t="shared" si="198"/>
        <v>8-2</v>
      </c>
      <c r="J4258" t="str">
        <f t="shared" si="199"/>
        <v>008-001-003-002</v>
      </c>
      <c r="K4258" t="str">
        <f t="shared" si="200"/>
        <v>ancha</v>
      </c>
    </row>
    <row r="4259" spans="1:11" x14ac:dyDescent="0.25">
      <c r="A4259" t="s">
        <v>8568</v>
      </c>
      <c r="B4259" t="s">
        <v>187</v>
      </c>
      <c r="C4259" t="s">
        <v>58</v>
      </c>
      <c r="D4259">
        <v>617.79999999999995</v>
      </c>
      <c r="E4259" t="s">
        <v>8569</v>
      </c>
      <c r="F4259" t="s">
        <v>8</v>
      </c>
      <c r="G4259" t="e">
        <f>VLOOKUP(A4259,[1]Hoja1!$A$2:$A$21,1,FALSE)</f>
        <v>#N/A</v>
      </c>
      <c r="I4259" t="str">
        <f t="shared" si="198"/>
        <v>8-20</v>
      </c>
      <c r="J4259" t="str">
        <f t="shared" si="199"/>
        <v>008-001-003-002-022-1022-019-020</v>
      </c>
      <c r="K4259" t="str">
        <f t="shared" si="200"/>
        <v>ancha</v>
      </c>
    </row>
    <row r="4260" spans="1:11" x14ac:dyDescent="0.25">
      <c r="A4260" t="s">
        <v>8570</v>
      </c>
      <c r="B4260" t="s">
        <v>187</v>
      </c>
      <c r="C4260" t="s">
        <v>61</v>
      </c>
      <c r="D4260">
        <v>423.7</v>
      </c>
      <c r="E4260" t="s">
        <v>8571</v>
      </c>
      <c r="F4260" t="s">
        <v>8</v>
      </c>
      <c r="G4260" t="e">
        <f>VLOOKUP(A4260,[1]Hoja1!$A$2:$A$21,1,FALSE)</f>
        <v>#N/A</v>
      </c>
      <c r="I4260" t="str">
        <f t="shared" si="198"/>
        <v>8-21</v>
      </c>
      <c r="J4260" t="str">
        <f t="shared" si="199"/>
        <v>008-001-003-002-022-021</v>
      </c>
      <c r="K4260" t="str">
        <f t="shared" si="200"/>
        <v>ancha</v>
      </c>
    </row>
    <row r="4261" spans="1:11" x14ac:dyDescent="0.25">
      <c r="A4261" t="s">
        <v>8572</v>
      </c>
      <c r="B4261" t="s">
        <v>187</v>
      </c>
      <c r="C4261" t="s">
        <v>64</v>
      </c>
      <c r="D4261">
        <v>353.8</v>
      </c>
      <c r="E4261" t="s">
        <v>8573</v>
      </c>
      <c r="F4261" t="s">
        <v>8</v>
      </c>
      <c r="G4261" t="e">
        <f>VLOOKUP(A4261,[1]Hoja1!$A$2:$A$21,1,FALSE)</f>
        <v>#N/A</v>
      </c>
      <c r="I4261" t="str">
        <f t="shared" si="198"/>
        <v>8-22</v>
      </c>
      <c r="J4261" t="str">
        <f t="shared" si="199"/>
        <v>008-001-003-002-022</v>
      </c>
      <c r="K4261" t="str">
        <f t="shared" si="200"/>
        <v>ancha</v>
      </c>
    </row>
    <row r="4262" spans="1:11" x14ac:dyDescent="0.25">
      <c r="A4262" t="s">
        <v>8574</v>
      </c>
      <c r="B4262" t="s">
        <v>187</v>
      </c>
      <c r="C4262" t="s">
        <v>67</v>
      </c>
      <c r="D4262">
        <v>497</v>
      </c>
      <c r="E4262" t="s">
        <v>8575</v>
      </c>
      <c r="F4262" t="s">
        <v>8</v>
      </c>
      <c r="G4262" t="e">
        <f>VLOOKUP(A4262,[1]Hoja1!$A$2:$A$21,1,FALSE)</f>
        <v>#N/A</v>
      </c>
      <c r="I4262" t="str">
        <f t="shared" si="198"/>
        <v>8-23</v>
      </c>
      <c r="J4262" t="str">
        <f t="shared" si="199"/>
        <v>008-001-005-004-024-023</v>
      </c>
      <c r="K4262" t="str">
        <f t="shared" si="200"/>
        <v>ancha</v>
      </c>
    </row>
    <row r="4263" spans="1:11" x14ac:dyDescent="0.25">
      <c r="A4263" t="s">
        <v>8576</v>
      </c>
      <c r="B4263" t="s">
        <v>187</v>
      </c>
      <c r="C4263" t="s">
        <v>70</v>
      </c>
      <c r="D4263">
        <v>351</v>
      </c>
      <c r="E4263" t="s">
        <v>8577</v>
      </c>
      <c r="F4263" t="s">
        <v>8</v>
      </c>
      <c r="G4263" t="e">
        <f>VLOOKUP(A4263,[1]Hoja1!$A$2:$A$21,1,FALSE)</f>
        <v>#N/A</v>
      </c>
      <c r="I4263" t="str">
        <f t="shared" si="198"/>
        <v>8-24</v>
      </c>
      <c r="J4263" t="str">
        <f t="shared" si="199"/>
        <v>008-001-005-004-024</v>
      </c>
      <c r="K4263" t="str">
        <f t="shared" si="200"/>
        <v>ancha</v>
      </c>
    </row>
    <row r="4264" spans="1:11" x14ac:dyDescent="0.25">
      <c r="A4264" t="s">
        <v>8578</v>
      </c>
      <c r="B4264" t="s">
        <v>187</v>
      </c>
      <c r="C4264" t="s">
        <v>73</v>
      </c>
      <c r="D4264">
        <v>380.6</v>
      </c>
      <c r="E4264" t="s">
        <v>8579</v>
      </c>
      <c r="F4264" t="s">
        <v>8</v>
      </c>
      <c r="G4264" t="e">
        <f>VLOOKUP(A4264,[1]Hoja1!$A$2:$A$21,1,FALSE)</f>
        <v>#N/A</v>
      </c>
      <c r="I4264" t="str">
        <f t="shared" si="198"/>
        <v>8-25</v>
      </c>
      <c r="J4264" t="str">
        <f t="shared" si="199"/>
        <v>008-001-007-026-025</v>
      </c>
      <c r="K4264" t="str">
        <f t="shared" si="200"/>
        <v>ancha</v>
      </c>
    </row>
    <row r="4265" spans="1:11" x14ac:dyDescent="0.25">
      <c r="A4265" t="s">
        <v>8580</v>
      </c>
      <c r="B4265" t="s">
        <v>187</v>
      </c>
      <c r="C4265" t="s">
        <v>76</v>
      </c>
      <c r="D4265">
        <v>325</v>
      </c>
      <c r="E4265" t="s">
        <v>8581</v>
      </c>
      <c r="F4265" t="s">
        <v>8</v>
      </c>
      <c r="G4265" t="e">
        <f>VLOOKUP(A4265,[1]Hoja1!$A$2:$A$21,1,FALSE)</f>
        <v>#N/A</v>
      </c>
      <c r="I4265" t="str">
        <f t="shared" si="198"/>
        <v>8-26</v>
      </c>
      <c r="J4265" t="str">
        <f t="shared" si="199"/>
        <v>008-001-007-026</v>
      </c>
      <c r="K4265" t="str">
        <f t="shared" si="200"/>
        <v>ancha</v>
      </c>
    </row>
    <row r="4266" spans="1:11" x14ac:dyDescent="0.25">
      <c r="A4266" t="s">
        <v>8582</v>
      </c>
      <c r="B4266" t="s">
        <v>187</v>
      </c>
      <c r="C4266" t="s">
        <v>79</v>
      </c>
      <c r="D4266">
        <v>323</v>
      </c>
      <c r="E4266" t="s">
        <v>8583</v>
      </c>
      <c r="F4266" t="s">
        <v>8</v>
      </c>
      <c r="G4266" t="e">
        <f>VLOOKUP(A4266,[1]Hoja1!$A$2:$A$21,1,FALSE)</f>
        <v>#N/A</v>
      </c>
      <c r="I4266" t="str">
        <f t="shared" si="198"/>
        <v>8-27</v>
      </c>
      <c r="J4266" t="str">
        <f t="shared" si="199"/>
        <v>008-001-007-027</v>
      </c>
      <c r="K4266" t="str">
        <f t="shared" si="200"/>
        <v>ancha</v>
      </c>
    </row>
    <row r="4267" spans="1:11" x14ac:dyDescent="0.25">
      <c r="A4267" t="s">
        <v>8584</v>
      </c>
      <c r="B4267" t="s">
        <v>187</v>
      </c>
      <c r="C4267" t="s">
        <v>82</v>
      </c>
      <c r="D4267">
        <v>464</v>
      </c>
      <c r="E4267" t="s">
        <v>8585</v>
      </c>
      <c r="F4267" t="s">
        <v>8</v>
      </c>
      <c r="G4267" t="e">
        <f>VLOOKUP(A4267,[1]Hoja1!$A$2:$A$21,1,FALSE)</f>
        <v>#N/A</v>
      </c>
      <c r="I4267" t="str">
        <f t="shared" si="198"/>
        <v>8-28</v>
      </c>
      <c r="J4267" t="str">
        <f t="shared" si="199"/>
        <v>008-001-007-027-028</v>
      </c>
      <c r="K4267" t="str">
        <f t="shared" si="200"/>
        <v>ancha</v>
      </c>
    </row>
    <row r="4268" spans="1:11" x14ac:dyDescent="0.25">
      <c r="A4268" t="s">
        <v>8586</v>
      </c>
      <c r="B4268" t="s">
        <v>187</v>
      </c>
      <c r="C4268" t="s">
        <v>85</v>
      </c>
      <c r="D4268">
        <v>609</v>
      </c>
      <c r="E4268" t="s">
        <v>8587</v>
      </c>
      <c r="F4268" t="s">
        <v>8</v>
      </c>
      <c r="G4268" t="e">
        <f>VLOOKUP(A4268,[1]Hoja1!$A$2:$A$21,1,FALSE)</f>
        <v>#N/A</v>
      </c>
      <c r="I4268" t="str">
        <f t="shared" si="198"/>
        <v>8-29</v>
      </c>
      <c r="J4268" t="str">
        <f t="shared" si="199"/>
        <v>008-001-007-027-028-029</v>
      </c>
      <c r="K4268" t="str">
        <f t="shared" si="200"/>
        <v>ancha</v>
      </c>
    </row>
    <row r="4269" spans="1:11" x14ac:dyDescent="0.25">
      <c r="A4269" t="s">
        <v>8588</v>
      </c>
      <c r="B4269" t="s">
        <v>187</v>
      </c>
      <c r="C4269" t="s">
        <v>88</v>
      </c>
      <c r="D4269">
        <v>197.8</v>
      </c>
      <c r="E4269" t="s">
        <v>8589</v>
      </c>
      <c r="F4269" t="s">
        <v>8</v>
      </c>
      <c r="G4269" t="e">
        <f>VLOOKUP(A4269,[1]Hoja1!$A$2:$A$21,1,FALSE)</f>
        <v>#N/A</v>
      </c>
      <c r="I4269" t="str">
        <f t="shared" si="198"/>
        <v>8-3</v>
      </c>
      <c r="J4269" t="str">
        <f t="shared" si="199"/>
        <v>008-001-003</v>
      </c>
      <c r="K4269" t="str">
        <f t="shared" si="200"/>
        <v>ancha</v>
      </c>
    </row>
    <row r="4270" spans="1:11" x14ac:dyDescent="0.25">
      <c r="A4270" t="s">
        <v>8590</v>
      </c>
      <c r="B4270" t="s">
        <v>187</v>
      </c>
      <c r="C4270" t="s">
        <v>91</v>
      </c>
      <c r="D4270">
        <v>485</v>
      </c>
      <c r="E4270" t="s">
        <v>8591</v>
      </c>
      <c r="F4270" t="s">
        <v>8</v>
      </c>
      <c r="G4270" t="e">
        <f>VLOOKUP(A4270,[1]Hoja1!$A$2:$A$21,1,FALSE)</f>
        <v>#N/A</v>
      </c>
      <c r="I4270" t="str">
        <f t="shared" si="198"/>
        <v>8-30</v>
      </c>
      <c r="J4270" t="str">
        <f t="shared" si="199"/>
        <v>008-001-007-027-032-030</v>
      </c>
      <c r="K4270" t="str">
        <f t="shared" si="200"/>
        <v>ancha</v>
      </c>
    </row>
    <row r="4271" spans="1:11" x14ac:dyDescent="0.25">
      <c r="A4271" t="s">
        <v>8592</v>
      </c>
      <c r="B4271" t="s">
        <v>187</v>
      </c>
      <c r="C4271" t="s">
        <v>94</v>
      </c>
      <c r="D4271">
        <v>567</v>
      </c>
      <c r="E4271" t="s">
        <v>8593</v>
      </c>
      <c r="F4271" t="s">
        <v>8</v>
      </c>
      <c r="G4271" t="e">
        <f>VLOOKUP(A4271,[1]Hoja1!$A$2:$A$21,1,FALSE)</f>
        <v>#N/A</v>
      </c>
      <c r="I4271" t="str">
        <f t="shared" si="198"/>
        <v>8-31</v>
      </c>
      <c r="J4271" t="str">
        <f t="shared" si="199"/>
        <v>008-001-007-027-032-030-031</v>
      </c>
      <c r="K4271" t="str">
        <f t="shared" si="200"/>
        <v>ancha</v>
      </c>
    </row>
    <row r="4272" spans="1:11" x14ac:dyDescent="0.25">
      <c r="A4272" t="s">
        <v>8594</v>
      </c>
      <c r="B4272" t="s">
        <v>187</v>
      </c>
      <c r="C4272" t="s">
        <v>97</v>
      </c>
      <c r="D4272">
        <v>383</v>
      </c>
      <c r="E4272" t="s">
        <v>8595</v>
      </c>
      <c r="F4272" t="s">
        <v>8</v>
      </c>
      <c r="G4272" t="e">
        <f>VLOOKUP(A4272,[1]Hoja1!$A$2:$A$21,1,FALSE)</f>
        <v>#N/A</v>
      </c>
      <c r="I4272" t="str">
        <f t="shared" si="198"/>
        <v>8-32</v>
      </c>
      <c r="J4272" t="str">
        <f t="shared" si="199"/>
        <v>008-001-007-027-032</v>
      </c>
      <c r="K4272" t="str">
        <f t="shared" si="200"/>
        <v>ancha</v>
      </c>
    </row>
    <row r="4273" spans="1:11" x14ac:dyDescent="0.25">
      <c r="A4273" t="s">
        <v>8596</v>
      </c>
      <c r="B4273" t="s">
        <v>187</v>
      </c>
      <c r="C4273" t="s">
        <v>100</v>
      </c>
      <c r="D4273">
        <v>84</v>
      </c>
      <c r="E4273" t="s">
        <v>8597</v>
      </c>
      <c r="F4273" t="s">
        <v>8</v>
      </c>
      <c r="G4273" t="e">
        <f>VLOOKUP(A4273,[1]Hoja1!$A$2:$A$21,1,FALSE)</f>
        <v>#N/A</v>
      </c>
      <c r="I4273" t="str">
        <f t="shared" si="198"/>
        <v>8-33</v>
      </c>
      <c r="J4273" t="str">
        <f t="shared" si="199"/>
        <v>008-033</v>
      </c>
      <c r="K4273" t="str">
        <f t="shared" si="200"/>
        <v>ancha</v>
      </c>
    </row>
    <row r="4274" spans="1:11" x14ac:dyDescent="0.25">
      <c r="A4274" t="s">
        <v>8598</v>
      </c>
      <c r="B4274" t="s">
        <v>187</v>
      </c>
      <c r="C4274" t="s">
        <v>103</v>
      </c>
      <c r="D4274">
        <v>275</v>
      </c>
      <c r="E4274" t="s">
        <v>8599</v>
      </c>
      <c r="F4274" t="s">
        <v>8</v>
      </c>
      <c r="G4274" t="e">
        <f>VLOOKUP(A4274,[1]Hoja1!$A$2:$A$21,1,FALSE)</f>
        <v>#N/A</v>
      </c>
      <c r="I4274" t="str">
        <f t="shared" si="198"/>
        <v>8-34</v>
      </c>
      <c r="J4274" t="str">
        <f t="shared" si="199"/>
        <v>008-001-009-034</v>
      </c>
      <c r="K4274" t="str">
        <f t="shared" si="200"/>
        <v>ancha</v>
      </c>
    </row>
    <row r="4275" spans="1:11" x14ac:dyDescent="0.25">
      <c r="A4275" t="s">
        <v>8600</v>
      </c>
      <c r="B4275" t="s">
        <v>187</v>
      </c>
      <c r="C4275" t="s">
        <v>106</v>
      </c>
      <c r="D4275">
        <v>253</v>
      </c>
      <c r="E4275" t="s">
        <v>8601</v>
      </c>
      <c r="F4275" t="s">
        <v>8</v>
      </c>
      <c r="G4275" t="e">
        <f>VLOOKUP(A4275,[1]Hoja1!$A$2:$A$21,1,FALSE)</f>
        <v>#N/A</v>
      </c>
      <c r="I4275" t="str">
        <f t="shared" si="198"/>
        <v>8-35</v>
      </c>
      <c r="J4275" t="str">
        <f t="shared" si="199"/>
        <v>008-033-035</v>
      </c>
      <c r="K4275" t="str">
        <f t="shared" si="200"/>
        <v>ancha</v>
      </c>
    </row>
    <row r="4276" spans="1:11" x14ac:dyDescent="0.25">
      <c r="A4276" t="s">
        <v>8602</v>
      </c>
      <c r="B4276" t="s">
        <v>187</v>
      </c>
      <c r="C4276" t="s">
        <v>109</v>
      </c>
      <c r="D4276">
        <v>248</v>
      </c>
      <c r="E4276" t="s">
        <v>8603</v>
      </c>
      <c r="F4276" t="s">
        <v>8</v>
      </c>
      <c r="G4276" t="e">
        <f>VLOOKUP(A4276,[1]Hoja1!$A$2:$A$21,1,FALSE)</f>
        <v>#N/A</v>
      </c>
      <c r="I4276" t="str">
        <f t="shared" si="198"/>
        <v>8-36</v>
      </c>
      <c r="J4276" t="str">
        <f t="shared" si="199"/>
        <v>008-1027-036</v>
      </c>
      <c r="K4276" t="str">
        <f t="shared" si="200"/>
        <v>ancha</v>
      </c>
    </row>
    <row r="4277" spans="1:11" x14ac:dyDescent="0.25">
      <c r="A4277" t="s">
        <v>8604</v>
      </c>
      <c r="B4277" t="s">
        <v>187</v>
      </c>
      <c r="C4277" t="s">
        <v>112</v>
      </c>
      <c r="D4277">
        <v>450</v>
      </c>
      <c r="E4277" t="s">
        <v>8605</v>
      </c>
      <c r="F4277" t="s">
        <v>8</v>
      </c>
      <c r="G4277" t="e">
        <f>VLOOKUP(A4277,[1]Hoja1!$A$2:$A$21,1,FALSE)</f>
        <v>#N/A</v>
      </c>
      <c r="I4277" t="str">
        <f t="shared" si="198"/>
        <v>8-37</v>
      </c>
      <c r="J4277" t="str">
        <f t="shared" si="199"/>
        <v>008-1027-036-037</v>
      </c>
      <c r="K4277" t="str">
        <f t="shared" si="200"/>
        <v>ancha</v>
      </c>
    </row>
    <row r="4278" spans="1:11" x14ac:dyDescent="0.25">
      <c r="A4278" t="s">
        <v>8606</v>
      </c>
      <c r="B4278" t="s">
        <v>187</v>
      </c>
      <c r="C4278" t="s">
        <v>115</v>
      </c>
      <c r="D4278">
        <v>384</v>
      </c>
      <c r="E4278" t="s">
        <v>8607</v>
      </c>
      <c r="F4278" t="s">
        <v>8</v>
      </c>
      <c r="G4278" t="e">
        <f>VLOOKUP(A4278,[1]Hoja1!$A$2:$A$21,1,FALSE)</f>
        <v>#N/A</v>
      </c>
      <c r="I4278" t="str">
        <f t="shared" si="198"/>
        <v>8-38</v>
      </c>
      <c r="J4278" t="str">
        <f t="shared" si="199"/>
        <v>008-033-035-038</v>
      </c>
      <c r="K4278" t="str">
        <f t="shared" si="200"/>
        <v>ancha</v>
      </c>
    </row>
    <row r="4279" spans="1:11" x14ac:dyDescent="0.25">
      <c r="A4279" t="s">
        <v>8608</v>
      </c>
      <c r="B4279" t="s">
        <v>187</v>
      </c>
      <c r="C4279" t="s">
        <v>118</v>
      </c>
      <c r="D4279">
        <v>378</v>
      </c>
      <c r="E4279" t="s">
        <v>8609</v>
      </c>
      <c r="F4279" t="s">
        <v>8</v>
      </c>
      <c r="G4279" t="e">
        <f>VLOOKUP(A4279,[1]Hoja1!$A$2:$A$21,1,FALSE)</f>
        <v>#N/A</v>
      </c>
      <c r="I4279" t="str">
        <f t="shared" si="198"/>
        <v>8-39</v>
      </c>
      <c r="J4279" t="str">
        <f t="shared" si="199"/>
        <v>008-001-010-039</v>
      </c>
      <c r="K4279" t="str">
        <f t="shared" si="200"/>
        <v>ancha</v>
      </c>
    </row>
    <row r="4280" spans="1:11" x14ac:dyDescent="0.25">
      <c r="A4280" t="s">
        <v>8610</v>
      </c>
      <c r="B4280" t="s">
        <v>187</v>
      </c>
      <c r="C4280" t="s">
        <v>121</v>
      </c>
      <c r="D4280">
        <v>301</v>
      </c>
      <c r="E4280" t="s">
        <v>8611</v>
      </c>
      <c r="F4280" t="s">
        <v>8</v>
      </c>
      <c r="G4280" t="e">
        <f>VLOOKUP(A4280,[1]Hoja1!$A$2:$A$21,1,FALSE)</f>
        <v>#N/A</v>
      </c>
      <c r="I4280" t="str">
        <f t="shared" si="198"/>
        <v>8-4</v>
      </c>
      <c r="J4280" t="str">
        <f t="shared" si="199"/>
        <v>008-001-005-004</v>
      </c>
      <c r="K4280" t="str">
        <f t="shared" si="200"/>
        <v>ancha</v>
      </c>
    </row>
    <row r="4281" spans="1:11" x14ac:dyDescent="0.25">
      <c r="A4281" t="s">
        <v>8612</v>
      </c>
      <c r="B4281" t="s">
        <v>187</v>
      </c>
      <c r="C4281" t="s">
        <v>124</v>
      </c>
      <c r="D4281">
        <v>507</v>
      </c>
      <c r="E4281" t="s">
        <v>8613</v>
      </c>
      <c r="F4281" t="s">
        <v>8</v>
      </c>
      <c r="G4281" t="e">
        <f>VLOOKUP(A4281,[1]Hoja1!$A$2:$A$21,1,FALSE)</f>
        <v>#N/A</v>
      </c>
      <c r="I4281" t="str">
        <f t="shared" si="198"/>
        <v>8-40</v>
      </c>
      <c r="J4281" t="str">
        <f t="shared" si="199"/>
        <v>008-001-010-039-040</v>
      </c>
      <c r="K4281" t="str">
        <f t="shared" si="200"/>
        <v>ancha</v>
      </c>
    </row>
    <row r="4282" spans="1:11" x14ac:dyDescent="0.25">
      <c r="A4282" t="s">
        <v>8614</v>
      </c>
      <c r="B4282" t="s">
        <v>187</v>
      </c>
      <c r="C4282" t="s">
        <v>127</v>
      </c>
      <c r="D4282">
        <v>548</v>
      </c>
      <c r="E4282" t="s">
        <v>8615</v>
      </c>
      <c r="F4282" t="s">
        <v>8</v>
      </c>
      <c r="G4282" t="e">
        <f>VLOOKUP(A4282,[1]Hoja1!$A$2:$A$21,1,FALSE)</f>
        <v>#N/A</v>
      </c>
      <c r="I4282" t="str">
        <f t="shared" si="198"/>
        <v>8-41</v>
      </c>
      <c r="J4282" t="str">
        <f t="shared" si="199"/>
        <v>008-033-035-038-041</v>
      </c>
      <c r="K4282" t="str">
        <f t="shared" si="200"/>
        <v>ancha</v>
      </c>
    </row>
    <row r="4283" spans="1:11" x14ac:dyDescent="0.25">
      <c r="A4283" t="s">
        <v>8616</v>
      </c>
      <c r="B4283" t="s">
        <v>187</v>
      </c>
      <c r="C4283" t="s">
        <v>130</v>
      </c>
      <c r="D4283">
        <v>483</v>
      </c>
      <c r="E4283" t="s">
        <v>8617</v>
      </c>
      <c r="F4283" t="s">
        <v>8</v>
      </c>
      <c r="G4283" t="e">
        <f>VLOOKUP(A4283,[1]Hoja1!$A$2:$A$21,1,FALSE)</f>
        <v>#N/A</v>
      </c>
      <c r="I4283" t="str">
        <f t="shared" si="198"/>
        <v>8-42</v>
      </c>
      <c r="J4283" t="str">
        <f t="shared" si="199"/>
        <v>008-033-035-042</v>
      </c>
      <c r="K4283" t="str">
        <f t="shared" si="200"/>
        <v>ancha</v>
      </c>
    </row>
    <row r="4284" spans="1:11" x14ac:dyDescent="0.25">
      <c r="A4284" t="s">
        <v>8618</v>
      </c>
      <c r="B4284" t="s">
        <v>187</v>
      </c>
      <c r="C4284" t="s">
        <v>133</v>
      </c>
      <c r="D4284">
        <v>583</v>
      </c>
      <c r="E4284" t="s">
        <v>8619</v>
      </c>
      <c r="F4284" t="s">
        <v>8</v>
      </c>
      <c r="G4284" t="e">
        <f>VLOOKUP(A4284,[1]Hoja1!$A$2:$A$21,1,FALSE)</f>
        <v>#N/A</v>
      </c>
      <c r="I4284" t="str">
        <f t="shared" si="198"/>
        <v>8-43</v>
      </c>
      <c r="J4284" t="str">
        <f t="shared" si="199"/>
        <v>008-033-035-042-043</v>
      </c>
      <c r="K4284" t="str">
        <f t="shared" si="200"/>
        <v>ancha</v>
      </c>
    </row>
    <row r="4285" spans="1:11" x14ac:dyDescent="0.25">
      <c r="A4285" t="s">
        <v>8620</v>
      </c>
      <c r="B4285" t="s">
        <v>187</v>
      </c>
      <c r="C4285" t="s">
        <v>136</v>
      </c>
      <c r="D4285">
        <v>444</v>
      </c>
      <c r="E4285" t="s">
        <v>8621</v>
      </c>
      <c r="F4285" t="s">
        <v>8</v>
      </c>
      <c r="G4285" t="e">
        <f>VLOOKUP(A4285,[1]Hoja1!$A$2:$A$21,1,FALSE)</f>
        <v>#N/A</v>
      </c>
      <c r="I4285" t="str">
        <f t="shared" si="198"/>
        <v>8-44</v>
      </c>
      <c r="J4285" t="str">
        <f t="shared" si="199"/>
        <v>008-033-035-1044-044</v>
      </c>
      <c r="K4285" t="str">
        <f t="shared" si="200"/>
        <v>ancha</v>
      </c>
    </row>
    <row r="4286" spans="1:11" x14ac:dyDescent="0.25">
      <c r="A4286" t="s">
        <v>8622</v>
      </c>
      <c r="B4286" t="s">
        <v>187</v>
      </c>
      <c r="C4286" t="s">
        <v>139</v>
      </c>
      <c r="D4286">
        <v>554</v>
      </c>
      <c r="E4286" t="s">
        <v>8623</v>
      </c>
      <c r="F4286" t="s">
        <v>8</v>
      </c>
      <c r="G4286" t="e">
        <f>VLOOKUP(A4286,[1]Hoja1!$A$2:$A$21,1,FALSE)</f>
        <v>#N/A</v>
      </c>
      <c r="I4286" t="str">
        <f t="shared" si="198"/>
        <v>8-45</v>
      </c>
      <c r="J4286" t="str">
        <f t="shared" si="199"/>
        <v>008-033-035-045</v>
      </c>
      <c r="K4286" t="str">
        <f t="shared" si="200"/>
        <v>ancha</v>
      </c>
    </row>
    <row r="4287" spans="1:11" x14ac:dyDescent="0.25">
      <c r="A4287" t="s">
        <v>8624</v>
      </c>
      <c r="B4287" t="s">
        <v>187</v>
      </c>
      <c r="C4287" t="s">
        <v>142</v>
      </c>
      <c r="D4287">
        <v>524</v>
      </c>
      <c r="E4287" t="s">
        <v>8625</v>
      </c>
      <c r="F4287" t="s">
        <v>8</v>
      </c>
      <c r="G4287" t="e">
        <f>VLOOKUP(A4287,[1]Hoja1!$A$2:$A$21,1,FALSE)</f>
        <v>#N/A</v>
      </c>
      <c r="I4287" t="str">
        <f t="shared" si="198"/>
        <v>8-46</v>
      </c>
      <c r="J4287" t="str">
        <f t="shared" si="199"/>
        <v>008-033-035-1044-044-046</v>
      </c>
      <c r="K4287" t="str">
        <f t="shared" si="200"/>
        <v>ancha</v>
      </c>
    </row>
    <row r="4288" spans="1:11" x14ac:dyDescent="0.25">
      <c r="A4288" t="s">
        <v>8626</v>
      </c>
      <c r="B4288" t="s">
        <v>187</v>
      </c>
      <c r="C4288" t="s">
        <v>145</v>
      </c>
      <c r="D4288">
        <v>729</v>
      </c>
      <c r="E4288" t="s">
        <v>8627</v>
      </c>
      <c r="F4288" t="s">
        <v>8</v>
      </c>
      <c r="G4288" t="e">
        <f>VLOOKUP(A4288,[1]Hoja1!$A$2:$A$21,1,FALSE)</f>
        <v>#N/A</v>
      </c>
      <c r="I4288" t="str">
        <f t="shared" si="198"/>
        <v>8-47</v>
      </c>
      <c r="J4288" t="str">
        <f t="shared" si="199"/>
        <v>008-033-035-045-047</v>
      </c>
      <c r="K4288" t="str">
        <f t="shared" si="200"/>
        <v>ancha</v>
      </c>
    </row>
    <row r="4289" spans="1:11" x14ac:dyDescent="0.25">
      <c r="A4289" t="s">
        <v>8628</v>
      </c>
      <c r="B4289" t="s">
        <v>187</v>
      </c>
      <c r="C4289" t="s">
        <v>148</v>
      </c>
      <c r="D4289">
        <v>834</v>
      </c>
      <c r="E4289" t="s">
        <v>8629</v>
      </c>
      <c r="F4289" t="s">
        <v>8</v>
      </c>
      <c r="G4289" t="e">
        <f>VLOOKUP(A4289,[1]Hoja1!$A$2:$A$21,1,FALSE)</f>
        <v>#N/A</v>
      </c>
      <c r="I4289" t="str">
        <f t="shared" si="198"/>
        <v>8-48</v>
      </c>
      <c r="J4289" t="str">
        <f t="shared" si="199"/>
        <v>008-033-035-045-048</v>
      </c>
      <c r="K4289" t="str">
        <f t="shared" si="200"/>
        <v>ancha</v>
      </c>
    </row>
    <row r="4290" spans="1:11" x14ac:dyDescent="0.25">
      <c r="A4290" t="s">
        <v>8630</v>
      </c>
      <c r="B4290" t="s">
        <v>187</v>
      </c>
      <c r="C4290" t="s">
        <v>151</v>
      </c>
      <c r="D4290">
        <v>719.6</v>
      </c>
      <c r="E4290" t="s">
        <v>8631</v>
      </c>
      <c r="F4290" t="s">
        <v>8</v>
      </c>
      <c r="G4290" t="e">
        <f>VLOOKUP(A4290,[1]Hoja1!$A$2:$A$21,1,FALSE)</f>
        <v>#N/A</v>
      </c>
      <c r="I4290" t="str">
        <f t="shared" si="198"/>
        <v>8-49</v>
      </c>
      <c r="J4290" t="str">
        <f t="shared" si="199"/>
        <v>008-001-007-026-025-1023-049</v>
      </c>
      <c r="K4290" t="str">
        <f t="shared" si="200"/>
        <v>ancha</v>
      </c>
    </row>
    <row r="4291" spans="1:11" x14ac:dyDescent="0.25">
      <c r="A4291" t="s">
        <v>8632</v>
      </c>
      <c r="B4291" t="s">
        <v>187</v>
      </c>
      <c r="C4291" t="s">
        <v>154</v>
      </c>
      <c r="D4291">
        <v>232</v>
      </c>
      <c r="E4291" t="s">
        <v>8633</v>
      </c>
      <c r="F4291" t="s">
        <v>8</v>
      </c>
      <c r="G4291" t="e">
        <f>VLOOKUP(A4291,[1]Hoja1!$A$2:$A$21,1,FALSE)</f>
        <v>#N/A</v>
      </c>
      <c r="I4291" t="str">
        <f t="shared" ref="I4291:I4354" si="201">A4291</f>
        <v>8-5</v>
      </c>
      <c r="J4291" t="str">
        <f t="shared" ref="J4291:J4354" si="202">E4291</f>
        <v>008-001-005</v>
      </c>
      <c r="K4291" t="str">
        <f t="shared" ref="K4291:K4354" si="203">F4291</f>
        <v>ancha</v>
      </c>
    </row>
    <row r="4292" spans="1:11" x14ac:dyDescent="0.25">
      <c r="A4292" t="s">
        <v>8634</v>
      </c>
      <c r="B4292" t="s">
        <v>187</v>
      </c>
      <c r="C4292" t="s">
        <v>157</v>
      </c>
      <c r="D4292">
        <v>631</v>
      </c>
      <c r="E4292" t="s">
        <v>8635</v>
      </c>
      <c r="F4292" t="s">
        <v>8</v>
      </c>
      <c r="G4292" t="e">
        <f>VLOOKUP(A4292,[1]Hoja1!$A$2:$A$21,1,FALSE)</f>
        <v>#N/A</v>
      </c>
      <c r="I4292" t="str">
        <f t="shared" si="201"/>
        <v>8-51</v>
      </c>
      <c r="J4292" t="str">
        <f t="shared" si="202"/>
        <v>008-001-007-027-051</v>
      </c>
      <c r="K4292" t="str">
        <f t="shared" si="203"/>
        <v>ancha</v>
      </c>
    </row>
    <row r="4293" spans="1:11" x14ac:dyDescent="0.25">
      <c r="A4293" t="s">
        <v>8636</v>
      </c>
      <c r="B4293" t="s">
        <v>187</v>
      </c>
      <c r="C4293" t="s">
        <v>160</v>
      </c>
      <c r="D4293">
        <v>734.4</v>
      </c>
      <c r="E4293" t="s">
        <v>8637</v>
      </c>
      <c r="F4293" t="s">
        <v>8</v>
      </c>
      <c r="G4293" t="e">
        <f>VLOOKUP(A4293,[1]Hoja1!$A$2:$A$21,1,FALSE)</f>
        <v>#N/A</v>
      </c>
      <c r="I4293" t="str">
        <f t="shared" si="201"/>
        <v>8-52</v>
      </c>
      <c r="J4293" t="str">
        <f t="shared" si="202"/>
        <v>008-001-007-027-032-030-031-1052-052</v>
      </c>
      <c r="K4293" t="str">
        <f t="shared" si="203"/>
        <v>ancha</v>
      </c>
    </row>
    <row r="4294" spans="1:11" x14ac:dyDescent="0.25">
      <c r="A4294" t="s">
        <v>8638</v>
      </c>
      <c r="B4294" t="s">
        <v>187</v>
      </c>
      <c r="C4294" t="s">
        <v>163</v>
      </c>
      <c r="D4294">
        <v>826</v>
      </c>
      <c r="E4294" t="s">
        <v>8639</v>
      </c>
      <c r="F4294" t="s">
        <v>8</v>
      </c>
      <c r="G4294" t="e">
        <f>VLOOKUP(A4294,[1]Hoja1!$A$2:$A$21,1,FALSE)</f>
        <v>#N/A</v>
      </c>
      <c r="I4294" t="str">
        <f t="shared" si="201"/>
        <v>8-56</v>
      </c>
      <c r="J4294" t="str">
        <f t="shared" si="202"/>
        <v>008-001-003-002-022-1022-019-020-058-056</v>
      </c>
      <c r="K4294" t="str">
        <f t="shared" si="203"/>
        <v>ancha</v>
      </c>
    </row>
    <row r="4295" spans="1:11" x14ac:dyDescent="0.25">
      <c r="A4295" t="s">
        <v>8640</v>
      </c>
      <c r="B4295" t="s">
        <v>187</v>
      </c>
      <c r="C4295" t="s">
        <v>166</v>
      </c>
      <c r="D4295">
        <v>651.70000000000005</v>
      </c>
      <c r="E4295" t="s">
        <v>8641</v>
      </c>
      <c r="F4295" t="s">
        <v>8</v>
      </c>
      <c r="G4295" t="e">
        <f>VLOOKUP(A4295,[1]Hoja1!$A$2:$A$21,1,FALSE)</f>
        <v>#N/A</v>
      </c>
      <c r="I4295" t="str">
        <f t="shared" si="201"/>
        <v>8-57</v>
      </c>
      <c r="J4295" t="str">
        <f t="shared" si="202"/>
        <v>008-001-003-002-022-021-057</v>
      </c>
      <c r="K4295" t="str">
        <f t="shared" si="203"/>
        <v>ancha</v>
      </c>
    </row>
    <row r="4296" spans="1:11" x14ac:dyDescent="0.25">
      <c r="A4296" t="s">
        <v>8642</v>
      </c>
      <c r="B4296" t="s">
        <v>187</v>
      </c>
      <c r="C4296" t="s">
        <v>169</v>
      </c>
      <c r="D4296">
        <v>676</v>
      </c>
      <c r="E4296" t="s">
        <v>8643</v>
      </c>
      <c r="F4296" t="s">
        <v>8</v>
      </c>
      <c r="G4296" t="e">
        <f>VLOOKUP(A4296,[1]Hoja1!$A$2:$A$21,1,FALSE)</f>
        <v>#N/A</v>
      </c>
      <c r="I4296" t="str">
        <f t="shared" si="201"/>
        <v>8-58</v>
      </c>
      <c r="J4296" t="str">
        <f t="shared" si="202"/>
        <v>008-001-003-002-022-1022-019-020-058</v>
      </c>
      <c r="K4296" t="str">
        <f t="shared" si="203"/>
        <v>ancha</v>
      </c>
    </row>
    <row r="4297" spans="1:11" x14ac:dyDescent="0.25">
      <c r="A4297" t="s">
        <v>8644</v>
      </c>
      <c r="B4297" t="s">
        <v>187</v>
      </c>
      <c r="C4297" t="s">
        <v>172</v>
      </c>
      <c r="D4297">
        <v>747.2</v>
      </c>
      <c r="E4297" t="s">
        <v>8645</v>
      </c>
      <c r="F4297" t="s">
        <v>8</v>
      </c>
      <c r="G4297" t="e">
        <f>VLOOKUP(A4297,[1]Hoja1!$A$2:$A$21,1,FALSE)</f>
        <v>#N/A</v>
      </c>
      <c r="I4297" t="str">
        <f t="shared" si="201"/>
        <v>8-59</v>
      </c>
      <c r="J4297" t="str">
        <f t="shared" si="202"/>
        <v>008-001-005-004-024-023-1020-1060-059</v>
      </c>
      <c r="K4297" t="str">
        <f t="shared" si="203"/>
        <v>ancha</v>
      </c>
    </row>
    <row r="4298" spans="1:11" x14ac:dyDescent="0.25">
      <c r="A4298" t="s">
        <v>8646</v>
      </c>
      <c r="B4298" t="s">
        <v>187</v>
      </c>
      <c r="C4298" t="s">
        <v>175</v>
      </c>
      <c r="D4298">
        <v>619.1</v>
      </c>
      <c r="E4298" t="s">
        <v>8647</v>
      </c>
      <c r="F4298" t="s">
        <v>8</v>
      </c>
      <c r="G4298" t="e">
        <f>VLOOKUP(A4298,[1]Hoja1!$A$2:$A$21,1,FALSE)</f>
        <v>#N/A</v>
      </c>
      <c r="I4298" t="str">
        <f t="shared" si="201"/>
        <v>8-60</v>
      </c>
      <c r="J4298" t="str">
        <f t="shared" si="202"/>
        <v>008-001-007-026-025-1023-060</v>
      </c>
      <c r="K4298" t="str">
        <f t="shared" si="203"/>
        <v>ancha</v>
      </c>
    </row>
    <row r="4299" spans="1:11" x14ac:dyDescent="0.25">
      <c r="A4299" t="s">
        <v>8648</v>
      </c>
      <c r="B4299" t="s">
        <v>187</v>
      </c>
      <c r="C4299" t="s">
        <v>178</v>
      </c>
      <c r="D4299">
        <v>1009.7</v>
      </c>
      <c r="E4299" t="s">
        <v>8649</v>
      </c>
      <c r="F4299" t="s">
        <v>8</v>
      </c>
      <c r="G4299" t="e">
        <f>VLOOKUP(A4299,[1]Hoja1!$A$2:$A$21,1,FALSE)</f>
        <v>#N/A</v>
      </c>
      <c r="I4299" t="str">
        <f t="shared" si="201"/>
        <v>8-63</v>
      </c>
      <c r="J4299" t="str">
        <f t="shared" si="202"/>
        <v>008-001-003-002-022-021-057-014-063</v>
      </c>
      <c r="K4299" t="str">
        <f t="shared" si="203"/>
        <v>ancha</v>
      </c>
    </row>
    <row r="4300" spans="1:11" x14ac:dyDescent="0.25">
      <c r="A4300" t="s">
        <v>8650</v>
      </c>
      <c r="B4300" t="s">
        <v>187</v>
      </c>
      <c r="C4300" t="s">
        <v>181</v>
      </c>
      <c r="D4300">
        <v>1194.7</v>
      </c>
      <c r="E4300" t="s">
        <v>8651</v>
      </c>
      <c r="F4300" t="s">
        <v>8</v>
      </c>
      <c r="G4300" t="e">
        <f>VLOOKUP(A4300,[1]Hoja1!$A$2:$A$21,1,FALSE)</f>
        <v>#N/A</v>
      </c>
      <c r="I4300" t="str">
        <f t="shared" si="201"/>
        <v>8-64</v>
      </c>
      <c r="J4300" t="str">
        <f t="shared" si="202"/>
        <v>008-001-003-002-022-021-057-014-063-064</v>
      </c>
      <c r="K4300" t="str">
        <f t="shared" si="203"/>
        <v>ancha</v>
      </c>
    </row>
    <row r="4301" spans="1:11" x14ac:dyDescent="0.25">
      <c r="A4301" t="s">
        <v>8652</v>
      </c>
      <c r="B4301" t="s">
        <v>187</v>
      </c>
      <c r="C4301" t="s">
        <v>184</v>
      </c>
      <c r="D4301">
        <v>208</v>
      </c>
      <c r="E4301" t="s">
        <v>8653</v>
      </c>
      <c r="F4301" t="s">
        <v>8</v>
      </c>
      <c r="G4301" t="e">
        <f>VLOOKUP(A4301,[1]Hoja1!$A$2:$A$21,1,FALSE)</f>
        <v>#N/A</v>
      </c>
      <c r="I4301" t="str">
        <f t="shared" si="201"/>
        <v>8-7</v>
      </c>
      <c r="J4301" t="str">
        <f t="shared" si="202"/>
        <v>008-001-007</v>
      </c>
      <c r="K4301" t="str">
        <f t="shared" si="203"/>
        <v>ancha</v>
      </c>
    </row>
    <row r="4302" spans="1:11" x14ac:dyDescent="0.25">
      <c r="A4302" t="s">
        <v>8654</v>
      </c>
      <c r="B4302" t="s">
        <v>187</v>
      </c>
      <c r="C4302" t="s">
        <v>187</v>
      </c>
      <c r="D4302">
        <v>0</v>
      </c>
      <c r="F4302" t="s">
        <v>8</v>
      </c>
      <c r="G4302" t="e">
        <f>VLOOKUP(A4302,[1]Hoja1!$A$2:$A$21,1,FALSE)</f>
        <v>#N/A</v>
      </c>
      <c r="I4302" t="str">
        <f t="shared" si="201"/>
        <v>8-8</v>
      </c>
      <c r="J4302">
        <f t="shared" si="202"/>
        <v>0</v>
      </c>
      <c r="K4302" t="str">
        <f t="shared" si="203"/>
        <v>ancha</v>
      </c>
    </row>
    <row r="4303" spans="1:11" x14ac:dyDescent="0.25">
      <c r="A4303" t="s">
        <v>8655</v>
      </c>
      <c r="B4303" t="s">
        <v>187</v>
      </c>
      <c r="C4303" t="s">
        <v>190</v>
      </c>
      <c r="D4303">
        <v>1355.7</v>
      </c>
      <c r="E4303" t="s">
        <v>8656</v>
      </c>
      <c r="F4303" t="s">
        <v>8</v>
      </c>
      <c r="G4303" t="e">
        <f>VLOOKUP(A4303,[1]Hoja1!$A$2:$A$21,1,FALSE)</f>
        <v>#N/A</v>
      </c>
      <c r="I4303" t="str">
        <f t="shared" si="201"/>
        <v>8-83</v>
      </c>
      <c r="J4303" t="str">
        <f t="shared" si="202"/>
        <v>008-001-003-002-022-021-057-014-063-064-083</v>
      </c>
      <c r="K4303" t="str">
        <f t="shared" si="203"/>
        <v>ancha</v>
      </c>
    </row>
    <row r="4304" spans="1:11" x14ac:dyDescent="0.25">
      <c r="A4304" t="s">
        <v>8657</v>
      </c>
      <c r="B4304" t="s">
        <v>187</v>
      </c>
      <c r="C4304" t="s">
        <v>193</v>
      </c>
      <c r="D4304">
        <v>203</v>
      </c>
      <c r="E4304" t="s">
        <v>8658</v>
      </c>
      <c r="F4304" t="s">
        <v>8</v>
      </c>
      <c r="G4304" t="e">
        <f>VLOOKUP(A4304,[1]Hoja1!$A$2:$A$21,1,FALSE)</f>
        <v>#N/A</v>
      </c>
      <c r="I4304" t="str">
        <f t="shared" si="201"/>
        <v>8-9</v>
      </c>
      <c r="J4304" t="str">
        <f t="shared" si="202"/>
        <v>008-001-009</v>
      </c>
      <c r="K4304" t="str">
        <f t="shared" si="203"/>
        <v>ancha</v>
      </c>
    </row>
    <row r="4305" spans="1:11" x14ac:dyDescent="0.25">
      <c r="A4305" t="s">
        <v>8659</v>
      </c>
      <c r="B4305" t="s">
        <v>187</v>
      </c>
      <c r="C4305" t="s">
        <v>196</v>
      </c>
      <c r="D4305">
        <v>1355.1</v>
      </c>
      <c r="E4305" t="s">
        <v>8660</v>
      </c>
      <c r="F4305" t="s">
        <v>8</v>
      </c>
      <c r="G4305" t="e">
        <f>VLOOKUP(A4305,[1]Hoja1!$A$2:$A$21,1,FALSE)</f>
        <v>#N/A</v>
      </c>
      <c r="I4305" t="str">
        <f t="shared" si="201"/>
        <v>8-91</v>
      </c>
      <c r="J4305" t="str">
        <f t="shared" si="202"/>
        <v>008-001-007-026-025-1023-060-1059-095-094-092-091</v>
      </c>
      <c r="K4305" t="str">
        <f t="shared" si="203"/>
        <v>ancha</v>
      </c>
    </row>
    <row r="4306" spans="1:11" x14ac:dyDescent="0.25">
      <c r="A4306" t="s">
        <v>8661</v>
      </c>
      <c r="B4306" t="s">
        <v>187</v>
      </c>
      <c r="C4306" t="s">
        <v>199</v>
      </c>
      <c r="D4306">
        <v>1186.0999999999999</v>
      </c>
      <c r="E4306" t="s">
        <v>8662</v>
      </c>
      <c r="F4306" t="s">
        <v>8</v>
      </c>
      <c r="G4306" t="e">
        <f>VLOOKUP(A4306,[1]Hoja1!$A$2:$A$21,1,FALSE)</f>
        <v>#N/A</v>
      </c>
      <c r="I4306" t="str">
        <f t="shared" si="201"/>
        <v>8-92</v>
      </c>
      <c r="J4306" t="str">
        <f t="shared" si="202"/>
        <v>008-001-007-026-025-1023-060-1059-095-094-092</v>
      </c>
      <c r="K4306" t="str">
        <f t="shared" si="203"/>
        <v>ancha</v>
      </c>
    </row>
    <row r="4307" spans="1:11" x14ac:dyDescent="0.25">
      <c r="A4307" t="s">
        <v>8663</v>
      </c>
      <c r="B4307" t="s">
        <v>187</v>
      </c>
      <c r="C4307" t="s">
        <v>202</v>
      </c>
      <c r="D4307">
        <v>928.1</v>
      </c>
      <c r="E4307" t="s">
        <v>8664</v>
      </c>
      <c r="F4307" t="s">
        <v>8</v>
      </c>
      <c r="G4307" t="e">
        <f>VLOOKUP(A4307,[1]Hoja1!$A$2:$A$21,1,FALSE)</f>
        <v>#N/A</v>
      </c>
      <c r="I4307" t="str">
        <f t="shared" si="201"/>
        <v>8-94</v>
      </c>
      <c r="J4307" t="str">
        <f t="shared" si="202"/>
        <v>008-001-007-026-025-1023-060-1059-095-094</v>
      </c>
      <c r="K4307" t="str">
        <f t="shared" si="203"/>
        <v>ancha</v>
      </c>
    </row>
    <row r="4308" spans="1:11" x14ac:dyDescent="0.25">
      <c r="A4308" t="s">
        <v>8665</v>
      </c>
      <c r="B4308" t="s">
        <v>187</v>
      </c>
      <c r="C4308" t="s">
        <v>205</v>
      </c>
      <c r="D4308">
        <v>829.1</v>
      </c>
      <c r="E4308" t="s">
        <v>8666</v>
      </c>
      <c r="F4308" t="s">
        <v>8</v>
      </c>
      <c r="G4308" t="e">
        <f>VLOOKUP(A4308,[1]Hoja1!$A$2:$A$21,1,FALSE)</f>
        <v>#N/A</v>
      </c>
      <c r="I4308" t="str">
        <f t="shared" si="201"/>
        <v>8-95</v>
      </c>
      <c r="J4308" t="str">
        <f t="shared" si="202"/>
        <v>008-001-007-026-025-1023-060-1059-095</v>
      </c>
      <c r="K4308" t="str">
        <f t="shared" si="203"/>
        <v>ancha</v>
      </c>
    </row>
    <row r="4309" spans="1:11" x14ac:dyDescent="0.25">
      <c r="A4309" t="s">
        <v>8667</v>
      </c>
      <c r="B4309" t="s">
        <v>187</v>
      </c>
      <c r="C4309" t="s">
        <v>208</v>
      </c>
      <c r="D4309">
        <v>1279</v>
      </c>
      <c r="E4309" t="s">
        <v>8668</v>
      </c>
      <c r="F4309" t="s">
        <v>8</v>
      </c>
      <c r="G4309" t="e">
        <f>VLOOKUP(A4309,[1]Hoja1!$A$2:$A$21,1,FALSE)</f>
        <v>#N/A</v>
      </c>
      <c r="I4309" t="str">
        <f t="shared" si="201"/>
        <v>8-96</v>
      </c>
      <c r="J4309" t="str">
        <f t="shared" si="202"/>
        <v>008-033-035-045-047-097-096</v>
      </c>
      <c r="K4309" t="str">
        <f t="shared" si="203"/>
        <v>ancha</v>
      </c>
    </row>
    <row r="4310" spans="1:11" x14ac:dyDescent="0.25">
      <c r="A4310" t="s">
        <v>8669</v>
      </c>
      <c r="B4310" t="s">
        <v>187</v>
      </c>
      <c r="C4310" t="s">
        <v>211</v>
      </c>
      <c r="D4310">
        <v>1095</v>
      </c>
      <c r="E4310" t="s">
        <v>8670</v>
      </c>
      <c r="F4310" t="s">
        <v>8</v>
      </c>
      <c r="G4310" t="e">
        <f>VLOOKUP(A4310,[1]Hoja1!$A$2:$A$21,1,FALSE)</f>
        <v>#N/A</v>
      </c>
      <c r="I4310" t="str">
        <f t="shared" si="201"/>
        <v>8-97</v>
      </c>
      <c r="J4310" t="str">
        <f t="shared" si="202"/>
        <v>008-033-035-045-047-097</v>
      </c>
      <c r="K4310" t="str">
        <f t="shared" si="203"/>
        <v>ancha</v>
      </c>
    </row>
    <row r="4311" spans="1:11" x14ac:dyDescent="0.25">
      <c r="A4311" t="s">
        <v>8671</v>
      </c>
      <c r="B4311" t="s">
        <v>187</v>
      </c>
      <c r="C4311" t="s">
        <v>214</v>
      </c>
      <c r="D4311">
        <v>1015</v>
      </c>
      <c r="E4311" t="s">
        <v>8672</v>
      </c>
      <c r="F4311" t="s">
        <v>8</v>
      </c>
      <c r="G4311" t="e">
        <f>VLOOKUP(A4311,[1]Hoja1!$A$2:$A$21,1,FALSE)</f>
        <v>#N/A</v>
      </c>
      <c r="I4311" t="str">
        <f t="shared" si="201"/>
        <v>8-98</v>
      </c>
      <c r="J4311" t="str">
        <f t="shared" si="202"/>
        <v>008-033-035-045-048-098</v>
      </c>
      <c r="K4311" t="str">
        <f t="shared" si="203"/>
        <v>ancha</v>
      </c>
    </row>
    <row r="4312" spans="1:11" x14ac:dyDescent="0.25">
      <c r="A4312" t="s">
        <v>8673</v>
      </c>
      <c r="B4312" t="s">
        <v>187</v>
      </c>
      <c r="C4312" t="s">
        <v>217</v>
      </c>
      <c r="D4312">
        <v>1455</v>
      </c>
      <c r="E4312" t="s">
        <v>8674</v>
      </c>
      <c r="F4312" t="s">
        <v>8</v>
      </c>
      <c r="G4312" t="e">
        <f>VLOOKUP(A4312,[1]Hoja1!$A$2:$A$21,1,FALSE)</f>
        <v>#N/A</v>
      </c>
      <c r="I4312" t="str">
        <f t="shared" si="201"/>
        <v>8-99</v>
      </c>
      <c r="J4312" t="str">
        <f t="shared" si="202"/>
        <v>008-033-035-045-048-098-099</v>
      </c>
      <c r="K4312" t="str">
        <f t="shared" si="203"/>
        <v>ancha</v>
      </c>
    </row>
    <row r="4313" spans="1:11" x14ac:dyDescent="0.25">
      <c r="A4313" t="s">
        <v>8675</v>
      </c>
      <c r="B4313" t="s">
        <v>190</v>
      </c>
      <c r="C4313" t="s">
        <v>7</v>
      </c>
      <c r="D4313">
        <v>1252.7</v>
      </c>
      <c r="E4313" t="s">
        <v>8676</v>
      </c>
      <c r="F4313" t="s">
        <v>8</v>
      </c>
      <c r="G4313" t="e">
        <f>VLOOKUP(A4313,[1]Hoja1!$A$2:$A$21,1,FALSE)</f>
        <v>#N/A</v>
      </c>
      <c r="I4313" t="str">
        <f t="shared" si="201"/>
        <v>83-1</v>
      </c>
      <c r="J4313" t="str">
        <f t="shared" si="202"/>
        <v>083-064-063-014-057-021-022-002-003-001</v>
      </c>
      <c r="K4313" t="str">
        <f t="shared" si="203"/>
        <v>ancha</v>
      </c>
    </row>
    <row r="4314" spans="1:11" x14ac:dyDescent="0.25">
      <c r="A4314" t="s">
        <v>8677</v>
      </c>
      <c r="B4314" t="s">
        <v>190</v>
      </c>
      <c r="C4314" t="s">
        <v>10</v>
      </c>
      <c r="D4314">
        <v>1366.7</v>
      </c>
      <c r="E4314" t="s">
        <v>8678</v>
      </c>
      <c r="F4314" t="s">
        <v>8</v>
      </c>
      <c r="G4314" t="e">
        <f>VLOOKUP(A4314,[1]Hoja1!$A$2:$A$21,1,FALSE)</f>
        <v>#N/A</v>
      </c>
      <c r="I4314" t="str">
        <f t="shared" si="201"/>
        <v>83-10</v>
      </c>
      <c r="J4314" t="str">
        <f t="shared" si="202"/>
        <v>083-064-063-014-057-021-022-002-003-001-010</v>
      </c>
      <c r="K4314" t="str">
        <f t="shared" si="203"/>
        <v>ancha</v>
      </c>
    </row>
    <row r="4315" spans="1:11" x14ac:dyDescent="0.25">
      <c r="A4315" t="s">
        <v>8679</v>
      </c>
      <c r="B4315" t="s">
        <v>190</v>
      </c>
      <c r="C4315" t="s">
        <v>13</v>
      </c>
      <c r="D4315">
        <v>2961.7</v>
      </c>
      <c r="E4315" t="s">
        <v>8680</v>
      </c>
      <c r="F4315" t="s">
        <v>8</v>
      </c>
      <c r="G4315" t="e">
        <f>VLOOKUP(A4315,[1]Hoja1!$A$2:$A$21,1,FALSE)</f>
        <v>#N/A</v>
      </c>
      <c r="I4315" t="str">
        <f t="shared" si="201"/>
        <v>83-100</v>
      </c>
      <c r="J4315" t="str">
        <f t="shared" si="202"/>
        <v>083-064-063-014-057-021-022-002-003-001-009-034-035-045-048-098-099-100</v>
      </c>
      <c r="K4315" t="str">
        <f t="shared" si="203"/>
        <v>ancha</v>
      </c>
    </row>
    <row r="4316" spans="1:11" x14ac:dyDescent="0.25">
      <c r="A4316" t="s">
        <v>8681</v>
      </c>
      <c r="B4316" t="s">
        <v>190</v>
      </c>
      <c r="C4316" t="s">
        <v>16</v>
      </c>
      <c r="D4316">
        <v>1191.2</v>
      </c>
      <c r="E4316" t="s">
        <v>8682</v>
      </c>
      <c r="F4316" t="s">
        <v>8</v>
      </c>
      <c r="G4316" t="e">
        <f>VLOOKUP(A4316,[1]Hoja1!$A$2:$A$21,1,FALSE)</f>
        <v>#N/A</v>
      </c>
      <c r="I4316" t="str">
        <f t="shared" si="201"/>
        <v>83-1020</v>
      </c>
      <c r="J4316" t="str">
        <f t="shared" si="202"/>
        <v>083-064-063-014-057-021-023-1020</v>
      </c>
      <c r="K4316" t="str">
        <f t="shared" si="203"/>
        <v>ancha</v>
      </c>
    </row>
    <row r="4317" spans="1:11" x14ac:dyDescent="0.25">
      <c r="A4317" t="s">
        <v>8683</v>
      </c>
      <c r="B4317" t="s">
        <v>190</v>
      </c>
      <c r="C4317" t="s">
        <v>19</v>
      </c>
      <c r="D4317">
        <v>992</v>
      </c>
      <c r="E4317" t="s">
        <v>8684</v>
      </c>
      <c r="F4317" t="s">
        <v>8</v>
      </c>
      <c r="G4317" t="e">
        <f>VLOOKUP(A4317,[1]Hoja1!$A$2:$A$21,1,FALSE)</f>
        <v>#N/A</v>
      </c>
      <c r="I4317" t="str">
        <f t="shared" si="201"/>
        <v>83-1022</v>
      </c>
      <c r="J4317" t="str">
        <f t="shared" si="202"/>
        <v>083-064-063-014-057-021-1022</v>
      </c>
      <c r="K4317" t="str">
        <f t="shared" si="203"/>
        <v>ancha</v>
      </c>
    </row>
    <row r="4318" spans="1:11" x14ac:dyDescent="0.25">
      <c r="A4318" t="s">
        <v>8685</v>
      </c>
      <c r="B4318" t="s">
        <v>190</v>
      </c>
      <c r="C4318" t="s">
        <v>22</v>
      </c>
      <c r="D4318">
        <v>1188</v>
      </c>
      <c r="E4318" t="s">
        <v>8686</v>
      </c>
      <c r="F4318" t="s">
        <v>8</v>
      </c>
      <c r="G4318" t="e">
        <f>VLOOKUP(A4318,[1]Hoja1!$A$2:$A$21,1,FALSE)</f>
        <v>#N/A</v>
      </c>
      <c r="I4318" t="str">
        <f t="shared" si="201"/>
        <v>83-1023</v>
      </c>
      <c r="J4318" t="str">
        <f t="shared" si="202"/>
        <v>083-064-063-014-057-021-023-1023</v>
      </c>
      <c r="K4318" t="str">
        <f t="shared" si="203"/>
        <v>ancha</v>
      </c>
    </row>
    <row r="4319" spans="1:11" x14ac:dyDescent="0.25">
      <c r="A4319" t="s">
        <v>8687</v>
      </c>
      <c r="B4319" t="s">
        <v>190</v>
      </c>
      <c r="C4319" t="s">
        <v>25</v>
      </c>
      <c r="D4319">
        <v>1477.7</v>
      </c>
      <c r="E4319" t="s">
        <v>8688</v>
      </c>
      <c r="F4319" t="s">
        <v>8</v>
      </c>
      <c r="G4319" t="e">
        <f>VLOOKUP(A4319,[1]Hoja1!$A$2:$A$21,1,FALSE)</f>
        <v>#N/A</v>
      </c>
      <c r="I4319" t="str">
        <f t="shared" si="201"/>
        <v>83-1027</v>
      </c>
      <c r="J4319" t="str">
        <f t="shared" si="202"/>
        <v>083-064-063-014-057-021-022-002-003-001-008-1027</v>
      </c>
      <c r="K4319" t="str">
        <f t="shared" si="203"/>
        <v>ancha</v>
      </c>
    </row>
    <row r="4320" spans="1:11" x14ac:dyDescent="0.25">
      <c r="A4320" t="s">
        <v>8689</v>
      </c>
      <c r="B4320" t="s">
        <v>190</v>
      </c>
      <c r="C4320" t="s">
        <v>28</v>
      </c>
      <c r="D4320">
        <v>1663</v>
      </c>
      <c r="E4320" t="s">
        <v>8690</v>
      </c>
      <c r="F4320" t="s">
        <v>8</v>
      </c>
      <c r="G4320" t="e">
        <f>VLOOKUP(A4320,[1]Hoja1!$A$2:$A$21,1,FALSE)</f>
        <v>#N/A</v>
      </c>
      <c r="I4320" t="str">
        <f t="shared" si="201"/>
        <v>83-1037</v>
      </c>
      <c r="J4320" t="str">
        <f t="shared" si="202"/>
        <v>083-064-063-014-057-021-023-1023-049-051-1052-1037</v>
      </c>
      <c r="K4320" t="str">
        <f t="shared" si="203"/>
        <v>ancha</v>
      </c>
    </row>
    <row r="4321" spans="1:11" x14ac:dyDescent="0.25">
      <c r="A4321" t="s">
        <v>8691</v>
      </c>
      <c r="B4321" t="s">
        <v>190</v>
      </c>
      <c r="C4321" t="s">
        <v>31</v>
      </c>
      <c r="D4321">
        <v>1655.7</v>
      </c>
      <c r="E4321" t="s">
        <v>8692</v>
      </c>
      <c r="F4321" t="s">
        <v>8</v>
      </c>
      <c r="G4321" t="e">
        <f>VLOOKUP(A4321,[1]Hoja1!$A$2:$A$21,1,FALSE)</f>
        <v>#N/A</v>
      </c>
      <c r="I4321" t="str">
        <f t="shared" si="201"/>
        <v>83-1044</v>
      </c>
      <c r="J4321" t="str">
        <f t="shared" si="202"/>
        <v>083-064-063-014-057-021-022-002-003-001-009-034-035-1044</v>
      </c>
      <c r="K4321" t="str">
        <f t="shared" si="203"/>
        <v>ancha</v>
      </c>
    </row>
    <row r="4322" spans="1:11" x14ac:dyDescent="0.25">
      <c r="A4322" t="s">
        <v>8693</v>
      </c>
      <c r="B4322" t="s">
        <v>190</v>
      </c>
      <c r="C4322" t="s">
        <v>34</v>
      </c>
      <c r="D4322">
        <v>1817</v>
      </c>
      <c r="E4322" t="s">
        <v>8694</v>
      </c>
      <c r="F4322" t="s">
        <v>8</v>
      </c>
      <c r="G4322" t="e">
        <f>VLOOKUP(A4322,[1]Hoja1!$A$2:$A$21,1,FALSE)</f>
        <v>#N/A</v>
      </c>
      <c r="I4322" t="str">
        <f t="shared" si="201"/>
        <v>83-1046</v>
      </c>
      <c r="J4322" t="str">
        <f t="shared" si="202"/>
        <v>083-064-063-014-057-021-023-1023-049-051-1052-1037-046-1046</v>
      </c>
      <c r="K4322" t="str">
        <f t="shared" si="203"/>
        <v>ancha</v>
      </c>
    </row>
    <row r="4323" spans="1:11" x14ac:dyDescent="0.25">
      <c r="A4323" t="s">
        <v>8695</v>
      </c>
      <c r="B4323" t="s">
        <v>190</v>
      </c>
      <c r="C4323" t="s">
        <v>37</v>
      </c>
      <c r="D4323">
        <v>1607</v>
      </c>
      <c r="E4323" t="s">
        <v>8696</v>
      </c>
      <c r="F4323" t="s">
        <v>8</v>
      </c>
      <c r="G4323" t="e">
        <f>VLOOKUP(A4323,[1]Hoja1!$A$2:$A$21,1,FALSE)</f>
        <v>#N/A</v>
      </c>
      <c r="I4323" t="str">
        <f t="shared" si="201"/>
        <v>83-1052</v>
      </c>
      <c r="J4323" t="str">
        <f t="shared" si="202"/>
        <v>083-064-063-014-057-021-023-1023-049-051-1052</v>
      </c>
      <c r="K4323" t="str">
        <f t="shared" si="203"/>
        <v>ancha</v>
      </c>
    </row>
    <row r="4324" spans="1:11" x14ac:dyDescent="0.25">
      <c r="A4324" t="s">
        <v>8697</v>
      </c>
      <c r="B4324" t="s">
        <v>190</v>
      </c>
      <c r="C4324" t="s">
        <v>40</v>
      </c>
      <c r="D4324">
        <v>1367.5</v>
      </c>
      <c r="E4324" t="s">
        <v>8698</v>
      </c>
      <c r="F4324" t="s">
        <v>8</v>
      </c>
      <c r="G4324" t="e">
        <f>VLOOKUP(A4324,[1]Hoja1!$A$2:$A$21,1,FALSE)</f>
        <v>#N/A</v>
      </c>
      <c r="I4324" t="str">
        <f t="shared" si="201"/>
        <v>83-1059</v>
      </c>
      <c r="J4324" t="str">
        <f t="shared" si="202"/>
        <v>083-064-063-014-057-021-023-1023-060-1059</v>
      </c>
      <c r="K4324" t="str">
        <f t="shared" si="203"/>
        <v>ancha</v>
      </c>
    </row>
    <row r="4325" spans="1:11" x14ac:dyDescent="0.25">
      <c r="A4325" t="s">
        <v>8699</v>
      </c>
      <c r="B4325" t="s">
        <v>190</v>
      </c>
      <c r="C4325" t="s">
        <v>43</v>
      </c>
      <c r="D4325">
        <v>1238.2</v>
      </c>
      <c r="E4325" t="s">
        <v>8700</v>
      </c>
      <c r="F4325" t="s">
        <v>8</v>
      </c>
      <c r="G4325" t="e">
        <f>VLOOKUP(A4325,[1]Hoja1!$A$2:$A$21,1,FALSE)</f>
        <v>#N/A</v>
      </c>
      <c r="I4325" t="str">
        <f t="shared" si="201"/>
        <v>83-1060</v>
      </c>
      <c r="J4325" t="str">
        <f t="shared" si="202"/>
        <v>083-064-063-014-057-021-023-1020-1060</v>
      </c>
      <c r="K4325" t="str">
        <f t="shared" si="203"/>
        <v>ancha</v>
      </c>
    </row>
    <row r="4326" spans="1:11" x14ac:dyDescent="0.25">
      <c r="A4326" t="s">
        <v>8701</v>
      </c>
      <c r="B4326" t="s">
        <v>190</v>
      </c>
      <c r="C4326" t="s">
        <v>46</v>
      </c>
      <c r="D4326">
        <v>504</v>
      </c>
      <c r="E4326" t="s">
        <v>8702</v>
      </c>
      <c r="F4326" t="s">
        <v>8</v>
      </c>
      <c r="G4326" t="e">
        <f>VLOOKUP(A4326,[1]Hoja1!$A$2:$A$21,1,FALSE)</f>
        <v>#N/A</v>
      </c>
      <c r="I4326" t="str">
        <f t="shared" si="201"/>
        <v>83-14</v>
      </c>
      <c r="J4326" t="str">
        <f t="shared" si="202"/>
        <v>083-064-063-014</v>
      </c>
      <c r="K4326" t="str">
        <f t="shared" si="203"/>
        <v>ancha</v>
      </c>
    </row>
    <row r="4327" spans="1:11" x14ac:dyDescent="0.25">
      <c r="A4327" t="s">
        <v>8703</v>
      </c>
      <c r="B4327" t="s">
        <v>190</v>
      </c>
      <c r="C4327" t="s">
        <v>49</v>
      </c>
      <c r="D4327">
        <v>1104</v>
      </c>
      <c r="E4327" t="s">
        <v>8704</v>
      </c>
      <c r="F4327" t="s">
        <v>8</v>
      </c>
      <c r="G4327" t="e">
        <f>VLOOKUP(A4327,[1]Hoja1!$A$2:$A$21,1,FALSE)</f>
        <v>#N/A</v>
      </c>
      <c r="I4327" t="str">
        <f t="shared" si="201"/>
        <v>83-17</v>
      </c>
      <c r="J4327" t="str">
        <f t="shared" si="202"/>
        <v>083-064-063-014-057-021-017</v>
      </c>
      <c r="K4327" t="str">
        <f t="shared" si="203"/>
        <v>ancha</v>
      </c>
    </row>
    <row r="4328" spans="1:11" x14ac:dyDescent="0.25">
      <c r="A4328" t="s">
        <v>8705</v>
      </c>
      <c r="B4328" t="s">
        <v>190</v>
      </c>
      <c r="C4328" t="s">
        <v>52</v>
      </c>
      <c r="D4328">
        <v>1006</v>
      </c>
      <c r="E4328" t="s">
        <v>8706</v>
      </c>
      <c r="F4328" t="s">
        <v>8</v>
      </c>
      <c r="G4328" t="e">
        <f>VLOOKUP(A4328,[1]Hoja1!$A$2:$A$21,1,FALSE)</f>
        <v>#N/A</v>
      </c>
      <c r="I4328" t="str">
        <f t="shared" si="201"/>
        <v>83-19</v>
      </c>
      <c r="J4328" t="str">
        <f t="shared" si="202"/>
        <v>083-064-063-014-057-021-019</v>
      </c>
      <c r="K4328" t="str">
        <f t="shared" si="203"/>
        <v>ancha</v>
      </c>
    </row>
    <row r="4329" spans="1:11" x14ac:dyDescent="0.25">
      <c r="A4329" t="s">
        <v>8707</v>
      </c>
      <c r="B4329" t="s">
        <v>190</v>
      </c>
      <c r="C4329" t="s">
        <v>55</v>
      </c>
      <c r="D4329">
        <v>1077.9000000000001</v>
      </c>
      <c r="E4329" t="s">
        <v>8708</v>
      </c>
      <c r="F4329" t="s">
        <v>8</v>
      </c>
      <c r="G4329" t="e">
        <f>VLOOKUP(A4329,[1]Hoja1!$A$2:$A$21,1,FALSE)</f>
        <v>#N/A</v>
      </c>
      <c r="I4329" t="str">
        <f t="shared" si="201"/>
        <v>83-2</v>
      </c>
      <c r="J4329" t="str">
        <f t="shared" si="202"/>
        <v>083-064-063-014-057-021-022-002</v>
      </c>
      <c r="K4329" t="str">
        <f t="shared" si="203"/>
        <v>ancha</v>
      </c>
    </row>
    <row r="4330" spans="1:11" x14ac:dyDescent="0.25">
      <c r="A4330" t="s">
        <v>8709</v>
      </c>
      <c r="B4330" t="s">
        <v>190</v>
      </c>
      <c r="C4330" t="s">
        <v>58</v>
      </c>
      <c r="D4330">
        <v>1148</v>
      </c>
      <c r="E4330" t="s">
        <v>8710</v>
      </c>
      <c r="F4330" t="s">
        <v>8</v>
      </c>
      <c r="G4330" t="e">
        <f>VLOOKUP(A4330,[1]Hoja1!$A$2:$A$21,1,FALSE)</f>
        <v>#N/A</v>
      </c>
      <c r="I4330" t="str">
        <f t="shared" si="201"/>
        <v>83-20</v>
      </c>
      <c r="J4330" t="str">
        <f t="shared" si="202"/>
        <v>083-064-063-014-057-021-019-020</v>
      </c>
      <c r="K4330" t="str">
        <f t="shared" si="203"/>
        <v>ancha</v>
      </c>
    </row>
    <row r="4331" spans="1:11" x14ac:dyDescent="0.25">
      <c r="A4331" t="s">
        <v>8711</v>
      </c>
      <c r="B4331" t="s">
        <v>190</v>
      </c>
      <c r="C4331" t="s">
        <v>61</v>
      </c>
      <c r="D4331">
        <v>932</v>
      </c>
      <c r="E4331" t="s">
        <v>8712</v>
      </c>
      <c r="F4331" t="s">
        <v>8</v>
      </c>
      <c r="G4331" t="e">
        <f>VLOOKUP(A4331,[1]Hoja1!$A$2:$A$21,1,FALSE)</f>
        <v>#N/A</v>
      </c>
      <c r="I4331" t="str">
        <f t="shared" si="201"/>
        <v>83-21</v>
      </c>
      <c r="J4331" t="str">
        <f t="shared" si="202"/>
        <v>083-064-063-014-057-021</v>
      </c>
      <c r="K4331" t="str">
        <f t="shared" si="203"/>
        <v>ancha</v>
      </c>
    </row>
    <row r="4332" spans="1:11" x14ac:dyDescent="0.25">
      <c r="A4332" t="s">
        <v>8713</v>
      </c>
      <c r="B4332" t="s">
        <v>190</v>
      </c>
      <c r="C4332" t="s">
        <v>64</v>
      </c>
      <c r="D4332">
        <v>1001.9</v>
      </c>
      <c r="E4332" t="s">
        <v>8714</v>
      </c>
      <c r="F4332" t="s">
        <v>8</v>
      </c>
      <c r="G4332" t="e">
        <f>VLOOKUP(A4332,[1]Hoja1!$A$2:$A$21,1,FALSE)</f>
        <v>#N/A</v>
      </c>
      <c r="I4332" t="str">
        <f t="shared" si="201"/>
        <v>83-22</v>
      </c>
      <c r="J4332" t="str">
        <f t="shared" si="202"/>
        <v>083-064-063-014-057-021-022</v>
      </c>
      <c r="K4332" t="str">
        <f t="shared" si="203"/>
        <v>ancha</v>
      </c>
    </row>
    <row r="4333" spans="1:11" x14ac:dyDescent="0.25">
      <c r="A4333" t="s">
        <v>8715</v>
      </c>
      <c r="B4333" t="s">
        <v>190</v>
      </c>
      <c r="C4333" t="s">
        <v>67</v>
      </c>
      <c r="D4333">
        <v>1098</v>
      </c>
      <c r="E4333" t="s">
        <v>8716</v>
      </c>
      <c r="F4333" t="s">
        <v>8</v>
      </c>
      <c r="G4333" t="e">
        <f>VLOOKUP(A4333,[1]Hoja1!$A$2:$A$21,1,FALSE)</f>
        <v>#N/A</v>
      </c>
      <c r="I4333" t="str">
        <f t="shared" si="201"/>
        <v>83-23</v>
      </c>
      <c r="J4333" t="str">
        <f t="shared" si="202"/>
        <v>083-064-063-014-057-021-023</v>
      </c>
      <c r="K4333" t="str">
        <f t="shared" si="203"/>
        <v>ancha</v>
      </c>
    </row>
    <row r="4334" spans="1:11" x14ac:dyDescent="0.25">
      <c r="A4334" t="s">
        <v>8717</v>
      </c>
      <c r="B4334" t="s">
        <v>190</v>
      </c>
      <c r="C4334" t="s">
        <v>70</v>
      </c>
      <c r="D4334">
        <v>1060</v>
      </c>
      <c r="E4334" t="s">
        <v>8718</v>
      </c>
      <c r="F4334" t="s">
        <v>8</v>
      </c>
      <c r="G4334" t="e">
        <f>VLOOKUP(A4334,[1]Hoja1!$A$2:$A$21,1,FALSE)</f>
        <v>#N/A</v>
      </c>
      <c r="I4334" t="str">
        <f t="shared" si="201"/>
        <v>83-24</v>
      </c>
      <c r="J4334" t="str">
        <f t="shared" si="202"/>
        <v>083-064-063-014-057-021-1022-024</v>
      </c>
      <c r="K4334" t="str">
        <f t="shared" si="203"/>
        <v>ancha</v>
      </c>
    </row>
    <row r="4335" spans="1:11" x14ac:dyDescent="0.25">
      <c r="A4335" t="s">
        <v>8719</v>
      </c>
      <c r="B4335" t="s">
        <v>190</v>
      </c>
      <c r="C4335" t="s">
        <v>73</v>
      </c>
      <c r="D4335">
        <v>1153</v>
      </c>
      <c r="E4335" t="s">
        <v>8720</v>
      </c>
      <c r="F4335" t="s">
        <v>8</v>
      </c>
      <c r="G4335" t="e">
        <f>VLOOKUP(A4335,[1]Hoja1!$A$2:$A$21,1,FALSE)</f>
        <v>#N/A</v>
      </c>
      <c r="I4335" t="str">
        <f t="shared" si="201"/>
        <v>83-25</v>
      </c>
      <c r="J4335" t="str">
        <f t="shared" si="202"/>
        <v>083-064-063-014-057-021-1022-024-025</v>
      </c>
      <c r="K4335" t="str">
        <f t="shared" si="203"/>
        <v>ancha</v>
      </c>
    </row>
    <row r="4336" spans="1:11" x14ac:dyDescent="0.25">
      <c r="A4336" t="s">
        <v>8721</v>
      </c>
      <c r="B4336" t="s">
        <v>190</v>
      </c>
      <c r="C4336" t="s">
        <v>76</v>
      </c>
      <c r="D4336">
        <v>1208.5999999999999</v>
      </c>
      <c r="E4336" t="s">
        <v>8722</v>
      </c>
      <c r="F4336" t="s">
        <v>8</v>
      </c>
      <c r="G4336" t="e">
        <f>VLOOKUP(A4336,[1]Hoja1!$A$2:$A$21,1,FALSE)</f>
        <v>#N/A</v>
      </c>
      <c r="I4336" t="str">
        <f t="shared" si="201"/>
        <v>83-26</v>
      </c>
      <c r="J4336" t="str">
        <f t="shared" si="202"/>
        <v>083-064-063-014-057-021-1022-024-025-026</v>
      </c>
      <c r="K4336" t="str">
        <f t="shared" si="203"/>
        <v>ancha</v>
      </c>
    </row>
    <row r="4337" spans="1:11" x14ac:dyDescent="0.25">
      <c r="A4337" t="s">
        <v>8723</v>
      </c>
      <c r="B4337" t="s">
        <v>190</v>
      </c>
      <c r="C4337" t="s">
        <v>79</v>
      </c>
      <c r="D4337">
        <v>1440.6</v>
      </c>
      <c r="E4337" t="s">
        <v>8724</v>
      </c>
      <c r="F4337" t="s">
        <v>8</v>
      </c>
      <c r="G4337" t="e">
        <f>VLOOKUP(A4337,[1]Hoja1!$A$2:$A$21,1,FALSE)</f>
        <v>#N/A</v>
      </c>
      <c r="I4337" t="str">
        <f t="shared" si="201"/>
        <v>83-27</v>
      </c>
      <c r="J4337" t="str">
        <f t="shared" si="202"/>
        <v>083-064-063-014-057-021-1022-024-025-026-007-027</v>
      </c>
      <c r="K4337" t="str">
        <f t="shared" si="203"/>
        <v>ancha</v>
      </c>
    </row>
    <row r="4338" spans="1:11" x14ac:dyDescent="0.25">
      <c r="A4338" t="s">
        <v>8725</v>
      </c>
      <c r="B4338" t="s">
        <v>190</v>
      </c>
      <c r="C4338" t="s">
        <v>82</v>
      </c>
      <c r="D4338">
        <v>1443</v>
      </c>
      <c r="E4338" t="s">
        <v>8726</v>
      </c>
      <c r="F4338" t="s">
        <v>8</v>
      </c>
      <c r="G4338" t="e">
        <f>VLOOKUP(A4338,[1]Hoja1!$A$2:$A$21,1,FALSE)</f>
        <v>#N/A</v>
      </c>
      <c r="I4338" t="str">
        <f t="shared" si="201"/>
        <v>83-28</v>
      </c>
      <c r="J4338" t="str">
        <f t="shared" si="202"/>
        <v>083-064-063-014-057-021-023-1023-029-028</v>
      </c>
      <c r="K4338" t="str">
        <f t="shared" si="203"/>
        <v>ancha</v>
      </c>
    </row>
    <row r="4339" spans="1:11" x14ac:dyDescent="0.25">
      <c r="A4339" t="s">
        <v>8727</v>
      </c>
      <c r="B4339" t="s">
        <v>190</v>
      </c>
      <c r="C4339" t="s">
        <v>85</v>
      </c>
      <c r="D4339">
        <v>1298</v>
      </c>
      <c r="E4339" t="s">
        <v>8728</v>
      </c>
      <c r="F4339" t="s">
        <v>8</v>
      </c>
      <c r="G4339" t="e">
        <f>VLOOKUP(A4339,[1]Hoja1!$A$2:$A$21,1,FALSE)</f>
        <v>#N/A</v>
      </c>
      <c r="I4339" t="str">
        <f t="shared" si="201"/>
        <v>83-29</v>
      </c>
      <c r="J4339" t="str">
        <f t="shared" si="202"/>
        <v>083-064-063-014-057-021-023-1023-029</v>
      </c>
      <c r="K4339" t="str">
        <f t="shared" si="203"/>
        <v>ancha</v>
      </c>
    </row>
    <row r="4340" spans="1:11" x14ac:dyDescent="0.25">
      <c r="A4340" t="s">
        <v>8729</v>
      </c>
      <c r="B4340" t="s">
        <v>190</v>
      </c>
      <c r="C4340" t="s">
        <v>88</v>
      </c>
      <c r="D4340">
        <v>1157.9000000000001</v>
      </c>
      <c r="E4340" t="s">
        <v>8730</v>
      </c>
      <c r="F4340" t="s">
        <v>8</v>
      </c>
      <c r="G4340" t="e">
        <f>VLOOKUP(A4340,[1]Hoja1!$A$2:$A$21,1,FALSE)</f>
        <v>#N/A</v>
      </c>
      <c r="I4340" t="str">
        <f t="shared" si="201"/>
        <v>83-3</v>
      </c>
      <c r="J4340" t="str">
        <f t="shared" si="202"/>
        <v>083-064-063-014-057-021-022-002-003</v>
      </c>
      <c r="K4340" t="str">
        <f t="shared" si="203"/>
        <v>ancha</v>
      </c>
    </row>
    <row r="4341" spans="1:11" x14ac:dyDescent="0.25">
      <c r="A4341" t="s">
        <v>8731</v>
      </c>
      <c r="B4341" t="s">
        <v>190</v>
      </c>
      <c r="C4341" t="s">
        <v>91</v>
      </c>
      <c r="D4341">
        <v>1602.6</v>
      </c>
      <c r="E4341" t="s">
        <v>8732</v>
      </c>
      <c r="F4341" t="s">
        <v>8</v>
      </c>
      <c r="G4341" t="e">
        <f>VLOOKUP(A4341,[1]Hoja1!$A$2:$A$21,1,FALSE)</f>
        <v>#N/A</v>
      </c>
      <c r="I4341" t="str">
        <f t="shared" si="201"/>
        <v>83-30</v>
      </c>
      <c r="J4341" t="str">
        <f t="shared" si="202"/>
        <v>083-064-063-014-057-021-1022-024-025-026-007-027-032-030</v>
      </c>
      <c r="K4341" t="str">
        <f t="shared" si="203"/>
        <v>ancha</v>
      </c>
    </row>
    <row r="4342" spans="1:11" x14ac:dyDescent="0.25">
      <c r="A4342" t="s">
        <v>8733</v>
      </c>
      <c r="B4342" t="s">
        <v>190</v>
      </c>
      <c r="C4342" t="s">
        <v>94</v>
      </c>
      <c r="D4342">
        <v>1684.6</v>
      </c>
      <c r="E4342" t="s">
        <v>8734</v>
      </c>
      <c r="F4342" t="s">
        <v>8</v>
      </c>
      <c r="G4342" t="e">
        <f>VLOOKUP(A4342,[1]Hoja1!$A$2:$A$21,1,FALSE)</f>
        <v>#N/A</v>
      </c>
      <c r="I4342" t="str">
        <f t="shared" si="201"/>
        <v>83-31</v>
      </c>
      <c r="J4342" t="str">
        <f t="shared" si="202"/>
        <v>083-064-063-014-057-021-1022-024-025-026-007-027-032-030-031</v>
      </c>
      <c r="K4342" t="str">
        <f t="shared" si="203"/>
        <v>ancha</v>
      </c>
    </row>
    <row r="4343" spans="1:11" x14ac:dyDescent="0.25">
      <c r="A4343" t="s">
        <v>8735</v>
      </c>
      <c r="B4343" t="s">
        <v>190</v>
      </c>
      <c r="C4343" t="s">
        <v>97</v>
      </c>
      <c r="D4343">
        <v>1500.6</v>
      </c>
      <c r="E4343" t="s">
        <v>8736</v>
      </c>
      <c r="F4343" t="s">
        <v>8</v>
      </c>
      <c r="G4343" t="e">
        <f>VLOOKUP(A4343,[1]Hoja1!$A$2:$A$21,1,FALSE)</f>
        <v>#N/A</v>
      </c>
      <c r="I4343" t="str">
        <f t="shared" si="201"/>
        <v>83-32</v>
      </c>
      <c r="J4343" t="str">
        <f t="shared" si="202"/>
        <v>083-064-063-014-057-021-1022-024-025-026-007-027-032</v>
      </c>
      <c r="K4343" t="str">
        <f t="shared" si="203"/>
        <v>ancha</v>
      </c>
    </row>
    <row r="4344" spans="1:11" x14ac:dyDescent="0.25">
      <c r="A4344" t="s">
        <v>8737</v>
      </c>
      <c r="B4344" t="s">
        <v>190</v>
      </c>
      <c r="C4344" t="s">
        <v>100</v>
      </c>
      <c r="D4344">
        <v>1439.7</v>
      </c>
      <c r="E4344" t="s">
        <v>8738</v>
      </c>
      <c r="F4344" t="s">
        <v>8</v>
      </c>
      <c r="G4344" t="e">
        <f>VLOOKUP(A4344,[1]Hoja1!$A$2:$A$21,1,FALSE)</f>
        <v>#N/A</v>
      </c>
      <c r="I4344" t="str">
        <f t="shared" si="201"/>
        <v>83-33</v>
      </c>
      <c r="J4344" t="str">
        <f t="shared" si="202"/>
        <v>083-064-063-014-057-021-022-002-003-001-008-033</v>
      </c>
      <c r="K4344" t="str">
        <f t="shared" si="203"/>
        <v>ancha</v>
      </c>
    </row>
    <row r="4345" spans="1:11" x14ac:dyDescent="0.25">
      <c r="A4345" t="s">
        <v>8739</v>
      </c>
      <c r="B4345" t="s">
        <v>190</v>
      </c>
      <c r="C4345" t="s">
        <v>103</v>
      </c>
      <c r="D4345">
        <v>1424.7</v>
      </c>
      <c r="E4345" t="s">
        <v>8740</v>
      </c>
      <c r="F4345" t="s">
        <v>8</v>
      </c>
      <c r="G4345" t="e">
        <f>VLOOKUP(A4345,[1]Hoja1!$A$2:$A$21,1,FALSE)</f>
        <v>#N/A</v>
      </c>
      <c r="I4345" t="str">
        <f t="shared" si="201"/>
        <v>83-34</v>
      </c>
      <c r="J4345" t="str">
        <f t="shared" si="202"/>
        <v>083-064-063-014-057-021-022-002-003-001-009-034</v>
      </c>
      <c r="K4345" t="str">
        <f t="shared" si="203"/>
        <v>ancha</v>
      </c>
    </row>
    <row r="4346" spans="1:11" x14ac:dyDescent="0.25">
      <c r="A4346" t="s">
        <v>8741</v>
      </c>
      <c r="B4346" t="s">
        <v>190</v>
      </c>
      <c r="C4346" t="s">
        <v>106</v>
      </c>
      <c r="D4346">
        <v>1564.7</v>
      </c>
      <c r="E4346" t="s">
        <v>8742</v>
      </c>
      <c r="F4346" t="s">
        <v>8</v>
      </c>
      <c r="G4346" t="e">
        <f>VLOOKUP(A4346,[1]Hoja1!$A$2:$A$21,1,FALSE)</f>
        <v>#N/A</v>
      </c>
      <c r="I4346" t="str">
        <f t="shared" si="201"/>
        <v>83-35</v>
      </c>
      <c r="J4346" t="str">
        <f t="shared" si="202"/>
        <v>083-064-063-014-057-021-022-002-003-001-009-034-035</v>
      </c>
      <c r="K4346" t="str">
        <f t="shared" si="203"/>
        <v>ancha</v>
      </c>
    </row>
    <row r="4347" spans="1:11" x14ac:dyDescent="0.25">
      <c r="A4347" t="s">
        <v>8743</v>
      </c>
      <c r="B4347" t="s">
        <v>190</v>
      </c>
      <c r="C4347" t="s">
        <v>109</v>
      </c>
      <c r="D4347">
        <v>1603.7</v>
      </c>
      <c r="E4347" t="s">
        <v>8744</v>
      </c>
      <c r="F4347" t="s">
        <v>8</v>
      </c>
      <c r="G4347" t="e">
        <f>VLOOKUP(A4347,[1]Hoja1!$A$2:$A$21,1,FALSE)</f>
        <v>#N/A</v>
      </c>
      <c r="I4347" t="str">
        <f t="shared" si="201"/>
        <v>83-36</v>
      </c>
      <c r="J4347" t="str">
        <f t="shared" si="202"/>
        <v>083-064-063-014-057-021-022-002-003-001-008-1027-036</v>
      </c>
      <c r="K4347" t="str">
        <f t="shared" si="203"/>
        <v>ancha</v>
      </c>
    </row>
    <row r="4348" spans="1:11" x14ac:dyDescent="0.25">
      <c r="A4348" t="s">
        <v>8745</v>
      </c>
      <c r="B4348" t="s">
        <v>190</v>
      </c>
      <c r="C4348" t="s">
        <v>112</v>
      </c>
      <c r="D4348">
        <v>1805.7</v>
      </c>
      <c r="E4348" t="s">
        <v>8746</v>
      </c>
      <c r="F4348" t="s">
        <v>8</v>
      </c>
      <c r="G4348" t="e">
        <f>VLOOKUP(A4348,[1]Hoja1!$A$2:$A$21,1,FALSE)</f>
        <v>#N/A</v>
      </c>
      <c r="I4348" t="str">
        <f t="shared" si="201"/>
        <v>83-37</v>
      </c>
      <c r="J4348" t="str">
        <f t="shared" si="202"/>
        <v>083-064-063-014-057-021-022-002-003-001-008-1027-036-037</v>
      </c>
      <c r="K4348" t="str">
        <f t="shared" si="203"/>
        <v>ancha</v>
      </c>
    </row>
    <row r="4349" spans="1:11" x14ac:dyDescent="0.25">
      <c r="A4349" t="s">
        <v>8747</v>
      </c>
      <c r="B4349" t="s">
        <v>190</v>
      </c>
      <c r="C4349" t="s">
        <v>115</v>
      </c>
      <c r="D4349">
        <v>1575.7</v>
      </c>
      <c r="E4349" t="s">
        <v>8748</v>
      </c>
      <c r="F4349" t="s">
        <v>8</v>
      </c>
      <c r="G4349" t="e">
        <f>VLOOKUP(A4349,[1]Hoja1!$A$2:$A$21,1,FALSE)</f>
        <v>#N/A</v>
      </c>
      <c r="I4349" t="str">
        <f t="shared" si="201"/>
        <v>83-38</v>
      </c>
      <c r="J4349" t="str">
        <f t="shared" si="202"/>
        <v>083-064-063-014-057-021-022-002-003-001-009-034-038</v>
      </c>
      <c r="K4349" t="str">
        <f t="shared" si="203"/>
        <v>ancha</v>
      </c>
    </row>
    <row r="4350" spans="1:11" x14ac:dyDescent="0.25">
      <c r="A4350" t="s">
        <v>8749</v>
      </c>
      <c r="B4350" t="s">
        <v>190</v>
      </c>
      <c r="C4350" t="s">
        <v>118</v>
      </c>
      <c r="D4350">
        <v>1527.7</v>
      </c>
      <c r="E4350" t="s">
        <v>8750</v>
      </c>
      <c r="F4350" t="s">
        <v>8</v>
      </c>
      <c r="G4350" t="e">
        <f>VLOOKUP(A4350,[1]Hoja1!$A$2:$A$21,1,FALSE)</f>
        <v>#N/A</v>
      </c>
      <c r="I4350" t="str">
        <f t="shared" si="201"/>
        <v>83-39</v>
      </c>
      <c r="J4350" t="str">
        <f t="shared" si="202"/>
        <v>083-064-063-014-057-021-022-002-003-001-010-039</v>
      </c>
      <c r="K4350" t="str">
        <f t="shared" si="203"/>
        <v>ancha</v>
      </c>
    </row>
    <row r="4351" spans="1:11" x14ac:dyDescent="0.25">
      <c r="A4351" t="s">
        <v>8751</v>
      </c>
      <c r="B4351" t="s">
        <v>190</v>
      </c>
      <c r="C4351" t="s">
        <v>121</v>
      </c>
      <c r="D4351">
        <v>1110</v>
      </c>
      <c r="E4351" t="s">
        <v>8752</v>
      </c>
      <c r="F4351" t="s">
        <v>8</v>
      </c>
      <c r="G4351" t="e">
        <f>VLOOKUP(A4351,[1]Hoja1!$A$2:$A$21,1,FALSE)</f>
        <v>#N/A</v>
      </c>
      <c r="I4351" t="str">
        <f t="shared" si="201"/>
        <v>83-4</v>
      </c>
      <c r="J4351" t="str">
        <f t="shared" si="202"/>
        <v>083-064-063-014-057-021-1022-024-004</v>
      </c>
      <c r="K4351" t="str">
        <f t="shared" si="203"/>
        <v>ancha</v>
      </c>
    </row>
    <row r="4352" spans="1:11" x14ac:dyDescent="0.25">
      <c r="A4352" t="s">
        <v>8753</v>
      </c>
      <c r="B4352" t="s">
        <v>190</v>
      </c>
      <c r="C4352" t="s">
        <v>124</v>
      </c>
      <c r="D4352">
        <v>1656.7</v>
      </c>
      <c r="E4352" t="s">
        <v>8754</v>
      </c>
      <c r="F4352" t="s">
        <v>8</v>
      </c>
      <c r="G4352" t="e">
        <f>VLOOKUP(A4352,[1]Hoja1!$A$2:$A$21,1,FALSE)</f>
        <v>#N/A</v>
      </c>
      <c r="I4352" t="str">
        <f t="shared" si="201"/>
        <v>83-40</v>
      </c>
      <c r="J4352" t="str">
        <f t="shared" si="202"/>
        <v>083-064-063-014-057-021-022-002-003-001-010-039-040</v>
      </c>
      <c r="K4352" t="str">
        <f t="shared" si="203"/>
        <v>ancha</v>
      </c>
    </row>
    <row r="4353" spans="1:11" x14ac:dyDescent="0.25">
      <c r="A4353" t="s">
        <v>8755</v>
      </c>
      <c r="B4353" t="s">
        <v>190</v>
      </c>
      <c r="C4353" t="s">
        <v>127</v>
      </c>
      <c r="D4353">
        <v>1739.7</v>
      </c>
      <c r="E4353" t="s">
        <v>8756</v>
      </c>
      <c r="F4353" t="s">
        <v>8</v>
      </c>
      <c r="G4353" t="e">
        <f>VLOOKUP(A4353,[1]Hoja1!$A$2:$A$21,1,FALSE)</f>
        <v>#N/A</v>
      </c>
      <c r="I4353" t="str">
        <f t="shared" si="201"/>
        <v>83-41</v>
      </c>
      <c r="J4353" t="str">
        <f t="shared" si="202"/>
        <v>083-064-063-014-057-021-022-002-003-001-009-034-038-041</v>
      </c>
      <c r="K4353" t="str">
        <f t="shared" si="203"/>
        <v>ancha</v>
      </c>
    </row>
    <row r="4354" spans="1:11" x14ac:dyDescent="0.25">
      <c r="A4354" t="s">
        <v>8757</v>
      </c>
      <c r="B4354" t="s">
        <v>190</v>
      </c>
      <c r="C4354" t="s">
        <v>130</v>
      </c>
      <c r="D4354">
        <v>1750.7</v>
      </c>
      <c r="E4354" t="s">
        <v>8758</v>
      </c>
      <c r="F4354" t="s">
        <v>8</v>
      </c>
      <c r="G4354" t="e">
        <f>VLOOKUP(A4354,[1]Hoja1!$A$2:$A$21,1,FALSE)</f>
        <v>#N/A</v>
      </c>
      <c r="I4354" t="str">
        <f t="shared" si="201"/>
        <v>83-42</v>
      </c>
      <c r="J4354" t="str">
        <f t="shared" si="202"/>
        <v>083-064-063-014-057-021-022-002-003-001-009-034-038-042</v>
      </c>
      <c r="K4354" t="str">
        <f t="shared" si="203"/>
        <v>ancha</v>
      </c>
    </row>
    <row r="4355" spans="1:11" x14ac:dyDescent="0.25">
      <c r="A4355" t="s">
        <v>8759</v>
      </c>
      <c r="B4355" t="s">
        <v>190</v>
      </c>
      <c r="C4355" t="s">
        <v>133</v>
      </c>
      <c r="D4355">
        <v>1850.7</v>
      </c>
      <c r="E4355" t="s">
        <v>8760</v>
      </c>
      <c r="F4355" t="s">
        <v>8</v>
      </c>
      <c r="G4355" t="e">
        <f>VLOOKUP(A4355,[1]Hoja1!$A$2:$A$21,1,FALSE)</f>
        <v>#N/A</v>
      </c>
      <c r="I4355" t="str">
        <f t="shared" ref="I4355:I4418" si="204">A4355</f>
        <v>83-43</v>
      </c>
      <c r="J4355" t="str">
        <f t="shared" ref="J4355:J4418" si="205">E4355</f>
        <v>083-064-063-014-057-021-022-002-003-001-009-034-038-042-043</v>
      </c>
      <c r="K4355" t="str">
        <f t="shared" ref="K4355:K4418" si="206">F4355</f>
        <v>ancha</v>
      </c>
    </row>
    <row r="4356" spans="1:11" x14ac:dyDescent="0.25">
      <c r="A4356" t="s">
        <v>8761</v>
      </c>
      <c r="B4356" t="s">
        <v>190</v>
      </c>
      <c r="C4356" t="s">
        <v>136</v>
      </c>
      <c r="D4356">
        <v>1755.7</v>
      </c>
      <c r="E4356" t="s">
        <v>8762</v>
      </c>
      <c r="F4356" t="s">
        <v>8</v>
      </c>
      <c r="G4356" t="e">
        <f>VLOOKUP(A4356,[1]Hoja1!$A$2:$A$21,1,FALSE)</f>
        <v>#N/A</v>
      </c>
      <c r="I4356" t="str">
        <f t="shared" si="204"/>
        <v>83-44</v>
      </c>
      <c r="J4356" t="str">
        <f t="shared" si="205"/>
        <v>083-064-063-014-057-021-022-002-003-001-009-034-035-1044-044</v>
      </c>
      <c r="K4356" t="str">
        <f t="shared" si="206"/>
        <v>ancha</v>
      </c>
    </row>
    <row r="4357" spans="1:11" x14ac:dyDescent="0.25">
      <c r="A4357" t="s">
        <v>8763</v>
      </c>
      <c r="B4357" t="s">
        <v>190</v>
      </c>
      <c r="C4357" t="s">
        <v>139</v>
      </c>
      <c r="D4357">
        <v>1865.7</v>
      </c>
      <c r="E4357" t="s">
        <v>8764</v>
      </c>
      <c r="F4357" t="s">
        <v>8</v>
      </c>
      <c r="G4357" t="e">
        <f>VLOOKUP(A4357,[1]Hoja1!$A$2:$A$21,1,FALSE)</f>
        <v>#N/A</v>
      </c>
      <c r="I4357" t="str">
        <f t="shared" si="204"/>
        <v>83-45</v>
      </c>
      <c r="J4357" t="str">
        <f t="shared" si="205"/>
        <v>083-064-063-014-057-021-022-002-003-001-009-034-035-045</v>
      </c>
      <c r="K4357" t="str">
        <f t="shared" si="206"/>
        <v>ancha</v>
      </c>
    </row>
    <row r="4358" spans="1:11" x14ac:dyDescent="0.25">
      <c r="A4358" t="s">
        <v>8765</v>
      </c>
      <c r="B4358" t="s">
        <v>190</v>
      </c>
      <c r="C4358" t="s">
        <v>142</v>
      </c>
      <c r="D4358">
        <v>1757</v>
      </c>
      <c r="E4358" t="s">
        <v>8766</v>
      </c>
      <c r="F4358" t="s">
        <v>8</v>
      </c>
      <c r="G4358" t="e">
        <f>VLOOKUP(A4358,[1]Hoja1!$A$2:$A$21,1,FALSE)</f>
        <v>#N/A</v>
      </c>
      <c r="I4358" t="str">
        <f t="shared" si="204"/>
        <v>83-46</v>
      </c>
      <c r="J4358" t="str">
        <f t="shared" si="205"/>
        <v>083-064-063-014-057-021-023-1023-049-051-1052-1037-046</v>
      </c>
      <c r="K4358" t="str">
        <f t="shared" si="206"/>
        <v>ancha</v>
      </c>
    </row>
    <row r="4359" spans="1:11" x14ac:dyDescent="0.25">
      <c r="A4359" t="s">
        <v>8767</v>
      </c>
      <c r="B4359" t="s">
        <v>190</v>
      </c>
      <c r="C4359" t="s">
        <v>145</v>
      </c>
      <c r="D4359">
        <v>2040.7</v>
      </c>
      <c r="E4359" t="s">
        <v>8768</v>
      </c>
      <c r="F4359" t="s">
        <v>8</v>
      </c>
      <c r="G4359" t="e">
        <f>VLOOKUP(A4359,[1]Hoja1!$A$2:$A$21,1,FALSE)</f>
        <v>#N/A</v>
      </c>
      <c r="I4359" t="str">
        <f t="shared" si="204"/>
        <v>83-47</v>
      </c>
      <c r="J4359" t="str">
        <f t="shared" si="205"/>
        <v>083-064-063-014-057-021-022-002-003-001-009-034-035-045-047</v>
      </c>
      <c r="K4359" t="str">
        <f t="shared" si="206"/>
        <v>ancha</v>
      </c>
    </row>
    <row r="4360" spans="1:11" x14ac:dyDescent="0.25">
      <c r="A4360" t="s">
        <v>8769</v>
      </c>
      <c r="B4360" t="s">
        <v>190</v>
      </c>
      <c r="C4360" t="s">
        <v>148</v>
      </c>
      <c r="D4360">
        <v>2145.6999999999998</v>
      </c>
      <c r="E4360" t="s">
        <v>8770</v>
      </c>
      <c r="F4360" t="s">
        <v>8</v>
      </c>
      <c r="G4360" t="e">
        <f>VLOOKUP(A4360,[1]Hoja1!$A$2:$A$21,1,FALSE)</f>
        <v>#N/A</v>
      </c>
      <c r="I4360" t="str">
        <f t="shared" si="204"/>
        <v>83-48</v>
      </c>
      <c r="J4360" t="str">
        <f t="shared" si="205"/>
        <v>083-064-063-014-057-021-022-002-003-001-009-034-035-045-048</v>
      </c>
      <c r="K4360" t="str">
        <f t="shared" si="206"/>
        <v>ancha</v>
      </c>
    </row>
    <row r="4361" spans="1:11" x14ac:dyDescent="0.25">
      <c r="A4361" t="s">
        <v>8771</v>
      </c>
      <c r="B4361" t="s">
        <v>190</v>
      </c>
      <c r="C4361" t="s">
        <v>151</v>
      </c>
      <c r="D4361">
        <v>1358</v>
      </c>
      <c r="E4361" t="s">
        <v>8772</v>
      </c>
      <c r="F4361" t="s">
        <v>8</v>
      </c>
      <c r="G4361" t="e">
        <f>VLOOKUP(A4361,[1]Hoja1!$A$2:$A$21,1,FALSE)</f>
        <v>#N/A</v>
      </c>
      <c r="I4361" t="str">
        <f t="shared" si="204"/>
        <v>83-49</v>
      </c>
      <c r="J4361" t="str">
        <f t="shared" si="205"/>
        <v>083-064-063-014-057-021-023-1023-049</v>
      </c>
      <c r="K4361" t="str">
        <f t="shared" si="206"/>
        <v>ancha</v>
      </c>
    </row>
    <row r="4362" spans="1:11" x14ac:dyDescent="0.25">
      <c r="A4362" t="s">
        <v>8773</v>
      </c>
      <c r="B4362" t="s">
        <v>190</v>
      </c>
      <c r="C4362" t="s">
        <v>154</v>
      </c>
      <c r="D4362">
        <v>1179</v>
      </c>
      <c r="E4362" t="s">
        <v>8774</v>
      </c>
      <c r="F4362" t="s">
        <v>8</v>
      </c>
      <c r="G4362" t="e">
        <f>VLOOKUP(A4362,[1]Hoja1!$A$2:$A$21,1,FALSE)</f>
        <v>#N/A</v>
      </c>
      <c r="I4362" t="str">
        <f t="shared" si="204"/>
        <v>83-5</v>
      </c>
      <c r="J4362" t="str">
        <f t="shared" si="205"/>
        <v>083-064-063-014-057-021-1022-024-004-005</v>
      </c>
      <c r="K4362" t="str">
        <f t="shared" si="206"/>
        <v>ancha</v>
      </c>
    </row>
    <row r="4363" spans="1:11" x14ac:dyDescent="0.25">
      <c r="A4363" t="s">
        <v>8775</v>
      </c>
      <c r="B4363" t="s">
        <v>190</v>
      </c>
      <c r="C4363" t="s">
        <v>157</v>
      </c>
      <c r="D4363">
        <v>1506</v>
      </c>
      <c r="E4363" t="s">
        <v>8776</v>
      </c>
      <c r="F4363" t="s">
        <v>8</v>
      </c>
      <c r="G4363" t="e">
        <f>VLOOKUP(A4363,[1]Hoja1!$A$2:$A$21,1,FALSE)</f>
        <v>#N/A</v>
      </c>
      <c r="I4363" t="str">
        <f t="shared" si="204"/>
        <v>83-51</v>
      </c>
      <c r="J4363" t="str">
        <f t="shared" si="205"/>
        <v>083-064-063-014-057-021-023-1023-049-051</v>
      </c>
      <c r="K4363" t="str">
        <f t="shared" si="206"/>
        <v>ancha</v>
      </c>
    </row>
    <row r="4364" spans="1:11" x14ac:dyDescent="0.25">
      <c r="A4364" t="s">
        <v>8777</v>
      </c>
      <c r="B4364" t="s">
        <v>190</v>
      </c>
      <c r="C4364" t="s">
        <v>160</v>
      </c>
      <c r="D4364">
        <v>1691.8</v>
      </c>
      <c r="E4364" t="s">
        <v>8778</v>
      </c>
      <c r="F4364" t="s">
        <v>8</v>
      </c>
      <c r="G4364" t="e">
        <f>VLOOKUP(A4364,[1]Hoja1!$A$2:$A$21,1,FALSE)</f>
        <v>#N/A</v>
      </c>
      <c r="I4364" t="str">
        <f t="shared" si="204"/>
        <v>83-52</v>
      </c>
      <c r="J4364" t="str">
        <f t="shared" si="205"/>
        <v>083-064-063-014-057-021-023-1023-049-051-1052-052</v>
      </c>
      <c r="K4364" t="str">
        <f t="shared" si="206"/>
        <v>ancha</v>
      </c>
    </row>
    <row r="4365" spans="1:11" x14ac:dyDescent="0.25">
      <c r="A4365" t="s">
        <v>8779</v>
      </c>
      <c r="B4365" t="s">
        <v>190</v>
      </c>
      <c r="C4365" t="s">
        <v>163</v>
      </c>
      <c r="D4365">
        <v>1356.2</v>
      </c>
      <c r="E4365" t="s">
        <v>8780</v>
      </c>
      <c r="F4365" t="s">
        <v>8</v>
      </c>
      <c r="G4365" t="e">
        <f>VLOOKUP(A4365,[1]Hoja1!$A$2:$A$21,1,FALSE)</f>
        <v>#N/A</v>
      </c>
      <c r="I4365" t="str">
        <f t="shared" si="204"/>
        <v>83-56</v>
      </c>
      <c r="J4365" t="str">
        <f t="shared" si="205"/>
        <v>083-064-063-014-057-021-019-020-058-056</v>
      </c>
      <c r="K4365" t="str">
        <f t="shared" si="206"/>
        <v>ancha</v>
      </c>
    </row>
    <row r="4366" spans="1:11" x14ac:dyDescent="0.25">
      <c r="A4366" t="s">
        <v>8781</v>
      </c>
      <c r="B4366" t="s">
        <v>190</v>
      </c>
      <c r="C4366" t="s">
        <v>166</v>
      </c>
      <c r="D4366">
        <v>704</v>
      </c>
      <c r="E4366" t="s">
        <v>8782</v>
      </c>
      <c r="F4366" t="s">
        <v>8</v>
      </c>
      <c r="G4366" t="e">
        <f>VLOOKUP(A4366,[1]Hoja1!$A$2:$A$21,1,FALSE)</f>
        <v>#N/A</v>
      </c>
      <c r="I4366" t="str">
        <f t="shared" si="204"/>
        <v>83-57</v>
      </c>
      <c r="J4366" t="str">
        <f t="shared" si="205"/>
        <v>083-064-063-014-057</v>
      </c>
      <c r="K4366" t="str">
        <f t="shared" si="206"/>
        <v>ancha</v>
      </c>
    </row>
    <row r="4367" spans="1:11" x14ac:dyDescent="0.25">
      <c r="A4367" t="s">
        <v>8783</v>
      </c>
      <c r="B4367" t="s">
        <v>190</v>
      </c>
      <c r="C4367" t="s">
        <v>169</v>
      </c>
      <c r="D4367">
        <v>1206.2</v>
      </c>
      <c r="E4367" t="s">
        <v>8784</v>
      </c>
      <c r="F4367" t="s">
        <v>8</v>
      </c>
      <c r="G4367" t="e">
        <f>VLOOKUP(A4367,[1]Hoja1!$A$2:$A$21,1,FALSE)</f>
        <v>#N/A</v>
      </c>
      <c r="I4367" t="str">
        <f t="shared" si="204"/>
        <v>83-58</v>
      </c>
      <c r="J4367" t="str">
        <f t="shared" si="205"/>
        <v>083-064-063-014-057-021-019-020-058</v>
      </c>
      <c r="K4367" t="str">
        <f t="shared" si="206"/>
        <v>ancha</v>
      </c>
    </row>
    <row r="4368" spans="1:11" x14ac:dyDescent="0.25">
      <c r="A4368" t="s">
        <v>8785</v>
      </c>
      <c r="B4368" t="s">
        <v>190</v>
      </c>
      <c r="C4368" t="s">
        <v>172</v>
      </c>
      <c r="D4368">
        <v>1340.2</v>
      </c>
      <c r="E4368" t="s">
        <v>8786</v>
      </c>
      <c r="F4368" t="s">
        <v>8</v>
      </c>
      <c r="G4368" t="e">
        <f>VLOOKUP(A4368,[1]Hoja1!$A$2:$A$21,1,FALSE)</f>
        <v>#N/A</v>
      </c>
      <c r="I4368" t="str">
        <f t="shared" si="204"/>
        <v>83-59</v>
      </c>
      <c r="J4368" t="str">
        <f t="shared" si="205"/>
        <v>083-064-063-014-057-021-019-020-058-059</v>
      </c>
      <c r="K4368" t="str">
        <f t="shared" si="206"/>
        <v>ancha</v>
      </c>
    </row>
    <row r="4369" spans="1:11" x14ac:dyDescent="0.25">
      <c r="A4369" t="s">
        <v>8787</v>
      </c>
      <c r="B4369" t="s">
        <v>190</v>
      </c>
      <c r="C4369" t="s">
        <v>175</v>
      </c>
      <c r="D4369">
        <v>1257.5</v>
      </c>
      <c r="E4369" t="s">
        <v>8788</v>
      </c>
      <c r="F4369" t="s">
        <v>8</v>
      </c>
      <c r="G4369" t="e">
        <f>VLOOKUP(A4369,[1]Hoja1!$A$2:$A$21,1,FALSE)</f>
        <v>#N/A</v>
      </c>
      <c r="I4369" t="str">
        <f t="shared" si="204"/>
        <v>83-60</v>
      </c>
      <c r="J4369" t="str">
        <f t="shared" si="205"/>
        <v>083-064-063-014-057-021-023-1023-060</v>
      </c>
      <c r="K4369" t="str">
        <f t="shared" si="206"/>
        <v>ancha</v>
      </c>
    </row>
    <row r="4370" spans="1:11" x14ac:dyDescent="0.25">
      <c r="A4370" t="s">
        <v>8789</v>
      </c>
      <c r="B4370" t="s">
        <v>190</v>
      </c>
      <c r="C4370" t="s">
        <v>178</v>
      </c>
      <c r="D4370">
        <v>346</v>
      </c>
      <c r="E4370" t="s">
        <v>8790</v>
      </c>
      <c r="F4370" t="s">
        <v>8</v>
      </c>
      <c r="G4370" t="e">
        <f>VLOOKUP(A4370,[1]Hoja1!$A$2:$A$21,1,FALSE)</f>
        <v>#N/A</v>
      </c>
      <c r="I4370" t="str">
        <f t="shared" si="204"/>
        <v>83-63</v>
      </c>
      <c r="J4370" t="str">
        <f t="shared" si="205"/>
        <v>083-064-063</v>
      </c>
      <c r="K4370" t="str">
        <f t="shared" si="206"/>
        <v>ancha</v>
      </c>
    </row>
    <row r="4371" spans="1:11" x14ac:dyDescent="0.25">
      <c r="A4371" t="s">
        <v>8791</v>
      </c>
      <c r="B4371" t="s">
        <v>190</v>
      </c>
      <c r="C4371" t="s">
        <v>181</v>
      </c>
      <c r="D4371">
        <v>161</v>
      </c>
      <c r="E4371" t="s">
        <v>8792</v>
      </c>
      <c r="F4371" t="s">
        <v>8</v>
      </c>
      <c r="G4371" t="e">
        <f>VLOOKUP(A4371,[1]Hoja1!$A$2:$A$21,1,FALSE)</f>
        <v>#N/A</v>
      </c>
      <c r="I4371" t="str">
        <f t="shared" si="204"/>
        <v>83-64</v>
      </c>
      <c r="J4371" t="str">
        <f t="shared" si="205"/>
        <v>083-064</v>
      </c>
      <c r="K4371" t="str">
        <f t="shared" si="206"/>
        <v>ancha</v>
      </c>
    </row>
    <row r="4372" spans="1:11" x14ac:dyDescent="0.25">
      <c r="A4372" t="s">
        <v>8793</v>
      </c>
      <c r="B4372" t="s">
        <v>190</v>
      </c>
      <c r="C4372" t="s">
        <v>184</v>
      </c>
      <c r="D4372">
        <v>1325.6</v>
      </c>
      <c r="E4372" t="s">
        <v>8794</v>
      </c>
      <c r="F4372" t="s">
        <v>8</v>
      </c>
      <c r="G4372" t="e">
        <f>VLOOKUP(A4372,[1]Hoja1!$A$2:$A$21,1,FALSE)</f>
        <v>#N/A</v>
      </c>
      <c r="I4372" t="str">
        <f t="shared" si="204"/>
        <v>83-7</v>
      </c>
      <c r="J4372" t="str">
        <f t="shared" si="205"/>
        <v>083-064-063-014-057-021-1022-024-025-026-007</v>
      </c>
      <c r="K4372" t="str">
        <f t="shared" si="206"/>
        <v>ancha</v>
      </c>
    </row>
    <row r="4373" spans="1:11" x14ac:dyDescent="0.25">
      <c r="A4373" t="s">
        <v>8795</v>
      </c>
      <c r="B4373" t="s">
        <v>190</v>
      </c>
      <c r="C4373" t="s">
        <v>187</v>
      </c>
      <c r="D4373">
        <v>1355.7</v>
      </c>
      <c r="E4373" t="s">
        <v>8796</v>
      </c>
      <c r="F4373" t="s">
        <v>8</v>
      </c>
      <c r="G4373" t="e">
        <f>VLOOKUP(A4373,[1]Hoja1!$A$2:$A$21,1,FALSE)</f>
        <v>#N/A</v>
      </c>
      <c r="I4373" t="str">
        <f t="shared" si="204"/>
        <v>83-8</v>
      </c>
      <c r="J4373" t="str">
        <f t="shared" si="205"/>
        <v>083-064-063-014-057-021-022-002-003-001-008</v>
      </c>
      <c r="K4373" t="str">
        <f t="shared" si="206"/>
        <v>ancha</v>
      </c>
    </row>
    <row r="4374" spans="1:11" x14ac:dyDescent="0.25">
      <c r="A4374" t="s">
        <v>8797</v>
      </c>
      <c r="B4374" t="s">
        <v>190</v>
      </c>
      <c r="C4374" t="s">
        <v>190</v>
      </c>
      <c r="D4374">
        <v>0</v>
      </c>
      <c r="F4374" t="s">
        <v>8</v>
      </c>
      <c r="G4374" t="e">
        <f>VLOOKUP(A4374,[1]Hoja1!$A$2:$A$21,1,FALSE)</f>
        <v>#N/A</v>
      </c>
      <c r="I4374" t="str">
        <f t="shared" si="204"/>
        <v>83-83</v>
      </c>
      <c r="J4374">
        <f t="shared" si="205"/>
        <v>0</v>
      </c>
      <c r="K4374" t="str">
        <f t="shared" si="206"/>
        <v>ancha</v>
      </c>
    </row>
    <row r="4375" spans="1:11" x14ac:dyDescent="0.25">
      <c r="A4375" t="s">
        <v>8798</v>
      </c>
      <c r="B4375" t="s">
        <v>190</v>
      </c>
      <c r="C4375" t="s">
        <v>193</v>
      </c>
      <c r="D4375">
        <v>1352.7</v>
      </c>
      <c r="E4375" t="s">
        <v>8799</v>
      </c>
      <c r="F4375" t="s">
        <v>8</v>
      </c>
      <c r="G4375" t="e">
        <f>VLOOKUP(A4375,[1]Hoja1!$A$2:$A$21,1,FALSE)</f>
        <v>#N/A</v>
      </c>
      <c r="I4375" t="str">
        <f t="shared" si="204"/>
        <v>83-9</v>
      </c>
      <c r="J4375" t="str">
        <f t="shared" si="205"/>
        <v>083-064-063-014-057-021-022-002-003-001-009</v>
      </c>
      <c r="K4375" t="str">
        <f t="shared" si="206"/>
        <v>ancha</v>
      </c>
    </row>
    <row r="4376" spans="1:11" x14ac:dyDescent="0.25">
      <c r="A4376" t="s">
        <v>8800</v>
      </c>
      <c r="B4376" t="s">
        <v>190</v>
      </c>
      <c r="C4376" t="s">
        <v>196</v>
      </c>
      <c r="D4376">
        <v>1993.5</v>
      </c>
      <c r="E4376" t="s">
        <v>8801</v>
      </c>
      <c r="F4376" t="s">
        <v>8</v>
      </c>
      <c r="G4376" t="e">
        <f>VLOOKUP(A4376,[1]Hoja1!$A$2:$A$21,1,FALSE)</f>
        <v>#N/A</v>
      </c>
      <c r="I4376" t="str">
        <f t="shared" si="204"/>
        <v>83-91</v>
      </c>
      <c r="J4376" t="str">
        <f t="shared" si="205"/>
        <v>083-064-063-014-057-021-023-1023-060-1059-095-094-092-091</v>
      </c>
      <c r="K4376" t="str">
        <f t="shared" si="206"/>
        <v>ancha</v>
      </c>
    </row>
    <row r="4377" spans="1:11" x14ac:dyDescent="0.25">
      <c r="A4377" t="s">
        <v>8802</v>
      </c>
      <c r="B4377" t="s">
        <v>190</v>
      </c>
      <c r="C4377" t="s">
        <v>199</v>
      </c>
      <c r="D4377">
        <v>1824.5</v>
      </c>
      <c r="E4377" t="s">
        <v>8803</v>
      </c>
      <c r="F4377" t="s">
        <v>8</v>
      </c>
      <c r="G4377" t="e">
        <f>VLOOKUP(A4377,[1]Hoja1!$A$2:$A$21,1,FALSE)</f>
        <v>#N/A</v>
      </c>
      <c r="I4377" t="str">
        <f t="shared" si="204"/>
        <v>83-92</v>
      </c>
      <c r="J4377" t="str">
        <f t="shared" si="205"/>
        <v>083-064-063-014-057-021-023-1023-060-1059-095-094-092</v>
      </c>
      <c r="K4377" t="str">
        <f t="shared" si="206"/>
        <v>ancha</v>
      </c>
    </row>
    <row r="4378" spans="1:11" x14ac:dyDescent="0.25">
      <c r="A4378" t="s">
        <v>8804</v>
      </c>
      <c r="B4378" t="s">
        <v>190</v>
      </c>
      <c r="C4378" t="s">
        <v>202</v>
      </c>
      <c r="D4378">
        <v>1566.5</v>
      </c>
      <c r="E4378" t="s">
        <v>8805</v>
      </c>
      <c r="F4378" t="s">
        <v>8</v>
      </c>
      <c r="G4378" t="e">
        <f>VLOOKUP(A4378,[1]Hoja1!$A$2:$A$21,1,FALSE)</f>
        <v>#N/A</v>
      </c>
      <c r="I4378" t="str">
        <f t="shared" si="204"/>
        <v>83-94</v>
      </c>
      <c r="J4378" t="str">
        <f t="shared" si="205"/>
        <v>083-064-063-014-057-021-023-1023-060-1059-095-094</v>
      </c>
      <c r="K4378" t="str">
        <f t="shared" si="206"/>
        <v>ancha</v>
      </c>
    </row>
    <row r="4379" spans="1:11" x14ac:dyDescent="0.25">
      <c r="A4379" t="s">
        <v>8806</v>
      </c>
      <c r="B4379" t="s">
        <v>190</v>
      </c>
      <c r="C4379" t="s">
        <v>205</v>
      </c>
      <c r="D4379">
        <v>1467.5</v>
      </c>
      <c r="E4379" t="s">
        <v>8807</v>
      </c>
      <c r="F4379" t="s">
        <v>8</v>
      </c>
      <c r="G4379" t="e">
        <f>VLOOKUP(A4379,[1]Hoja1!$A$2:$A$21,1,FALSE)</f>
        <v>#N/A</v>
      </c>
      <c r="I4379" t="str">
        <f t="shared" si="204"/>
        <v>83-95</v>
      </c>
      <c r="J4379" t="str">
        <f t="shared" si="205"/>
        <v>083-064-063-014-057-021-023-1023-060-1059-095</v>
      </c>
      <c r="K4379" t="str">
        <f t="shared" si="206"/>
        <v>ancha</v>
      </c>
    </row>
    <row r="4380" spans="1:11" x14ac:dyDescent="0.25">
      <c r="A4380" t="s">
        <v>8808</v>
      </c>
      <c r="B4380" t="s">
        <v>190</v>
      </c>
      <c r="C4380" t="s">
        <v>208</v>
      </c>
      <c r="D4380">
        <v>2590.6999999999998</v>
      </c>
      <c r="E4380" t="s">
        <v>8809</v>
      </c>
      <c r="F4380" t="s">
        <v>8</v>
      </c>
      <c r="G4380" t="e">
        <f>VLOOKUP(A4380,[1]Hoja1!$A$2:$A$21,1,FALSE)</f>
        <v>#N/A</v>
      </c>
      <c r="I4380" t="str">
        <f t="shared" si="204"/>
        <v>83-96</v>
      </c>
      <c r="J4380" t="str">
        <f t="shared" si="205"/>
        <v>083-064-063-014-057-021-022-002-003-001-009-034-035-045-047-097-096</v>
      </c>
      <c r="K4380" t="str">
        <f t="shared" si="206"/>
        <v>ancha</v>
      </c>
    </row>
    <row r="4381" spans="1:11" x14ac:dyDescent="0.25">
      <c r="A4381" t="s">
        <v>8810</v>
      </c>
      <c r="B4381" t="s">
        <v>190</v>
      </c>
      <c r="C4381" t="s">
        <v>211</v>
      </c>
      <c r="D4381">
        <v>2406.6999999999998</v>
      </c>
      <c r="E4381" t="s">
        <v>8811</v>
      </c>
      <c r="F4381" t="s">
        <v>8</v>
      </c>
      <c r="G4381" t="e">
        <f>VLOOKUP(A4381,[1]Hoja1!$A$2:$A$21,1,FALSE)</f>
        <v>#N/A</v>
      </c>
      <c r="I4381" t="str">
        <f t="shared" si="204"/>
        <v>83-97</v>
      </c>
      <c r="J4381" t="str">
        <f t="shared" si="205"/>
        <v>083-064-063-014-057-021-022-002-003-001-009-034-035-045-047-097</v>
      </c>
      <c r="K4381" t="str">
        <f t="shared" si="206"/>
        <v>ancha</v>
      </c>
    </row>
    <row r="4382" spans="1:11" x14ac:dyDescent="0.25">
      <c r="A4382" t="s">
        <v>8812</v>
      </c>
      <c r="B4382" t="s">
        <v>190</v>
      </c>
      <c r="C4382" t="s">
        <v>214</v>
      </c>
      <c r="D4382">
        <v>2326.6999999999998</v>
      </c>
      <c r="E4382" t="s">
        <v>8813</v>
      </c>
      <c r="F4382" t="s">
        <v>8</v>
      </c>
      <c r="G4382" t="e">
        <f>VLOOKUP(A4382,[1]Hoja1!$A$2:$A$21,1,FALSE)</f>
        <v>#N/A</v>
      </c>
      <c r="I4382" t="str">
        <f t="shared" si="204"/>
        <v>83-98</v>
      </c>
      <c r="J4382" t="str">
        <f t="shared" si="205"/>
        <v>083-064-063-014-057-021-022-002-003-001-009-034-035-045-048-098</v>
      </c>
      <c r="K4382" t="str">
        <f t="shared" si="206"/>
        <v>ancha</v>
      </c>
    </row>
    <row r="4383" spans="1:11" x14ac:dyDescent="0.25">
      <c r="A4383" t="s">
        <v>8814</v>
      </c>
      <c r="B4383" t="s">
        <v>190</v>
      </c>
      <c r="C4383" t="s">
        <v>217</v>
      </c>
      <c r="D4383">
        <v>2766.7</v>
      </c>
      <c r="E4383" t="s">
        <v>8815</v>
      </c>
      <c r="F4383" t="s">
        <v>8</v>
      </c>
      <c r="G4383" t="e">
        <f>VLOOKUP(A4383,[1]Hoja1!$A$2:$A$21,1,FALSE)</f>
        <v>#N/A</v>
      </c>
      <c r="I4383" t="str">
        <f t="shared" si="204"/>
        <v>83-99</v>
      </c>
      <c r="J4383" t="str">
        <f t="shared" si="205"/>
        <v>083-064-063-014-057-021-022-002-003-001-009-034-035-045-048-098-099</v>
      </c>
      <c r="K4383" t="str">
        <f t="shared" si="206"/>
        <v>ancha</v>
      </c>
    </row>
    <row r="4384" spans="1:11" x14ac:dyDescent="0.25">
      <c r="A4384" t="s">
        <v>8816</v>
      </c>
      <c r="B4384" t="s">
        <v>193</v>
      </c>
      <c r="C4384" t="s">
        <v>7</v>
      </c>
      <c r="D4384">
        <v>100</v>
      </c>
      <c r="E4384" t="s">
        <v>8817</v>
      </c>
      <c r="F4384" t="s">
        <v>8</v>
      </c>
      <c r="G4384" t="e">
        <f>VLOOKUP(A4384,[1]Hoja1!$A$2:$A$21,1,FALSE)</f>
        <v>#N/A</v>
      </c>
      <c r="I4384" t="str">
        <f t="shared" si="204"/>
        <v>9-1</v>
      </c>
      <c r="J4384" t="str">
        <f t="shared" si="205"/>
        <v>009-001</v>
      </c>
      <c r="K4384" t="str">
        <f t="shared" si="206"/>
        <v>ancha</v>
      </c>
    </row>
    <row r="4385" spans="1:11" x14ac:dyDescent="0.25">
      <c r="A4385" t="s">
        <v>8818</v>
      </c>
      <c r="B4385" t="s">
        <v>193</v>
      </c>
      <c r="C4385" t="s">
        <v>10</v>
      </c>
      <c r="D4385">
        <v>214</v>
      </c>
      <c r="E4385" t="s">
        <v>8819</v>
      </c>
      <c r="F4385" t="s">
        <v>8</v>
      </c>
      <c r="G4385" t="e">
        <f>VLOOKUP(A4385,[1]Hoja1!$A$2:$A$21,1,FALSE)</f>
        <v>#N/A</v>
      </c>
      <c r="I4385" t="str">
        <f t="shared" si="204"/>
        <v>9-10</v>
      </c>
      <c r="J4385" t="str">
        <f t="shared" si="205"/>
        <v>009-001-010</v>
      </c>
      <c r="K4385" t="str">
        <f t="shared" si="206"/>
        <v>ancha</v>
      </c>
    </row>
    <row r="4386" spans="1:11" x14ac:dyDescent="0.25">
      <c r="A4386" t="s">
        <v>8820</v>
      </c>
      <c r="B4386" t="s">
        <v>193</v>
      </c>
      <c r="C4386" t="s">
        <v>13</v>
      </c>
      <c r="D4386">
        <v>1609</v>
      </c>
      <c r="E4386" t="s">
        <v>8821</v>
      </c>
      <c r="F4386" t="s">
        <v>8</v>
      </c>
      <c r="G4386" t="e">
        <f>VLOOKUP(A4386,[1]Hoja1!$A$2:$A$21,1,FALSE)</f>
        <v>#N/A</v>
      </c>
      <c r="I4386" t="str">
        <f t="shared" si="204"/>
        <v>9-100</v>
      </c>
      <c r="J4386" t="str">
        <f t="shared" si="205"/>
        <v>009-034-035-045-048-098-099-100</v>
      </c>
      <c r="K4386" t="str">
        <f t="shared" si="206"/>
        <v>ancha</v>
      </c>
    </row>
    <row r="4387" spans="1:11" x14ac:dyDescent="0.25">
      <c r="A4387" t="s">
        <v>8822</v>
      </c>
      <c r="B4387" t="s">
        <v>193</v>
      </c>
      <c r="C4387" t="s">
        <v>16</v>
      </c>
      <c r="D4387">
        <v>587.20000000000005</v>
      </c>
      <c r="E4387" t="s">
        <v>8823</v>
      </c>
      <c r="F4387" t="s">
        <v>8</v>
      </c>
      <c r="G4387" t="e">
        <f>VLOOKUP(A4387,[1]Hoja1!$A$2:$A$21,1,FALSE)</f>
        <v>#N/A</v>
      </c>
      <c r="I4387" t="str">
        <f t="shared" si="204"/>
        <v>9-1020</v>
      </c>
      <c r="J4387" t="str">
        <f t="shared" si="205"/>
        <v>009-001-005-004-024-023-1020</v>
      </c>
      <c r="K4387" t="str">
        <f t="shared" si="206"/>
        <v>ancha</v>
      </c>
    </row>
    <row r="4388" spans="1:11" x14ac:dyDescent="0.25">
      <c r="A4388" t="s">
        <v>8824</v>
      </c>
      <c r="B4388" t="s">
        <v>193</v>
      </c>
      <c r="C4388" t="s">
        <v>19</v>
      </c>
      <c r="D4388">
        <v>390.8</v>
      </c>
      <c r="E4388" t="s">
        <v>8825</v>
      </c>
      <c r="F4388" t="s">
        <v>8</v>
      </c>
      <c r="G4388" t="e">
        <f>VLOOKUP(A4388,[1]Hoja1!$A$2:$A$21,1,FALSE)</f>
        <v>#N/A</v>
      </c>
      <c r="I4388" t="str">
        <f t="shared" si="204"/>
        <v>9-1022</v>
      </c>
      <c r="J4388" t="str">
        <f t="shared" si="205"/>
        <v>009-001-003-002-022-1022</v>
      </c>
      <c r="K4388" t="str">
        <f t="shared" si="206"/>
        <v>ancha</v>
      </c>
    </row>
    <row r="4389" spans="1:11" x14ac:dyDescent="0.25">
      <c r="A4389" t="s">
        <v>8826</v>
      </c>
      <c r="B4389" t="s">
        <v>193</v>
      </c>
      <c r="C4389" t="s">
        <v>22</v>
      </c>
      <c r="D4389">
        <v>546.6</v>
      </c>
      <c r="E4389" t="s">
        <v>8827</v>
      </c>
      <c r="F4389" t="s">
        <v>8</v>
      </c>
      <c r="G4389" t="e">
        <f>VLOOKUP(A4389,[1]Hoja1!$A$2:$A$21,1,FALSE)</f>
        <v>#N/A</v>
      </c>
      <c r="I4389" t="str">
        <f t="shared" si="204"/>
        <v>9-1023</v>
      </c>
      <c r="J4389" t="str">
        <f t="shared" si="205"/>
        <v>009-001-007-026-025-1023</v>
      </c>
      <c r="K4389" t="str">
        <f t="shared" si="206"/>
        <v>ancha</v>
      </c>
    </row>
    <row r="4390" spans="1:11" x14ac:dyDescent="0.25">
      <c r="A4390" t="s">
        <v>8828</v>
      </c>
      <c r="B4390" t="s">
        <v>193</v>
      </c>
      <c r="C4390" t="s">
        <v>25</v>
      </c>
      <c r="D4390">
        <v>325</v>
      </c>
      <c r="E4390" t="s">
        <v>8829</v>
      </c>
      <c r="F4390" t="s">
        <v>8</v>
      </c>
      <c r="G4390" t="e">
        <f>VLOOKUP(A4390,[1]Hoja1!$A$2:$A$21,1,FALSE)</f>
        <v>#N/A</v>
      </c>
      <c r="I4390" t="str">
        <f t="shared" si="204"/>
        <v>9-1027</v>
      </c>
      <c r="J4390" t="str">
        <f t="shared" si="205"/>
        <v>009-001-008-1027</v>
      </c>
      <c r="K4390" t="str">
        <f t="shared" si="206"/>
        <v>ancha</v>
      </c>
    </row>
    <row r="4391" spans="1:11" x14ac:dyDescent="0.25">
      <c r="A4391" t="s">
        <v>8830</v>
      </c>
      <c r="B4391" t="s">
        <v>193</v>
      </c>
      <c r="C4391" t="s">
        <v>28</v>
      </c>
      <c r="D4391">
        <v>577</v>
      </c>
      <c r="E4391" t="s">
        <v>8831</v>
      </c>
      <c r="F4391" t="s">
        <v>8</v>
      </c>
      <c r="G4391" t="e">
        <f>VLOOKUP(A4391,[1]Hoja1!$A$2:$A$21,1,FALSE)</f>
        <v>#N/A</v>
      </c>
      <c r="I4391" t="str">
        <f t="shared" si="204"/>
        <v>9-1037</v>
      </c>
      <c r="J4391" t="str">
        <f t="shared" si="205"/>
        <v>009-034-035-1044-044-046-1037</v>
      </c>
      <c r="K4391" t="str">
        <f t="shared" si="206"/>
        <v>ancha</v>
      </c>
    </row>
    <row r="4392" spans="1:11" x14ac:dyDescent="0.25">
      <c r="A4392" t="s">
        <v>8832</v>
      </c>
      <c r="B4392" t="s">
        <v>193</v>
      </c>
      <c r="C4392" t="s">
        <v>31</v>
      </c>
      <c r="D4392">
        <v>303</v>
      </c>
      <c r="E4392" t="s">
        <v>8833</v>
      </c>
      <c r="F4392" t="s">
        <v>8</v>
      </c>
      <c r="G4392" t="e">
        <f>VLOOKUP(A4392,[1]Hoja1!$A$2:$A$21,1,FALSE)</f>
        <v>#N/A</v>
      </c>
      <c r="I4392" t="str">
        <f t="shared" si="204"/>
        <v>9-1044</v>
      </c>
      <c r="J4392" t="str">
        <f t="shared" si="205"/>
        <v>009-034-035-1044</v>
      </c>
      <c r="K4392" t="str">
        <f t="shared" si="206"/>
        <v>ancha</v>
      </c>
    </row>
    <row r="4393" spans="1:11" x14ac:dyDescent="0.25">
      <c r="A4393" t="s">
        <v>8834</v>
      </c>
      <c r="B4393" t="s">
        <v>193</v>
      </c>
      <c r="C4393" t="s">
        <v>34</v>
      </c>
      <c r="D4393">
        <v>543</v>
      </c>
      <c r="E4393" t="s">
        <v>8835</v>
      </c>
      <c r="F4393" t="s">
        <v>8</v>
      </c>
      <c r="G4393" t="e">
        <f>VLOOKUP(A4393,[1]Hoja1!$A$2:$A$21,1,FALSE)</f>
        <v>#N/A</v>
      </c>
      <c r="I4393" t="str">
        <f t="shared" si="204"/>
        <v>9-1046</v>
      </c>
      <c r="J4393" t="str">
        <f t="shared" si="205"/>
        <v>009-034-035-1044-044-046-1046</v>
      </c>
      <c r="K4393" t="str">
        <f t="shared" si="206"/>
        <v>ancha</v>
      </c>
    </row>
    <row r="4394" spans="1:11" x14ac:dyDescent="0.25">
      <c r="A4394" t="s">
        <v>8836</v>
      </c>
      <c r="B4394" t="s">
        <v>193</v>
      </c>
      <c r="C4394" t="s">
        <v>37</v>
      </c>
      <c r="D4394">
        <v>633</v>
      </c>
      <c r="E4394" t="s">
        <v>8837</v>
      </c>
      <c r="F4394" t="s">
        <v>8</v>
      </c>
      <c r="G4394" t="e">
        <f>VLOOKUP(A4394,[1]Hoja1!$A$2:$A$21,1,FALSE)</f>
        <v>#N/A</v>
      </c>
      <c r="I4394" t="str">
        <f t="shared" si="204"/>
        <v>9-1052</v>
      </c>
      <c r="J4394" t="str">
        <f t="shared" si="205"/>
        <v>009-034-035-1044-044-046-1037-1052</v>
      </c>
      <c r="K4394" t="str">
        <f t="shared" si="206"/>
        <v>ancha</v>
      </c>
    </row>
    <row r="4395" spans="1:11" x14ac:dyDescent="0.25">
      <c r="A4395" t="s">
        <v>8838</v>
      </c>
      <c r="B4395" t="s">
        <v>193</v>
      </c>
      <c r="C4395" t="s">
        <v>40</v>
      </c>
      <c r="D4395">
        <v>726.1</v>
      </c>
      <c r="E4395" t="s">
        <v>8839</v>
      </c>
      <c r="F4395" t="s">
        <v>8</v>
      </c>
      <c r="G4395" t="e">
        <f>VLOOKUP(A4395,[1]Hoja1!$A$2:$A$21,1,FALSE)</f>
        <v>#N/A</v>
      </c>
      <c r="I4395" t="str">
        <f t="shared" si="204"/>
        <v>9-1059</v>
      </c>
      <c r="J4395" t="str">
        <f t="shared" si="205"/>
        <v>009-001-007-026-025-1023-060-1059</v>
      </c>
      <c r="K4395" t="str">
        <f t="shared" si="206"/>
        <v>ancha</v>
      </c>
    </row>
    <row r="4396" spans="1:11" x14ac:dyDescent="0.25">
      <c r="A4396" t="s">
        <v>8840</v>
      </c>
      <c r="B4396" t="s">
        <v>193</v>
      </c>
      <c r="C4396" t="s">
        <v>43</v>
      </c>
      <c r="D4396">
        <v>634.20000000000005</v>
      </c>
      <c r="E4396" t="s">
        <v>8841</v>
      </c>
      <c r="F4396" t="s">
        <v>8</v>
      </c>
      <c r="G4396" t="e">
        <f>VLOOKUP(A4396,[1]Hoja1!$A$2:$A$21,1,FALSE)</f>
        <v>#N/A</v>
      </c>
      <c r="I4396" t="str">
        <f t="shared" si="204"/>
        <v>9-1060</v>
      </c>
      <c r="J4396" t="str">
        <f t="shared" si="205"/>
        <v>009-001-005-004-024-023-1020-1060</v>
      </c>
      <c r="K4396" t="str">
        <f t="shared" si="206"/>
        <v>ancha</v>
      </c>
    </row>
    <row r="4397" spans="1:11" x14ac:dyDescent="0.25">
      <c r="A4397" t="s">
        <v>8842</v>
      </c>
      <c r="B4397" t="s">
        <v>193</v>
      </c>
      <c r="C4397" t="s">
        <v>46</v>
      </c>
      <c r="D4397">
        <v>848.7</v>
      </c>
      <c r="E4397" t="s">
        <v>8843</v>
      </c>
      <c r="F4397" t="s">
        <v>8</v>
      </c>
      <c r="G4397" t="e">
        <f>VLOOKUP(A4397,[1]Hoja1!$A$2:$A$21,1,FALSE)</f>
        <v>#N/A</v>
      </c>
      <c r="I4397" t="str">
        <f t="shared" si="204"/>
        <v>9-14</v>
      </c>
      <c r="J4397" t="str">
        <f t="shared" si="205"/>
        <v>009-001-003-002-022-021-057-014</v>
      </c>
      <c r="K4397" t="str">
        <f t="shared" si="206"/>
        <v>ancha</v>
      </c>
    </row>
    <row r="4398" spans="1:11" x14ac:dyDescent="0.25">
      <c r="A4398" t="s">
        <v>8844</v>
      </c>
      <c r="B4398" t="s">
        <v>193</v>
      </c>
      <c r="C4398" t="s">
        <v>49</v>
      </c>
      <c r="D4398">
        <v>592.70000000000005</v>
      </c>
      <c r="E4398" t="s">
        <v>8845</v>
      </c>
      <c r="F4398" t="s">
        <v>8</v>
      </c>
      <c r="G4398" t="e">
        <f>VLOOKUP(A4398,[1]Hoja1!$A$2:$A$21,1,FALSE)</f>
        <v>#N/A</v>
      </c>
      <c r="I4398" t="str">
        <f t="shared" si="204"/>
        <v>9-17</v>
      </c>
      <c r="J4398" t="str">
        <f t="shared" si="205"/>
        <v>009-001-003-002-022-021-017</v>
      </c>
      <c r="K4398" t="str">
        <f t="shared" si="206"/>
        <v>ancha</v>
      </c>
    </row>
    <row r="4399" spans="1:11" x14ac:dyDescent="0.25">
      <c r="A4399" t="s">
        <v>8846</v>
      </c>
      <c r="B4399" t="s">
        <v>193</v>
      </c>
      <c r="C4399" t="s">
        <v>52</v>
      </c>
      <c r="D4399">
        <v>472.8</v>
      </c>
      <c r="E4399" t="s">
        <v>8847</v>
      </c>
      <c r="F4399" t="s">
        <v>8</v>
      </c>
      <c r="G4399" t="e">
        <f>VLOOKUP(A4399,[1]Hoja1!$A$2:$A$21,1,FALSE)</f>
        <v>#N/A</v>
      </c>
      <c r="I4399" t="str">
        <f t="shared" si="204"/>
        <v>9-19</v>
      </c>
      <c r="J4399" t="str">
        <f t="shared" si="205"/>
        <v>009-001-003-002-022-1022-019</v>
      </c>
      <c r="K4399" t="str">
        <f t="shared" si="206"/>
        <v>ancha</v>
      </c>
    </row>
    <row r="4400" spans="1:11" x14ac:dyDescent="0.25">
      <c r="A4400" t="s">
        <v>8848</v>
      </c>
      <c r="B4400" t="s">
        <v>193</v>
      </c>
      <c r="C4400" t="s">
        <v>55</v>
      </c>
      <c r="D4400">
        <v>274.8</v>
      </c>
      <c r="E4400" t="s">
        <v>8849</v>
      </c>
      <c r="F4400" t="s">
        <v>8</v>
      </c>
      <c r="G4400" t="e">
        <f>VLOOKUP(A4400,[1]Hoja1!$A$2:$A$21,1,FALSE)</f>
        <v>#N/A</v>
      </c>
      <c r="I4400" t="str">
        <f t="shared" si="204"/>
        <v>9-2</v>
      </c>
      <c r="J4400" t="str">
        <f t="shared" si="205"/>
        <v>009-001-003-002</v>
      </c>
      <c r="K4400" t="str">
        <f t="shared" si="206"/>
        <v>ancha</v>
      </c>
    </row>
    <row r="4401" spans="1:11" x14ac:dyDescent="0.25">
      <c r="A4401" t="s">
        <v>8850</v>
      </c>
      <c r="B4401" t="s">
        <v>193</v>
      </c>
      <c r="C4401" t="s">
        <v>58</v>
      </c>
      <c r="D4401">
        <v>614.79999999999995</v>
      </c>
      <c r="E4401" t="s">
        <v>8851</v>
      </c>
      <c r="F4401" t="s">
        <v>8</v>
      </c>
      <c r="G4401" t="e">
        <f>VLOOKUP(A4401,[1]Hoja1!$A$2:$A$21,1,FALSE)</f>
        <v>#N/A</v>
      </c>
      <c r="I4401" t="str">
        <f t="shared" si="204"/>
        <v>9-20</v>
      </c>
      <c r="J4401" t="str">
        <f t="shared" si="205"/>
        <v>009-001-003-002-022-1022-019-020</v>
      </c>
      <c r="K4401" t="str">
        <f t="shared" si="206"/>
        <v>ancha</v>
      </c>
    </row>
    <row r="4402" spans="1:11" x14ac:dyDescent="0.25">
      <c r="A4402" t="s">
        <v>8852</v>
      </c>
      <c r="B4402" t="s">
        <v>193</v>
      </c>
      <c r="C4402" t="s">
        <v>61</v>
      </c>
      <c r="D4402">
        <v>420.7</v>
      </c>
      <c r="E4402" t="s">
        <v>8853</v>
      </c>
      <c r="F4402" t="s">
        <v>8</v>
      </c>
      <c r="G4402" t="e">
        <f>VLOOKUP(A4402,[1]Hoja1!$A$2:$A$21,1,FALSE)</f>
        <v>#N/A</v>
      </c>
      <c r="I4402" t="str">
        <f t="shared" si="204"/>
        <v>9-21</v>
      </c>
      <c r="J4402" t="str">
        <f t="shared" si="205"/>
        <v>009-001-003-002-022-021</v>
      </c>
      <c r="K4402" t="str">
        <f t="shared" si="206"/>
        <v>ancha</v>
      </c>
    </row>
    <row r="4403" spans="1:11" x14ac:dyDescent="0.25">
      <c r="A4403" t="s">
        <v>8854</v>
      </c>
      <c r="B4403" t="s">
        <v>193</v>
      </c>
      <c r="C4403" t="s">
        <v>64</v>
      </c>
      <c r="D4403">
        <v>350.8</v>
      </c>
      <c r="E4403" t="s">
        <v>8855</v>
      </c>
      <c r="F4403" t="s">
        <v>8</v>
      </c>
      <c r="G4403" t="e">
        <f>VLOOKUP(A4403,[1]Hoja1!$A$2:$A$21,1,FALSE)</f>
        <v>#N/A</v>
      </c>
      <c r="I4403" t="str">
        <f t="shared" si="204"/>
        <v>9-22</v>
      </c>
      <c r="J4403" t="str">
        <f t="shared" si="205"/>
        <v>009-001-003-002-022</v>
      </c>
      <c r="K4403" t="str">
        <f t="shared" si="206"/>
        <v>ancha</v>
      </c>
    </row>
    <row r="4404" spans="1:11" x14ac:dyDescent="0.25">
      <c r="A4404" t="s">
        <v>8856</v>
      </c>
      <c r="B4404" t="s">
        <v>193</v>
      </c>
      <c r="C4404" t="s">
        <v>67</v>
      </c>
      <c r="D4404">
        <v>494</v>
      </c>
      <c r="E4404" t="s">
        <v>8857</v>
      </c>
      <c r="F4404" t="s">
        <v>8</v>
      </c>
      <c r="G4404" t="e">
        <f>VLOOKUP(A4404,[1]Hoja1!$A$2:$A$21,1,FALSE)</f>
        <v>#N/A</v>
      </c>
      <c r="I4404" t="str">
        <f t="shared" si="204"/>
        <v>9-23</v>
      </c>
      <c r="J4404" t="str">
        <f t="shared" si="205"/>
        <v>009-001-005-004-024-023</v>
      </c>
      <c r="K4404" t="str">
        <f t="shared" si="206"/>
        <v>ancha</v>
      </c>
    </row>
    <row r="4405" spans="1:11" x14ac:dyDescent="0.25">
      <c r="A4405" t="s">
        <v>8858</v>
      </c>
      <c r="B4405" t="s">
        <v>193</v>
      </c>
      <c r="C4405" t="s">
        <v>70</v>
      </c>
      <c r="D4405">
        <v>348</v>
      </c>
      <c r="E4405" t="s">
        <v>8859</v>
      </c>
      <c r="F4405" t="s">
        <v>8</v>
      </c>
      <c r="G4405" t="e">
        <f>VLOOKUP(A4405,[1]Hoja1!$A$2:$A$21,1,FALSE)</f>
        <v>#N/A</v>
      </c>
      <c r="I4405" t="str">
        <f t="shared" si="204"/>
        <v>9-24</v>
      </c>
      <c r="J4405" t="str">
        <f t="shared" si="205"/>
        <v>009-001-005-004-024</v>
      </c>
      <c r="K4405" t="str">
        <f t="shared" si="206"/>
        <v>ancha</v>
      </c>
    </row>
    <row r="4406" spans="1:11" x14ac:dyDescent="0.25">
      <c r="A4406" t="s">
        <v>8860</v>
      </c>
      <c r="B4406" t="s">
        <v>193</v>
      </c>
      <c r="C4406" t="s">
        <v>73</v>
      </c>
      <c r="D4406">
        <v>377.6</v>
      </c>
      <c r="E4406" t="s">
        <v>8861</v>
      </c>
      <c r="F4406" t="s">
        <v>8</v>
      </c>
      <c r="G4406" t="e">
        <f>VLOOKUP(A4406,[1]Hoja1!$A$2:$A$21,1,FALSE)</f>
        <v>#N/A</v>
      </c>
      <c r="I4406" t="str">
        <f t="shared" si="204"/>
        <v>9-25</v>
      </c>
      <c r="J4406" t="str">
        <f t="shared" si="205"/>
        <v>009-001-007-026-025</v>
      </c>
      <c r="K4406" t="str">
        <f t="shared" si="206"/>
        <v>ancha</v>
      </c>
    </row>
    <row r="4407" spans="1:11" x14ac:dyDescent="0.25">
      <c r="A4407" t="s">
        <v>8862</v>
      </c>
      <c r="B4407" t="s">
        <v>193</v>
      </c>
      <c r="C4407" t="s">
        <v>76</v>
      </c>
      <c r="D4407">
        <v>322</v>
      </c>
      <c r="E4407" t="s">
        <v>8863</v>
      </c>
      <c r="F4407" t="s">
        <v>8</v>
      </c>
      <c r="G4407" t="e">
        <f>VLOOKUP(A4407,[1]Hoja1!$A$2:$A$21,1,FALSE)</f>
        <v>#N/A</v>
      </c>
      <c r="I4407" t="str">
        <f t="shared" si="204"/>
        <v>9-26</v>
      </c>
      <c r="J4407" t="str">
        <f t="shared" si="205"/>
        <v>009-001-007-026</v>
      </c>
      <c r="K4407" t="str">
        <f t="shared" si="206"/>
        <v>ancha</v>
      </c>
    </row>
    <row r="4408" spans="1:11" x14ac:dyDescent="0.25">
      <c r="A4408" t="s">
        <v>8864</v>
      </c>
      <c r="B4408" t="s">
        <v>193</v>
      </c>
      <c r="C4408" t="s">
        <v>79</v>
      </c>
      <c r="D4408">
        <v>320</v>
      </c>
      <c r="E4408" t="s">
        <v>8865</v>
      </c>
      <c r="F4408" t="s">
        <v>8</v>
      </c>
      <c r="G4408" t="e">
        <f>VLOOKUP(A4408,[1]Hoja1!$A$2:$A$21,1,FALSE)</f>
        <v>#N/A</v>
      </c>
      <c r="I4408" t="str">
        <f t="shared" si="204"/>
        <v>9-27</v>
      </c>
      <c r="J4408" t="str">
        <f t="shared" si="205"/>
        <v>009-001-007-027</v>
      </c>
      <c r="K4408" t="str">
        <f t="shared" si="206"/>
        <v>ancha</v>
      </c>
    </row>
    <row r="4409" spans="1:11" x14ac:dyDescent="0.25">
      <c r="A4409" t="s">
        <v>8866</v>
      </c>
      <c r="B4409" t="s">
        <v>193</v>
      </c>
      <c r="C4409" t="s">
        <v>82</v>
      </c>
      <c r="D4409">
        <v>461</v>
      </c>
      <c r="E4409" t="s">
        <v>8867</v>
      </c>
      <c r="F4409" t="s">
        <v>8</v>
      </c>
      <c r="G4409" t="e">
        <f>VLOOKUP(A4409,[1]Hoja1!$A$2:$A$21,1,FALSE)</f>
        <v>#N/A</v>
      </c>
      <c r="I4409" t="str">
        <f t="shared" si="204"/>
        <v>9-28</v>
      </c>
      <c r="J4409" t="str">
        <f t="shared" si="205"/>
        <v>009-001-007-027-028</v>
      </c>
      <c r="K4409" t="str">
        <f t="shared" si="206"/>
        <v>ancha</v>
      </c>
    </row>
    <row r="4410" spans="1:11" x14ac:dyDescent="0.25">
      <c r="A4410" t="s">
        <v>8868</v>
      </c>
      <c r="B4410" t="s">
        <v>193</v>
      </c>
      <c r="C4410" t="s">
        <v>85</v>
      </c>
      <c r="D4410">
        <v>606</v>
      </c>
      <c r="E4410" t="s">
        <v>8869</v>
      </c>
      <c r="F4410" t="s">
        <v>8</v>
      </c>
      <c r="G4410" t="e">
        <f>VLOOKUP(A4410,[1]Hoja1!$A$2:$A$21,1,FALSE)</f>
        <v>#N/A</v>
      </c>
      <c r="I4410" t="str">
        <f t="shared" si="204"/>
        <v>9-29</v>
      </c>
      <c r="J4410" t="str">
        <f t="shared" si="205"/>
        <v>009-001-007-027-028-029</v>
      </c>
      <c r="K4410" t="str">
        <f t="shared" si="206"/>
        <v>ancha</v>
      </c>
    </row>
    <row r="4411" spans="1:11" x14ac:dyDescent="0.25">
      <c r="A4411" t="s">
        <v>8870</v>
      </c>
      <c r="B4411" t="s">
        <v>193</v>
      </c>
      <c r="C4411" t="s">
        <v>88</v>
      </c>
      <c r="D4411">
        <v>194.8</v>
      </c>
      <c r="E4411" t="s">
        <v>8871</v>
      </c>
      <c r="F4411" t="s">
        <v>8</v>
      </c>
      <c r="G4411" t="e">
        <f>VLOOKUP(A4411,[1]Hoja1!$A$2:$A$21,1,FALSE)</f>
        <v>#N/A</v>
      </c>
      <c r="I4411" t="str">
        <f t="shared" si="204"/>
        <v>9-3</v>
      </c>
      <c r="J4411" t="str">
        <f t="shared" si="205"/>
        <v>009-001-003</v>
      </c>
      <c r="K4411" t="str">
        <f t="shared" si="206"/>
        <v>ancha</v>
      </c>
    </row>
    <row r="4412" spans="1:11" x14ac:dyDescent="0.25">
      <c r="A4412" t="s">
        <v>8872</v>
      </c>
      <c r="B4412" t="s">
        <v>193</v>
      </c>
      <c r="C4412" t="s">
        <v>91</v>
      </c>
      <c r="D4412">
        <v>482</v>
      </c>
      <c r="E4412" t="s">
        <v>8873</v>
      </c>
      <c r="F4412" t="s">
        <v>8</v>
      </c>
      <c r="G4412" t="e">
        <f>VLOOKUP(A4412,[1]Hoja1!$A$2:$A$21,1,FALSE)</f>
        <v>#N/A</v>
      </c>
      <c r="I4412" t="str">
        <f t="shared" si="204"/>
        <v>9-30</v>
      </c>
      <c r="J4412" t="str">
        <f t="shared" si="205"/>
        <v>009-001-007-027-032-030</v>
      </c>
      <c r="K4412" t="str">
        <f t="shared" si="206"/>
        <v>ancha</v>
      </c>
    </row>
    <row r="4413" spans="1:11" x14ac:dyDescent="0.25">
      <c r="A4413" t="s">
        <v>8874</v>
      </c>
      <c r="B4413" t="s">
        <v>193</v>
      </c>
      <c r="C4413" t="s">
        <v>94</v>
      </c>
      <c r="D4413">
        <v>564</v>
      </c>
      <c r="E4413" t="s">
        <v>8875</v>
      </c>
      <c r="F4413" t="s">
        <v>8</v>
      </c>
      <c r="G4413" t="e">
        <f>VLOOKUP(A4413,[1]Hoja1!$A$2:$A$21,1,FALSE)</f>
        <v>#N/A</v>
      </c>
      <c r="I4413" t="str">
        <f t="shared" si="204"/>
        <v>9-31</v>
      </c>
      <c r="J4413" t="str">
        <f t="shared" si="205"/>
        <v>009-001-007-027-032-030-031</v>
      </c>
      <c r="K4413" t="str">
        <f t="shared" si="206"/>
        <v>ancha</v>
      </c>
    </row>
    <row r="4414" spans="1:11" x14ac:dyDescent="0.25">
      <c r="A4414" t="s">
        <v>8876</v>
      </c>
      <c r="B4414" t="s">
        <v>193</v>
      </c>
      <c r="C4414" t="s">
        <v>97</v>
      </c>
      <c r="D4414">
        <v>380</v>
      </c>
      <c r="E4414" t="s">
        <v>8877</v>
      </c>
      <c r="F4414" t="s">
        <v>8</v>
      </c>
      <c r="G4414" t="e">
        <f>VLOOKUP(A4414,[1]Hoja1!$A$2:$A$21,1,FALSE)</f>
        <v>#N/A</v>
      </c>
      <c r="I4414" t="str">
        <f t="shared" si="204"/>
        <v>9-32</v>
      </c>
      <c r="J4414" t="str">
        <f t="shared" si="205"/>
        <v>009-001-007-027-032</v>
      </c>
      <c r="K4414" t="str">
        <f t="shared" si="206"/>
        <v>ancha</v>
      </c>
    </row>
    <row r="4415" spans="1:11" x14ac:dyDescent="0.25">
      <c r="A4415" t="s">
        <v>8878</v>
      </c>
      <c r="B4415" t="s">
        <v>193</v>
      </c>
      <c r="C4415" t="s">
        <v>100</v>
      </c>
      <c r="D4415">
        <v>287</v>
      </c>
      <c r="E4415" t="s">
        <v>8879</v>
      </c>
      <c r="F4415" t="s">
        <v>8</v>
      </c>
      <c r="G4415" t="e">
        <f>VLOOKUP(A4415,[1]Hoja1!$A$2:$A$21,1,FALSE)</f>
        <v>#N/A</v>
      </c>
      <c r="I4415" t="str">
        <f t="shared" si="204"/>
        <v>9-33</v>
      </c>
      <c r="J4415" t="str">
        <f t="shared" si="205"/>
        <v>009-001-008-033</v>
      </c>
      <c r="K4415" t="str">
        <f t="shared" si="206"/>
        <v>ancha</v>
      </c>
    </row>
    <row r="4416" spans="1:11" x14ac:dyDescent="0.25">
      <c r="A4416" t="s">
        <v>8880</v>
      </c>
      <c r="B4416" t="s">
        <v>193</v>
      </c>
      <c r="C4416" t="s">
        <v>103</v>
      </c>
      <c r="D4416">
        <v>72</v>
      </c>
      <c r="E4416" t="s">
        <v>8881</v>
      </c>
      <c r="F4416" t="s">
        <v>8</v>
      </c>
      <c r="G4416" t="e">
        <f>VLOOKUP(A4416,[1]Hoja1!$A$2:$A$21,1,FALSE)</f>
        <v>#N/A</v>
      </c>
      <c r="I4416" t="str">
        <f t="shared" si="204"/>
        <v>9-34</v>
      </c>
      <c r="J4416" t="str">
        <f t="shared" si="205"/>
        <v>009-034</v>
      </c>
      <c r="K4416" t="str">
        <f t="shared" si="206"/>
        <v>ancha</v>
      </c>
    </row>
    <row r="4417" spans="1:11" x14ac:dyDescent="0.25">
      <c r="A4417" t="s">
        <v>8882</v>
      </c>
      <c r="B4417" t="s">
        <v>193</v>
      </c>
      <c r="C4417" t="s">
        <v>106</v>
      </c>
      <c r="D4417">
        <v>212</v>
      </c>
      <c r="E4417" t="s">
        <v>8883</v>
      </c>
      <c r="F4417" t="s">
        <v>8</v>
      </c>
      <c r="G4417" t="e">
        <f>VLOOKUP(A4417,[1]Hoja1!$A$2:$A$21,1,FALSE)</f>
        <v>#N/A</v>
      </c>
      <c r="I4417" t="str">
        <f t="shared" si="204"/>
        <v>9-35</v>
      </c>
      <c r="J4417" t="str">
        <f t="shared" si="205"/>
        <v>009-034-035</v>
      </c>
      <c r="K4417" t="str">
        <f t="shared" si="206"/>
        <v>ancha</v>
      </c>
    </row>
    <row r="4418" spans="1:11" x14ac:dyDescent="0.25">
      <c r="A4418" t="s">
        <v>8884</v>
      </c>
      <c r="B4418" t="s">
        <v>193</v>
      </c>
      <c r="C4418" t="s">
        <v>109</v>
      </c>
      <c r="D4418">
        <v>428</v>
      </c>
      <c r="E4418" t="s">
        <v>8885</v>
      </c>
      <c r="F4418" t="s">
        <v>8</v>
      </c>
      <c r="G4418" t="e">
        <f>VLOOKUP(A4418,[1]Hoja1!$A$2:$A$21,1,FALSE)</f>
        <v>#N/A</v>
      </c>
      <c r="I4418" t="str">
        <f t="shared" si="204"/>
        <v>9-36</v>
      </c>
      <c r="J4418" t="str">
        <f t="shared" si="205"/>
        <v>009-034-035-1044-036</v>
      </c>
      <c r="K4418" t="str">
        <f t="shared" si="206"/>
        <v>ancha</v>
      </c>
    </row>
    <row r="4419" spans="1:11" x14ac:dyDescent="0.25">
      <c r="A4419" t="s">
        <v>8886</v>
      </c>
      <c r="B4419" t="s">
        <v>193</v>
      </c>
      <c r="C4419" t="s">
        <v>112</v>
      </c>
      <c r="D4419">
        <v>467</v>
      </c>
      <c r="E4419" t="s">
        <v>8887</v>
      </c>
      <c r="F4419" t="s">
        <v>8</v>
      </c>
      <c r="G4419" t="e">
        <f>VLOOKUP(A4419,[1]Hoja1!$A$2:$A$21,1,FALSE)</f>
        <v>#N/A</v>
      </c>
      <c r="I4419" t="str">
        <f t="shared" ref="I4419:I4482" si="207">A4419</f>
        <v>9-37</v>
      </c>
      <c r="J4419" t="str">
        <f t="shared" ref="J4419:J4482" si="208">E4419</f>
        <v>009-034-035-1044-044-037</v>
      </c>
      <c r="K4419" t="str">
        <f t="shared" ref="K4419:K4482" si="209">F4419</f>
        <v>ancha</v>
      </c>
    </row>
    <row r="4420" spans="1:11" x14ac:dyDescent="0.25">
      <c r="A4420" t="s">
        <v>8888</v>
      </c>
      <c r="B4420" t="s">
        <v>193</v>
      </c>
      <c r="C4420" t="s">
        <v>115</v>
      </c>
      <c r="D4420">
        <v>223</v>
      </c>
      <c r="E4420" t="s">
        <v>8889</v>
      </c>
      <c r="F4420" t="s">
        <v>8</v>
      </c>
      <c r="G4420" t="e">
        <f>VLOOKUP(A4420,[1]Hoja1!$A$2:$A$21,1,FALSE)</f>
        <v>#N/A</v>
      </c>
      <c r="I4420" t="str">
        <f t="shared" si="207"/>
        <v>9-38</v>
      </c>
      <c r="J4420" t="str">
        <f t="shared" si="208"/>
        <v>009-034-038</v>
      </c>
      <c r="K4420" t="str">
        <f t="shared" si="209"/>
        <v>ancha</v>
      </c>
    </row>
    <row r="4421" spans="1:11" x14ac:dyDescent="0.25">
      <c r="A4421" t="s">
        <v>8890</v>
      </c>
      <c r="B4421" t="s">
        <v>193</v>
      </c>
      <c r="C4421" t="s">
        <v>118</v>
      </c>
      <c r="D4421">
        <v>375</v>
      </c>
      <c r="E4421" t="s">
        <v>8891</v>
      </c>
      <c r="F4421" t="s">
        <v>8</v>
      </c>
      <c r="G4421" t="e">
        <f>VLOOKUP(A4421,[1]Hoja1!$A$2:$A$21,1,FALSE)</f>
        <v>#N/A</v>
      </c>
      <c r="I4421" t="str">
        <f t="shared" si="207"/>
        <v>9-39</v>
      </c>
      <c r="J4421" t="str">
        <f t="shared" si="208"/>
        <v>009-001-010-039</v>
      </c>
      <c r="K4421" t="str">
        <f t="shared" si="209"/>
        <v>ancha</v>
      </c>
    </row>
    <row r="4422" spans="1:11" x14ac:dyDescent="0.25">
      <c r="A4422" t="s">
        <v>8892</v>
      </c>
      <c r="B4422" t="s">
        <v>193</v>
      </c>
      <c r="C4422" t="s">
        <v>121</v>
      </c>
      <c r="D4422">
        <v>298</v>
      </c>
      <c r="E4422" t="s">
        <v>8893</v>
      </c>
      <c r="F4422" t="s">
        <v>8</v>
      </c>
      <c r="G4422" t="e">
        <f>VLOOKUP(A4422,[1]Hoja1!$A$2:$A$21,1,FALSE)</f>
        <v>#N/A</v>
      </c>
      <c r="I4422" t="str">
        <f t="shared" si="207"/>
        <v>9-4</v>
      </c>
      <c r="J4422" t="str">
        <f t="shared" si="208"/>
        <v>009-001-005-004</v>
      </c>
      <c r="K4422" t="str">
        <f t="shared" si="209"/>
        <v>ancha</v>
      </c>
    </row>
    <row r="4423" spans="1:11" x14ac:dyDescent="0.25">
      <c r="A4423" t="s">
        <v>8894</v>
      </c>
      <c r="B4423" t="s">
        <v>193</v>
      </c>
      <c r="C4423" t="s">
        <v>124</v>
      </c>
      <c r="D4423">
        <v>504</v>
      </c>
      <c r="E4423" t="s">
        <v>8895</v>
      </c>
      <c r="F4423" t="s">
        <v>8</v>
      </c>
      <c r="G4423" t="e">
        <f>VLOOKUP(A4423,[1]Hoja1!$A$2:$A$21,1,FALSE)</f>
        <v>#N/A</v>
      </c>
      <c r="I4423" t="str">
        <f t="shared" si="207"/>
        <v>9-40</v>
      </c>
      <c r="J4423" t="str">
        <f t="shared" si="208"/>
        <v>009-001-010-039-040</v>
      </c>
      <c r="K4423" t="str">
        <f t="shared" si="209"/>
        <v>ancha</v>
      </c>
    </row>
    <row r="4424" spans="1:11" x14ac:dyDescent="0.25">
      <c r="A4424" t="s">
        <v>8896</v>
      </c>
      <c r="B4424" t="s">
        <v>193</v>
      </c>
      <c r="C4424" t="s">
        <v>127</v>
      </c>
      <c r="D4424">
        <v>387</v>
      </c>
      <c r="E4424" t="s">
        <v>8897</v>
      </c>
      <c r="F4424" t="s">
        <v>8</v>
      </c>
      <c r="G4424" t="e">
        <f>VLOOKUP(A4424,[1]Hoja1!$A$2:$A$21,1,FALSE)</f>
        <v>#N/A</v>
      </c>
      <c r="I4424" t="str">
        <f t="shared" si="207"/>
        <v>9-41</v>
      </c>
      <c r="J4424" t="str">
        <f t="shared" si="208"/>
        <v>009-034-038-041</v>
      </c>
      <c r="K4424" t="str">
        <f t="shared" si="209"/>
        <v>ancha</v>
      </c>
    </row>
    <row r="4425" spans="1:11" x14ac:dyDescent="0.25">
      <c r="A4425" t="s">
        <v>8898</v>
      </c>
      <c r="B4425" t="s">
        <v>193</v>
      </c>
      <c r="C4425" t="s">
        <v>130</v>
      </c>
      <c r="D4425">
        <v>398</v>
      </c>
      <c r="E4425" t="s">
        <v>8899</v>
      </c>
      <c r="F4425" t="s">
        <v>8</v>
      </c>
      <c r="G4425" t="e">
        <f>VLOOKUP(A4425,[1]Hoja1!$A$2:$A$21,1,FALSE)</f>
        <v>#N/A</v>
      </c>
      <c r="I4425" t="str">
        <f t="shared" si="207"/>
        <v>9-42</v>
      </c>
      <c r="J4425" t="str">
        <f t="shared" si="208"/>
        <v>009-034-038-042</v>
      </c>
      <c r="K4425" t="str">
        <f t="shared" si="209"/>
        <v>ancha</v>
      </c>
    </row>
    <row r="4426" spans="1:11" x14ac:dyDescent="0.25">
      <c r="A4426" t="s">
        <v>8900</v>
      </c>
      <c r="B4426" t="s">
        <v>193</v>
      </c>
      <c r="C4426" t="s">
        <v>133</v>
      </c>
      <c r="D4426">
        <v>498</v>
      </c>
      <c r="E4426" t="s">
        <v>8901</v>
      </c>
      <c r="F4426" t="s">
        <v>8</v>
      </c>
      <c r="G4426" t="e">
        <f>VLOOKUP(A4426,[1]Hoja1!$A$2:$A$21,1,FALSE)</f>
        <v>#N/A</v>
      </c>
      <c r="I4426" t="str">
        <f t="shared" si="207"/>
        <v>9-43</v>
      </c>
      <c r="J4426" t="str">
        <f t="shared" si="208"/>
        <v>009-034-038-042-043</v>
      </c>
      <c r="K4426" t="str">
        <f t="shared" si="209"/>
        <v>ancha</v>
      </c>
    </row>
    <row r="4427" spans="1:11" x14ac:dyDescent="0.25">
      <c r="A4427" t="s">
        <v>8902</v>
      </c>
      <c r="B4427" t="s">
        <v>193</v>
      </c>
      <c r="C4427" t="s">
        <v>136</v>
      </c>
      <c r="D4427">
        <v>403</v>
      </c>
      <c r="E4427" t="s">
        <v>8903</v>
      </c>
      <c r="F4427" t="s">
        <v>8</v>
      </c>
      <c r="G4427" t="e">
        <f>VLOOKUP(A4427,[1]Hoja1!$A$2:$A$21,1,FALSE)</f>
        <v>#N/A</v>
      </c>
      <c r="I4427" t="str">
        <f t="shared" si="207"/>
        <v>9-44</v>
      </c>
      <c r="J4427" t="str">
        <f t="shared" si="208"/>
        <v>009-034-035-1044-044</v>
      </c>
      <c r="K4427" t="str">
        <f t="shared" si="209"/>
        <v>ancha</v>
      </c>
    </row>
    <row r="4428" spans="1:11" x14ac:dyDescent="0.25">
      <c r="A4428" t="s">
        <v>8904</v>
      </c>
      <c r="B4428" t="s">
        <v>193</v>
      </c>
      <c r="C4428" t="s">
        <v>139</v>
      </c>
      <c r="D4428">
        <v>513</v>
      </c>
      <c r="E4428" t="s">
        <v>8905</v>
      </c>
      <c r="F4428" t="s">
        <v>8</v>
      </c>
      <c r="G4428" t="e">
        <f>VLOOKUP(A4428,[1]Hoja1!$A$2:$A$21,1,FALSE)</f>
        <v>#N/A</v>
      </c>
      <c r="I4428" t="str">
        <f t="shared" si="207"/>
        <v>9-45</v>
      </c>
      <c r="J4428" t="str">
        <f t="shared" si="208"/>
        <v>009-034-035-045</v>
      </c>
      <c r="K4428" t="str">
        <f t="shared" si="209"/>
        <v>ancha</v>
      </c>
    </row>
    <row r="4429" spans="1:11" x14ac:dyDescent="0.25">
      <c r="A4429" t="s">
        <v>8906</v>
      </c>
      <c r="B4429" t="s">
        <v>193</v>
      </c>
      <c r="C4429" t="s">
        <v>142</v>
      </c>
      <c r="D4429">
        <v>483</v>
      </c>
      <c r="E4429" t="s">
        <v>8907</v>
      </c>
      <c r="F4429" t="s">
        <v>8</v>
      </c>
      <c r="G4429" t="e">
        <f>VLOOKUP(A4429,[1]Hoja1!$A$2:$A$21,1,FALSE)</f>
        <v>#N/A</v>
      </c>
      <c r="I4429" t="str">
        <f t="shared" si="207"/>
        <v>9-46</v>
      </c>
      <c r="J4429" t="str">
        <f t="shared" si="208"/>
        <v>009-034-035-1044-044-046</v>
      </c>
      <c r="K4429" t="str">
        <f t="shared" si="209"/>
        <v>ancha</v>
      </c>
    </row>
    <row r="4430" spans="1:11" x14ac:dyDescent="0.25">
      <c r="A4430" t="s">
        <v>8908</v>
      </c>
      <c r="B4430" t="s">
        <v>193</v>
      </c>
      <c r="C4430" t="s">
        <v>145</v>
      </c>
      <c r="D4430">
        <v>688</v>
      </c>
      <c r="E4430" t="s">
        <v>8909</v>
      </c>
      <c r="F4430" t="s">
        <v>8</v>
      </c>
      <c r="G4430" t="e">
        <f>VLOOKUP(A4430,[1]Hoja1!$A$2:$A$21,1,FALSE)</f>
        <v>#N/A</v>
      </c>
      <c r="I4430" t="str">
        <f t="shared" si="207"/>
        <v>9-47</v>
      </c>
      <c r="J4430" t="str">
        <f t="shared" si="208"/>
        <v>009-034-035-045-047</v>
      </c>
      <c r="K4430" t="str">
        <f t="shared" si="209"/>
        <v>ancha</v>
      </c>
    </row>
    <row r="4431" spans="1:11" x14ac:dyDescent="0.25">
      <c r="A4431" t="s">
        <v>8910</v>
      </c>
      <c r="B4431" t="s">
        <v>193</v>
      </c>
      <c r="C4431" t="s">
        <v>148</v>
      </c>
      <c r="D4431">
        <v>793</v>
      </c>
      <c r="E4431" t="s">
        <v>8911</v>
      </c>
      <c r="F4431" t="s">
        <v>8</v>
      </c>
      <c r="G4431" t="e">
        <f>VLOOKUP(A4431,[1]Hoja1!$A$2:$A$21,1,FALSE)</f>
        <v>#N/A</v>
      </c>
      <c r="I4431" t="str">
        <f t="shared" si="207"/>
        <v>9-48</v>
      </c>
      <c r="J4431" t="str">
        <f t="shared" si="208"/>
        <v>009-034-035-045-048</v>
      </c>
      <c r="K4431" t="str">
        <f t="shared" si="209"/>
        <v>ancha</v>
      </c>
    </row>
    <row r="4432" spans="1:11" x14ac:dyDescent="0.25">
      <c r="A4432" t="s">
        <v>8912</v>
      </c>
      <c r="B4432" t="s">
        <v>193</v>
      </c>
      <c r="C4432" t="s">
        <v>151</v>
      </c>
      <c r="D4432">
        <v>716.6</v>
      </c>
      <c r="E4432" t="s">
        <v>8913</v>
      </c>
      <c r="F4432" t="s">
        <v>8</v>
      </c>
      <c r="G4432" t="e">
        <f>VLOOKUP(A4432,[1]Hoja1!$A$2:$A$21,1,FALSE)</f>
        <v>#N/A</v>
      </c>
      <c r="I4432" t="str">
        <f t="shared" si="207"/>
        <v>9-49</v>
      </c>
      <c r="J4432" t="str">
        <f t="shared" si="208"/>
        <v>009-001-007-026-025-1023-049</v>
      </c>
      <c r="K4432" t="str">
        <f t="shared" si="209"/>
        <v>ancha</v>
      </c>
    </row>
    <row r="4433" spans="1:11" x14ac:dyDescent="0.25">
      <c r="A4433" t="s">
        <v>8914</v>
      </c>
      <c r="B4433" t="s">
        <v>193</v>
      </c>
      <c r="C4433" t="s">
        <v>154</v>
      </c>
      <c r="D4433">
        <v>229</v>
      </c>
      <c r="E4433" t="s">
        <v>8915</v>
      </c>
      <c r="F4433" t="s">
        <v>8</v>
      </c>
      <c r="G4433" t="e">
        <f>VLOOKUP(A4433,[1]Hoja1!$A$2:$A$21,1,FALSE)</f>
        <v>#N/A</v>
      </c>
      <c r="I4433" t="str">
        <f t="shared" si="207"/>
        <v>9-5</v>
      </c>
      <c r="J4433" t="str">
        <f t="shared" si="208"/>
        <v>009-001-005</v>
      </c>
      <c r="K4433" t="str">
        <f t="shared" si="209"/>
        <v>ancha</v>
      </c>
    </row>
    <row r="4434" spans="1:11" x14ac:dyDescent="0.25">
      <c r="A4434" t="s">
        <v>8916</v>
      </c>
      <c r="B4434" t="s">
        <v>193</v>
      </c>
      <c r="C4434" t="s">
        <v>157</v>
      </c>
      <c r="D4434">
        <v>628</v>
      </c>
      <c r="E4434" t="s">
        <v>8917</v>
      </c>
      <c r="F4434" t="s">
        <v>8</v>
      </c>
      <c r="G4434" t="e">
        <f>VLOOKUP(A4434,[1]Hoja1!$A$2:$A$21,1,FALSE)</f>
        <v>#N/A</v>
      </c>
      <c r="I4434" t="str">
        <f t="shared" si="207"/>
        <v>9-51</v>
      </c>
      <c r="J4434" t="str">
        <f t="shared" si="208"/>
        <v>009-001-007-027-051</v>
      </c>
      <c r="K4434" t="str">
        <f t="shared" si="209"/>
        <v>ancha</v>
      </c>
    </row>
    <row r="4435" spans="1:11" x14ac:dyDescent="0.25">
      <c r="A4435" t="s">
        <v>8918</v>
      </c>
      <c r="B4435" t="s">
        <v>193</v>
      </c>
      <c r="C4435" t="s">
        <v>160</v>
      </c>
      <c r="D4435">
        <v>717.8</v>
      </c>
      <c r="E4435" t="s">
        <v>8919</v>
      </c>
      <c r="F4435" t="s">
        <v>8</v>
      </c>
      <c r="G4435" t="e">
        <f>VLOOKUP(A4435,[1]Hoja1!$A$2:$A$21,1,FALSE)</f>
        <v>#N/A</v>
      </c>
      <c r="I4435" t="str">
        <f t="shared" si="207"/>
        <v>9-52</v>
      </c>
      <c r="J4435" t="str">
        <f t="shared" si="208"/>
        <v>009-034-035-1044-044-046-1037-1052-052</v>
      </c>
      <c r="K4435" t="str">
        <f t="shared" si="209"/>
        <v>ancha</v>
      </c>
    </row>
    <row r="4436" spans="1:11" x14ac:dyDescent="0.25">
      <c r="A4436" t="s">
        <v>8920</v>
      </c>
      <c r="B4436" t="s">
        <v>193</v>
      </c>
      <c r="C4436" t="s">
        <v>163</v>
      </c>
      <c r="D4436">
        <v>823</v>
      </c>
      <c r="E4436" t="s">
        <v>8921</v>
      </c>
      <c r="F4436" t="s">
        <v>8</v>
      </c>
      <c r="G4436" t="e">
        <f>VLOOKUP(A4436,[1]Hoja1!$A$2:$A$21,1,FALSE)</f>
        <v>#N/A</v>
      </c>
      <c r="I4436" t="str">
        <f t="shared" si="207"/>
        <v>9-56</v>
      </c>
      <c r="J4436" t="str">
        <f t="shared" si="208"/>
        <v>009-001-003-002-022-1022-019-020-058-056</v>
      </c>
      <c r="K4436" t="str">
        <f t="shared" si="209"/>
        <v>ancha</v>
      </c>
    </row>
    <row r="4437" spans="1:11" x14ac:dyDescent="0.25">
      <c r="A4437" t="s">
        <v>8922</v>
      </c>
      <c r="B4437" t="s">
        <v>193</v>
      </c>
      <c r="C4437" t="s">
        <v>166</v>
      </c>
      <c r="D4437">
        <v>648.70000000000005</v>
      </c>
      <c r="E4437" t="s">
        <v>8923</v>
      </c>
      <c r="F4437" t="s">
        <v>8</v>
      </c>
      <c r="G4437" t="e">
        <f>VLOOKUP(A4437,[1]Hoja1!$A$2:$A$21,1,FALSE)</f>
        <v>#N/A</v>
      </c>
      <c r="I4437" t="str">
        <f t="shared" si="207"/>
        <v>9-57</v>
      </c>
      <c r="J4437" t="str">
        <f t="shared" si="208"/>
        <v>009-001-003-002-022-021-057</v>
      </c>
      <c r="K4437" t="str">
        <f t="shared" si="209"/>
        <v>ancha</v>
      </c>
    </row>
    <row r="4438" spans="1:11" x14ac:dyDescent="0.25">
      <c r="A4438" t="s">
        <v>8924</v>
      </c>
      <c r="B4438" t="s">
        <v>193</v>
      </c>
      <c r="C4438" t="s">
        <v>169</v>
      </c>
      <c r="D4438">
        <v>673</v>
      </c>
      <c r="E4438" t="s">
        <v>8925</v>
      </c>
      <c r="F4438" t="s">
        <v>8</v>
      </c>
      <c r="G4438" t="e">
        <f>VLOOKUP(A4438,[1]Hoja1!$A$2:$A$21,1,FALSE)</f>
        <v>#N/A</v>
      </c>
      <c r="I4438" t="str">
        <f t="shared" si="207"/>
        <v>9-58</v>
      </c>
      <c r="J4438" t="str">
        <f t="shared" si="208"/>
        <v>009-001-003-002-022-1022-019-020-058</v>
      </c>
      <c r="K4438" t="str">
        <f t="shared" si="209"/>
        <v>ancha</v>
      </c>
    </row>
    <row r="4439" spans="1:11" x14ac:dyDescent="0.25">
      <c r="A4439" t="s">
        <v>8926</v>
      </c>
      <c r="B4439" t="s">
        <v>193</v>
      </c>
      <c r="C4439" t="s">
        <v>172</v>
      </c>
      <c r="D4439">
        <v>744.2</v>
      </c>
      <c r="E4439" t="s">
        <v>8927</v>
      </c>
      <c r="F4439" t="s">
        <v>8</v>
      </c>
      <c r="G4439" t="e">
        <f>VLOOKUP(A4439,[1]Hoja1!$A$2:$A$21,1,FALSE)</f>
        <v>#N/A</v>
      </c>
      <c r="I4439" t="str">
        <f t="shared" si="207"/>
        <v>9-59</v>
      </c>
      <c r="J4439" t="str">
        <f t="shared" si="208"/>
        <v>009-001-005-004-024-023-1020-1060-059</v>
      </c>
      <c r="K4439" t="str">
        <f t="shared" si="209"/>
        <v>ancha</v>
      </c>
    </row>
    <row r="4440" spans="1:11" x14ac:dyDescent="0.25">
      <c r="A4440" t="s">
        <v>8928</v>
      </c>
      <c r="B4440" t="s">
        <v>193</v>
      </c>
      <c r="C4440" t="s">
        <v>175</v>
      </c>
      <c r="D4440">
        <v>616.1</v>
      </c>
      <c r="E4440" t="s">
        <v>8929</v>
      </c>
      <c r="F4440" t="s">
        <v>8</v>
      </c>
      <c r="G4440" t="e">
        <f>VLOOKUP(A4440,[1]Hoja1!$A$2:$A$21,1,FALSE)</f>
        <v>#N/A</v>
      </c>
      <c r="I4440" t="str">
        <f t="shared" si="207"/>
        <v>9-60</v>
      </c>
      <c r="J4440" t="str">
        <f t="shared" si="208"/>
        <v>009-001-007-026-025-1023-060</v>
      </c>
      <c r="K4440" t="str">
        <f t="shared" si="209"/>
        <v>ancha</v>
      </c>
    </row>
    <row r="4441" spans="1:11" x14ac:dyDescent="0.25">
      <c r="A4441" t="s">
        <v>8930</v>
      </c>
      <c r="B4441" t="s">
        <v>193</v>
      </c>
      <c r="C4441" t="s">
        <v>178</v>
      </c>
      <c r="D4441">
        <v>1006.7</v>
      </c>
      <c r="E4441" t="s">
        <v>8931</v>
      </c>
      <c r="F4441" t="s">
        <v>8</v>
      </c>
      <c r="G4441" t="e">
        <f>VLOOKUP(A4441,[1]Hoja1!$A$2:$A$21,1,FALSE)</f>
        <v>#N/A</v>
      </c>
      <c r="I4441" t="str">
        <f t="shared" si="207"/>
        <v>9-63</v>
      </c>
      <c r="J4441" t="str">
        <f t="shared" si="208"/>
        <v>009-001-003-002-022-021-057-014-063</v>
      </c>
      <c r="K4441" t="str">
        <f t="shared" si="209"/>
        <v>ancha</v>
      </c>
    </row>
    <row r="4442" spans="1:11" x14ac:dyDescent="0.25">
      <c r="A4442" t="s">
        <v>8932</v>
      </c>
      <c r="B4442" t="s">
        <v>193</v>
      </c>
      <c r="C4442" t="s">
        <v>181</v>
      </c>
      <c r="D4442">
        <v>1191.7</v>
      </c>
      <c r="E4442" t="s">
        <v>8933</v>
      </c>
      <c r="F4442" t="s">
        <v>8</v>
      </c>
      <c r="G4442" t="e">
        <f>VLOOKUP(A4442,[1]Hoja1!$A$2:$A$21,1,FALSE)</f>
        <v>#N/A</v>
      </c>
      <c r="I4442" t="str">
        <f t="shared" si="207"/>
        <v>9-64</v>
      </c>
      <c r="J4442" t="str">
        <f t="shared" si="208"/>
        <v>009-001-003-002-022-021-057-014-063-064</v>
      </c>
      <c r="K4442" t="str">
        <f t="shared" si="209"/>
        <v>ancha</v>
      </c>
    </row>
    <row r="4443" spans="1:11" x14ac:dyDescent="0.25">
      <c r="A4443" t="s">
        <v>8934</v>
      </c>
      <c r="B4443" t="s">
        <v>193</v>
      </c>
      <c r="C4443" t="s">
        <v>184</v>
      </c>
      <c r="D4443">
        <v>205</v>
      </c>
      <c r="E4443" t="s">
        <v>8935</v>
      </c>
      <c r="F4443" t="s">
        <v>8</v>
      </c>
      <c r="G4443" t="e">
        <f>VLOOKUP(A4443,[1]Hoja1!$A$2:$A$21,1,FALSE)</f>
        <v>#N/A</v>
      </c>
      <c r="I4443" t="str">
        <f t="shared" si="207"/>
        <v>9-7</v>
      </c>
      <c r="J4443" t="str">
        <f t="shared" si="208"/>
        <v>009-001-007</v>
      </c>
      <c r="K4443" t="str">
        <f t="shared" si="209"/>
        <v>ancha</v>
      </c>
    </row>
    <row r="4444" spans="1:11" x14ac:dyDescent="0.25">
      <c r="A4444" t="s">
        <v>8936</v>
      </c>
      <c r="B4444" t="s">
        <v>193</v>
      </c>
      <c r="C4444" t="s">
        <v>187</v>
      </c>
      <c r="D4444">
        <v>203</v>
      </c>
      <c r="E4444" t="s">
        <v>8937</v>
      </c>
      <c r="F4444" t="s">
        <v>8</v>
      </c>
      <c r="G4444" t="e">
        <f>VLOOKUP(A4444,[1]Hoja1!$A$2:$A$21,1,FALSE)</f>
        <v>#N/A</v>
      </c>
      <c r="I4444" t="str">
        <f t="shared" si="207"/>
        <v>9-8</v>
      </c>
      <c r="J4444" t="str">
        <f t="shared" si="208"/>
        <v>009-001-008</v>
      </c>
      <c r="K4444" t="str">
        <f t="shared" si="209"/>
        <v>ancha</v>
      </c>
    </row>
    <row r="4445" spans="1:11" x14ac:dyDescent="0.25">
      <c r="A4445" t="s">
        <v>8938</v>
      </c>
      <c r="B4445" t="s">
        <v>193</v>
      </c>
      <c r="C4445" t="s">
        <v>190</v>
      </c>
      <c r="D4445">
        <v>1352.7</v>
      </c>
      <c r="E4445" t="s">
        <v>8939</v>
      </c>
      <c r="F4445" t="s">
        <v>8</v>
      </c>
      <c r="G4445" t="e">
        <f>VLOOKUP(A4445,[1]Hoja1!$A$2:$A$21,1,FALSE)</f>
        <v>#N/A</v>
      </c>
      <c r="I4445" t="str">
        <f t="shared" si="207"/>
        <v>9-83</v>
      </c>
      <c r="J4445" t="str">
        <f t="shared" si="208"/>
        <v>009-001-003-002-022-021-057-014-063-064-083</v>
      </c>
      <c r="K4445" t="str">
        <f t="shared" si="209"/>
        <v>ancha</v>
      </c>
    </row>
    <row r="4446" spans="1:11" x14ac:dyDescent="0.25">
      <c r="A4446" t="s">
        <v>8940</v>
      </c>
      <c r="B4446" t="s">
        <v>193</v>
      </c>
      <c r="C4446" t="s">
        <v>193</v>
      </c>
      <c r="D4446">
        <v>0</v>
      </c>
      <c r="F4446" t="s">
        <v>8</v>
      </c>
      <c r="G4446" t="e">
        <f>VLOOKUP(A4446,[1]Hoja1!$A$2:$A$21,1,FALSE)</f>
        <v>#N/A</v>
      </c>
      <c r="I4446" t="str">
        <f t="shared" si="207"/>
        <v>9-9</v>
      </c>
      <c r="J4446">
        <f t="shared" si="208"/>
        <v>0</v>
      </c>
      <c r="K4446" t="str">
        <f t="shared" si="209"/>
        <v>ancha</v>
      </c>
    </row>
    <row r="4447" spans="1:11" x14ac:dyDescent="0.25">
      <c r="A4447" t="s">
        <v>8941</v>
      </c>
      <c r="B4447" t="s">
        <v>193</v>
      </c>
      <c r="C4447" t="s">
        <v>196</v>
      </c>
      <c r="D4447">
        <v>1352.1</v>
      </c>
      <c r="E4447" t="s">
        <v>8942</v>
      </c>
      <c r="F4447" t="s">
        <v>8</v>
      </c>
      <c r="G4447" t="e">
        <f>VLOOKUP(A4447,[1]Hoja1!$A$2:$A$21,1,FALSE)</f>
        <v>#N/A</v>
      </c>
      <c r="I4447" t="str">
        <f t="shared" si="207"/>
        <v>9-91</v>
      </c>
      <c r="J4447" t="str">
        <f t="shared" si="208"/>
        <v>009-001-007-026-025-1023-060-1059-095-094-092-091</v>
      </c>
      <c r="K4447" t="str">
        <f t="shared" si="209"/>
        <v>ancha</v>
      </c>
    </row>
    <row r="4448" spans="1:11" x14ac:dyDescent="0.25">
      <c r="A4448" t="s">
        <v>8943</v>
      </c>
      <c r="B4448" t="s">
        <v>193</v>
      </c>
      <c r="C4448" t="s">
        <v>199</v>
      </c>
      <c r="D4448">
        <v>1183.0999999999999</v>
      </c>
      <c r="E4448" t="s">
        <v>8944</v>
      </c>
      <c r="F4448" t="s">
        <v>8</v>
      </c>
      <c r="G4448" t="e">
        <f>VLOOKUP(A4448,[1]Hoja1!$A$2:$A$21,1,FALSE)</f>
        <v>#N/A</v>
      </c>
      <c r="I4448" t="str">
        <f t="shared" si="207"/>
        <v>9-92</v>
      </c>
      <c r="J4448" t="str">
        <f t="shared" si="208"/>
        <v>009-001-007-026-025-1023-060-1059-095-094-092</v>
      </c>
      <c r="K4448" t="str">
        <f t="shared" si="209"/>
        <v>ancha</v>
      </c>
    </row>
    <row r="4449" spans="1:11" x14ac:dyDescent="0.25">
      <c r="A4449" t="s">
        <v>8945</v>
      </c>
      <c r="B4449" t="s">
        <v>193</v>
      </c>
      <c r="C4449" t="s">
        <v>202</v>
      </c>
      <c r="D4449">
        <v>925.1</v>
      </c>
      <c r="E4449" t="s">
        <v>8946</v>
      </c>
      <c r="F4449" t="s">
        <v>8</v>
      </c>
      <c r="G4449" t="e">
        <f>VLOOKUP(A4449,[1]Hoja1!$A$2:$A$21,1,FALSE)</f>
        <v>#N/A</v>
      </c>
      <c r="I4449" t="str">
        <f t="shared" si="207"/>
        <v>9-94</v>
      </c>
      <c r="J4449" t="str">
        <f t="shared" si="208"/>
        <v>009-001-007-026-025-1023-060-1059-095-094</v>
      </c>
      <c r="K4449" t="str">
        <f t="shared" si="209"/>
        <v>ancha</v>
      </c>
    </row>
    <row r="4450" spans="1:11" x14ac:dyDescent="0.25">
      <c r="A4450" t="s">
        <v>8947</v>
      </c>
      <c r="B4450" t="s">
        <v>193</v>
      </c>
      <c r="C4450" t="s">
        <v>205</v>
      </c>
      <c r="D4450">
        <v>826.1</v>
      </c>
      <c r="E4450" t="s">
        <v>8948</v>
      </c>
      <c r="F4450" t="s">
        <v>8</v>
      </c>
      <c r="G4450" t="e">
        <f>VLOOKUP(A4450,[1]Hoja1!$A$2:$A$21,1,FALSE)</f>
        <v>#N/A</v>
      </c>
      <c r="I4450" t="str">
        <f t="shared" si="207"/>
        <v>9-95</v>
      </c>
      <c r="J4450" t="str">
        <f t="shared" si="208"/>
        <v>009-001-007-026-025-1023-060-1059-095</v>
      </c>
      <c r="K4450" t="str">
        <f t="shared" si="209"/>
        <v>ancha</v>
      </c>
    </row>
    <row r="4451" spans="1:11" x14ac:dyDescent="0.25">
      <c r="A4451" t="s">
        <v>8949</v>
      </c>
      <c r="B4451" t="s">
        <v>193</v>
      </c>
      <c r="C4451" t="s">
        <v>208</v>
      </c>
      <c r="D4451">
        <v>1238</v>
      </c>
      <c r="E4451" t="s">
        <v>8950</v>
      </c>
      <c r="F4451" t="s">
        <v>8</v>
      </c>
      <c r="G4451" t="e">
        <f>VLOOKUP(A4451,[1]Hoja1!$A$2:$A$21,1,FALSE)</f>
        <v>#N/A</v>
      </c>
      <c r="I4451" t="str">
        <f t="shared" si="207"/>
        <v>9-96</v>
      </c>
      <c r="J4451" t="str">
        <f t="shared" si="208"/>
        <v>009-034-035-045-047-097-096</v>
      </c>
      <c r="K4451" t="str">
        <f t="shared" si="209"/>
        <v>ancha</v>
      </c>
    </row>
    <row r="4452" spans="1:11" x14ac:dyDescent="0.25">
      <c r="A4452" t="s">
        <v>8951</v>
      </c>
      <c r="B4452" t="s">
        <v>193</v>
      </c>
      <c r="C4452" t="s">
        <v>211</v>
      </c>
      <c r="D4452">
        <v>1054</v>
      </c>
      <c r="E4452" t="s">
        <v>8952</v>
      </c>
      <c r="F4452" t="s">
        <v>8</v>
      </c>
      <c r="G4452" t="e">
        <f>VLOOKUP(A4452,[1]Hoja1!$A$2:$A$21,1,FALSE)</f>
        <v>#N/A</v>
      </c>
      <c r="I4452" t="str">
        <f t="shared" si="207"/>
        <v>9-97</v>
      </c>
      <c r="J4452" t="str">
        <f t="shared" si="208"/>
        <v>009-034-035-045-047-097</v>
      </c>
      <c r="K4452" t="str">
        <f t="shared" si="209"/>
        <v>ancha</v>
      </c>
    </row>
    <row r="4453" spans="1:11" x14ac:dyDescent="0.25">
      <c r="A4453" t="s">
        <v>8953</v>
      </c>
      <c r="B4453" t="s">
        <v>193</v>
      </c>
      <c r="C4453" t="s">
        <v>214</v>
      </c>
      <c r="D4453">
        <v>974</v>
      </c>
      <c r="E4453" t="s">
        <v>8954</v>
      </c>
      <c r="F4453" t="s">
        <v>8</v>
      </c>
      <c r="G4453" t="e">
        <f>VLOOKUP(A4453,[1]Hoja1!$A$2:$A$21,1,FALSE)</f>
        <v>#N/A</v>
      </c>
      <c r="I4453" t="str">
        <f t="shared" si="207"/>
        <v>9-98</v>
      </c>
      <c r="J4453" t="str">
        <f t="shared" si="208"/>
        <v>009-034-035-045-048-098</v>
      </c>
      <c r="K4453" t="str">
        <f t="shared" si="209"/>
        <v>ancha</v>
      </c>
    </row>
    <row r="4454" spans="1:11" x14ac:dyDescent="0.25">
      <c r="A4454" t="s">
        <v>8955</v>
      </c>
      <c r="B4454" t="s">
        <v>193</v>
      </c>
      <c r="C4454" t="s">
        <v>217</v>
      </c>
      <c r="D4454">
        <v>1414</v>
      </c>
      <c r="E4454" t="s">
        <v>8956</v>
      </c>
      <c r="F4454" t="s">
        <v>8</v>
      </c>
      <c r="G4454" t="e">
        <f>VLOOKUP(A4454,[1]Hoja1!$A$2:$A$21,1,FALSE)</f>
        <v>#N/A</v>
      </c>
      <c r="I4454" t="str">
        <f t="shared" si="207"/>
        <v>9-99</v>
      </c>
      <c r="J4454" t="str">
        <f t="shared" si="208"/>
        <v>009-034-035-045-048-098-099</v>
      </c>
      <c r="K4454" t="str">
        <f t="shared" si="209"/>
        <v>ancha</v>
      </c>
    </row>
    <row r="4455" spans="1:11" x14ac:dyDescent="0.25">
      <c r="A4455" t="s">
        <v>8957</v>
      </c>
      <c r="B4455" t="s">
        <v>196</v>
      </c>
      <c r="C4455" t="s">
        <v>7</v>
      </c>
      <c r="D4455">
        <v>1252.0999999999999</v>
      </c>
      <c r="E4455" t="s">
        <v>8958</v>
      </c>
      <c r="F4455" t="s">
        <v>8</v>
      </c>
      <c r="G4455" t="e">
        <f>VLOOKUP(A4455,[1]Hoja1!$A$2:$A$21,1,FALSE)</f>
        <v>#N/A</v>
      </c>
      <c r="I4455" t="str">
        <f t="shared" si="207"/>
        <v>91-1</v>
      </c>
      <c r="J4455" t="str">
        <f t="shared" si="208"/>
        <v>091-092-094-095-1059-060-1023-025-026-007-001</v>
      </c>
      <c r="K4455" t="str">
        <f t="shared" si="209"/>
        <v>ancha</v>
      </c>
    </row>
    <row r="4456" spans="1:11" x14ac:dyDescent="0.25">
      <c r="A4456" t="s">
        <v>8959</v>
      </c>
      <c r="B4456" t="s">
        <v>196</v>
      </c>
      <c r="C4456" t="s">
        <v>10</v>
      </c>
      <c r="D4456">
        <v>1366.1</v>
      </c>
      <c r="E4456" t="s">
        <v>8960</v>
      </c>
      <c r="F4456" t="s">
        <v>8</v>
      </c>
      <c r="G4456" t="e">
        <f>VLOOKUP(A4456,[1]Hoja1!$A$2:$A$21,1,FALSE)</f>
        <v>#N/A</v>
      </c>
      <c r="I4456" t="str">
        <f t="shared" si="207"/>
        <v>91-10</v>
      </c>
      <c r="J4456" t="str">
        <f t="shared" si="208"/>
        <v>091-092-094-095-1059-060-1023-025-026-007-001-010</v>
      </c>
      <c r="K4456" t="str">
        <f t="shared" si="209"/>
        <v>ancha</v>
      </c>
    </row>
    <row r="4457" spans="1:11" x14ac:dyDescent="0.25">
      <c r="A4457" t="s">
        <v>8961</v>
      </c>
      <c r="B4457" t="s">
        <v>196</v>
      </c>
      <c r="C4457" t="s">
        <v>13</v>
      </c>
      <c r="D4457">
        <v>2385</v>
      </c>
      <c r="E4457" t="s">
        <v>8962</v>
      </c>
      <c r="F4457" t="s">
        <v>8</v>
      </c>
      <c r="G4457" t="e">
        <f>VLOOKUP(A4457,[1]Hoja1!$A$2:$A$21,1,FALSE)</f>
        <v>#N/A</v>
      </c>
      <c r="I4457" t="str">
        <f t="shared" si="207"/>
        <v>91-100</v>
      </c>
      <c r="J4457" t="str">
        <f t="shared" si="208"/>
        <v>091-092-094-095-049-051-1052-1037-046-1046-045-048-098-099-100</v>
      </c>
      <c r="K4457" t="str">
        <f t="shared" si="209"/>
        <v>ancha</v>
      </c>
    </row>
    <row r="4458" spans="1:11" x14ac:dyDescent="0.25">
      <c r="A4458" t="s">
        <v>8963</v>
      </c>
      <c r="B4458" t="s">
        <v>196</v>
      </c>
      <c r="C4458" t="s">
        <v>16</v>
      </c>
      <c r="D4458">
        <v>813</v>
      </c>
      <c r="E4458" t="s">
        <v>8964</v>
      </c>
      <c r="F4458" t="s">
        <v>8</v>
      </c>
      <c r="G4458" t="e">
        <f>VLOOKUP(A4458,[1]Hoja1!$A$2:$A$21,1,FALSE)</f>
        <v>#N/A</v>
      </c>
      <c r="I4458" t="str">
        <f t="shared" si="207"/>
        <v>91-1020</v>
      </c>
      <c r="J4458" t="str">
        <f t="shared" si="208"/>
        <v>091-092-094-095-059-1060-1020</v>
      </c>
      <c r="K4458" t="str">
        <f t="shared" si="209"/>
        <v>ancha</v>
      </c>
    </row>
    <row r="4459" spans="1:11" x14ac:dyDescent="0.25">
      <c r="A4459" t="s">
        <v>8965</v>
      </c>
      <c r="B4459" t="s">
        <v>196</v>
      </c>
      <c r="C4459" t="s">
        <v>19</v>
      </c>
      <c r="D4459">
        <v>1072.2</v>
      </c>
      <c r="E4459" t="s">
        <v>8966</v>
      </c>
      <c r="F4459" t="s">
        <v>8</v>
      </c>
      <c r="G4459" t="e">
        <f>VLOOKUP(A4459,[1]Hoja1!$A$2:$A$21,1,FALSE)</f>
        <v>#N/A</v>
      </c>
      <c r="I4459" t="str">
        <f t="shared" si="207"/>
        <v>91-1022</v>
      </c>
      <c r="J4459" t="str">
        <f t="shared" si="208"/>
        <v>091-092-094-095-059-058-020-019-1022</v>
      </c>
      <c r="K4459" t="str">
        <f t="shared" si="209"/>
        <v>ancha</v>
      </c>
    </row>
    <row r="4460" spans="1:11" x14ac:dyDescent="0.25">
      <c r="A4460" t="s">
        <v>8967</v>
      </c>
      <c r="B4460" t="s">
        <v>196</v>
      </c>
      <c r="C4460" t="s">
        <v>22</v>
      </c>
      <c r="D4460">
        <v>805.5</v>
      </c>
      <c r="E4460" t="s">
        <v>8968</v>
      </c>
      <c r="F4460" t="s">
        <v>8</v>
      </c>
      <c r="G4460" t="e">
        <f>VLOOKUP(A4460,[1]Hoja1!$A$2:$A$21,1,FALSE)</f>
        <v>#N/A</v>
      </c>
      <c r="I4460" t="str">
        <f t="shared" si="207"/>
        <v>91-1023</v>
      </c>
      <c r="J4460" t="str">
        <f t="shared" si="208"/>
        <v>091-092-094-095-1059-060-1023</v>
      </c>
      <c r="K4460" t="str">
        <f t="shared" si="209"/>
        <v>ancha</v>
      </c>
    </row>
    <row r="4461" spans="1:11" x14ac:dyDescent="0.25">
      <c r="A4461" t="s">
        <v>8969</v>
      </c>
      <c r="B4461" t="s">
        <v>196</v>
      </c>
      <c r="C4461" t="s">
        <v>25</v>
      </c>
      <c r="D4461">
        <v>1477.1</v>
      </c>
      <c r="E4461" t="s">
        <v>8970</v>
      </c>
      <c r="F4461" t="s">
        <v>8</v>
      </c>
      <c r="G4461" t="e">
        <f>VLOOKUP(A4461,[1]Hoja1!$A$2:$A$21,1,FALSE)</f>
        <v>#N/A</v>
      </c>
      <c r="I4461" t="str">
        <f t="shared" si="207"/>
        <v>91-1027</v>
      </c>
      <c r="J4461" t="str">
        <f t="shared" si="208"/>
        <v>091-092-094-095-1059-060-1023-025-026-007-001-008-1027</v>
      </c>
      <c r="K4461" t="str">
        <f t="shared" si="209"/>
        <v>ancha</v>
      </c>
    </row>
    <row r="4462" spans="1:11" x14ac:dyDescent="0.25">
      <c r="A4462" t="s">
        <v>8971</v>
      </c>
      <c r="B4462" t="s">
        <v>196</v>
      </c>
      <c r="C4462" t="s">
        <v>28</v>
      </c>
      <c r="D4462">
        <v>1026</v>
      </c>
      <c r="E4462" t="s">
        <v>8972</v>
      </c>
      <c r="F4462" t="s">
        <v>8</v>
      </c>
      <c r="G4462" t="e">
        <f>VLOOKUP(A4462,[1]Hoja1!$A$2:$A$21,1,FALSE)</f>
        <v>#N/A</v>
      </c>
      <c r="I4462" t="str">
        <f t="shared" si="207"/>
        <v>91-1037</v>
      </c>
      <c r="J4462" t="str">
        <f t="shared" si="208"/>
        <v>091-092-094-095-049-051-1052-1037</v>
      </c>
      <c r="K4462" t="str">
        <f t="shared" si="209"/>
        <v>ancha</v>
      </c>
    </row>
    <row r="4463" spans="1:11" x14ac:dyDescent="0.25">
      <c r="A4463" t="s">
        <v>8973</v>
      </c>
      <c r="B4463" t="s">
        <v>196</v>
      </c>
      <c r="C4463" t="s">
        <v>31</v>
      </c>
      <c r="D4463">
        <v>1300</v>
      </c>
      <c r="E4463" t="s">
        <v>8974</v>
      </c>
      <c r="F4463" t="s">
        <v>8</v>
      </c>
      <c r="G4463" t="e">
        <f>VLOOKUP(A4463,[1]Hoja1!$A$2:$A$21,1,FALSE)</f>
        <v>#N/A</v>
      </c>
      <c r="I4463" t="str">
        <f t="shared" si="207"/>
        <v>91-1044</v>
      </c>
      <c r="J4463" t="str">
        <f t="shared" si="208"/>
        <v>091-092-094-095-049-051-1052-1037-046-044-1044</v>
      </c>
      <c r="K4463" t="str">
        <f t="shared" si="209"/>
        <v>ancha</v>
      </c>
    </row>
    <row r="4464" spans="1:11" x14ac:dyDescent="0.25">
      <c r="A4464" t="s">
        <v>8975</v>
      </c>
      <c r="B4464" t="s">
        <v>196</v>
      </c>
      <c r="C4464" t="s">
        <v>34</v>
      </c>
      <c r="D4464">
        <v>1180</v>
      </c>
      <c r="E4464" t="s">
        <v>8976</v>
      </c>
      <c r="F4464" t="s">
        <v>8</v>
      </c>
      <c r="G4464" t="e">
        <f>VLOOKUP(A4464,[1]Hoja1!$A$2:$A$21,1,FALSE)</f>
        <v>#N/A</v>
      </c>
      <c r="I4464" t="str">
        <f t="shared" si="207"/>
        <v>91-1046</v>
      </c>
      <c r="J4464" t="str">
        <f t="shared" si="208"/>
        <v>091-092-094-095-049-051-1052-1037-046-1046</v>
      </c>
      <c r="K4464" t="str">
        <f t="shared" si="209"/>
        <v>ancha</v>
      </c>
    </row>
    <row r="4465" spans="1:11" x14ac:dyDescent="0.25">
      <c r="A4465" t="s">
        <v>8977</v>
      </c>
      <c r="B4465" t="s">
        <v>196</v>
      </c>
      <c r="C4465" t="s">
        <v>37</v>
      </c>
      <c r="D4465">
        <v>970</v>
      </c>
      <c r="E4465" t="s">
        <v>8978</v>
      </c>
      <c r="F4465" t="s">
        <v>8</v>
      </c>
      <c r="G4465" t="e">
        <f>VLOOKUP(A4465,[1]Hoja1!$A$2:$A$21,1,FALSE)</f>
        <v>#N/A</v>
      </c>
      <c r="I4465" t="str">
        <f t="shared" si="207"/>
        <v>91-1052</v>
      </c>
      <c r="J4465" t="str">
        <f t="shared" si="208"/>
        <v>091-092-094-095-049-051-1052</v>
      </c>
      <c r="K4465" t="str">
        <f t="shared" si="209"/>
        <v>ancha</v>
      </c>
    </row>
    <row r="4466" spans="1:11" x14ac:dyDescent="0.25">
      <c r="A4466" t="s">
        <v>8979</v>
      </c>
      <c r="B4466" t="s">
        <v>196</v>
      </c>
      <c r="C4466" t="s">
        <v>40</v>
      </c>
      <c r="D4466">
        <v>626</v>
      </c>
      <c r="E4466" t="s">
        <v>8980</v>
      </c>
      <c r="F4466" t="s">
        <v>8</v>
      </c>
      <c r="G4466" t="e">
        <f>VLOOKUP(A4466,[1]Hoja1!$A$2:$A$21,1,FALSE)</f>
        <v>#N/A</v>
      </c>
      <c r="I4466" t="str">
        <f t="shared" si="207"/>
        <v>91-1059</v>
      </c>
      <c r="J4466" t="str">
        <f t="shared" si="208"/>
        <v>091-092-094-095-1059</v>
      </c>
      <c r="K4466" t="str">
        <f t="shared" si="209"/>
        <v>ancha</v>
      </c>
    </row>
    <row r="4467" spans="1:11" x14ac:dyDescent="0.25">
      <c r="A4467" t="s">
        <v>8981</v>
      </c>
      <c r="B4467" t="s">
        <v>196</v>
      </c>
      <c r="C4467" t="s">
        <v>43</v>
      </c>
      <c r="D4467">
        <v>766</v>
      </c>
      <c r="E4467" t="s">
        <v>8982</v>
      </c>
      <c r="F4467" t="s">
        <v>8</v>
      </c>
      <c r="G4467" t="e">
        <f>VLOOKUP(A4467,[1]Hoja1!$A$2:$A$21,1,FALSE)</f>
        <v>#N/A</v>
      </c>
      <c r="I4467" t="str">
        <f t="shared" si="207"/>
        <v>91-1060</v>
      </c>
      <c r="J4467" t="str">
        <f t="shared" si="208"/>
        <v>091-092-094-095-059-1060</v>
      </c>
      <c r="K4467" t="str">
        <f t="shared" si="209"/>
        <v>ancha</v>
      </c>
    </row>
    <row r="4468" spans="1:11" x14ac:dyDescent="0.25">
      <c r="A4468" t="s">
        <v>8983</v>
      </c>
      <c r="B4468" t="s">
        <v>196</v>
      </c>
      <c r="C4468" t="s">
        <v>46</v>
      </c>
      <c r="D4468">
        <v>1489.5</v>
      </c>
      <c r="E4468" t="s">
        <v>8984</v>
      </c>
      <c r="F4468" t="s">
        <v>8</v>
      </c>
      <c r="G4468" t="e">
        <f>VLOOKUP(A4468,[1]Hoja1!$A$2:$A$21,1,FALSE)</f>
        <v>#N/A</v>
      </c>
      <c r="I4468" t="str">
        <f t="shared" si="207"/>
        <v>91-14</v>
      </c>
      <c r="J4468" t="str">
        <f t="shared" si="208"/>
        <v>091-092-094-095-1059-060-1023-023-021-057-014</v>
      </c>
      <c r="K4468" t="str">
        <f t="shared" si="209"/>
        <v>ancha</v>
      </c>
    </row>
    <row r="4469" spans="1:11" x14ac:dyDescent="0.25">
      <c r="A4469" t="s">
        <v>8985</v>
      </c>
      <c r="B4469" t="s">
        <v>196</v>
      </c>
      <c r="C4469" t="s">
        <v>49</v>
      </c>
      <c r="D4469">
        <v>1233.5</v>
      </c>
      <c r="E4469" t="s">
        <v>8986</v>
      </c>
      <c r="F4469" t="s">
        <v>8</v>
      </c>
      <c r="G4469" t="e">
        <f>VLOOKUP(A4469,[1]Hoja1!$A$2:$A$21,1,FALSE)</f>
        <v>#N/A</v>
      </c>
      <c r="I4469" t="str">
        <f t="shared" si="207"/>
        <v>91-17</v>
      </c>
      <c r="J4469" t="str">
        <f t="shared" si="208"/>
        <v>091-092-094-095-1059-060-1023-023-021-017</v>
      </c>
      <c r="K4469" t="str">
        <f t="shared" si="209"/>
        <v>ancha</v>
      </c>
    </row>
    <row r="4470" spans="1:11" x14ac:dyDescent="0.25">
      <c r="A4470" t="s">
        <v>8987</v>
      </c>
      <c r="B4470" t="s">
        <v>196</v>
      </c>
      <c r="C4470" t="s">
        <v>52</v>
      </c>
      <c r="D4470">
        <v>990.2</v>
      </c>
      <c r="E4470" t="s">
        <v>8988</v>
      </c>
      <c r="F4470" t="s">
        <v>8</v>
      </c>
      <c r="G4470" t="e">
        <f>VLOOKUP(A4470,[1]Hoja1!$A$2:$A$21,1,FALSE)</f>
        <v>#N/A</v>
      </c>
      <c r="I4470" t="str">
        <f t="shared" si="207"/>
        <v>91-19</v>
      </c>
      <c r="J4470" t="str">
        <f t="shared" si="208"/>
        <v>091-092-094-095-059-058-020-019</v>
      </c>
      <c r="K4470" t="str">
        <f t="shared" si="209"/>
        <v>ancha</v>
      </c>
    </row>
    <row r="4471" spans="1:11" x14ac:dyDescent="0.25">
      <c r="A4471" t="s">
        <v>8989</v>
      </c>
      <c r="B4471" t="s">
        <v>196</v>
      </c>
      <c r="C4471" t="s">
        <v>55</v>
      </c>
      <c r="D4471">
        <v>1188.2</v>
      </c>
      <c r="E4471" t="s">
        <v>8990</v>
      </c>
      <c r="F4471" t="s">
        <v>8</v>
      </c>
      <c r="G4471" t="e">
        <f>VLOOKUP(A4471,[1]Hoja1!$A$2:$A$21,1,FALSE)</f>
        <v>#N/A</v>
      </c>
      <c r="I4471" t="str">
        <f t="shared" si="207"/>
        <v>91-2</v>
      </c>
      <c r="J4471" t="str">
        <f t="shared" si="208"/>
        <v>091-092-094-095-059-058-020-019-1022-022-002</v>
      </c>
      <c r="K4471" t="str">
        <f t="shared" si="209"/>
        <v>ancha</v>
      </c>
    </row>
    <row r="4472" spans="1:11" x14ac:dyDescent="0.25">
      <c r="A4472" t="s">
        <v>8991</v>
      </c>
      <c r="B4472" t="s">
        <v>196</v>
      </c>
      <c r="C4472" t="s">
        <v>58</v>
      </c>
      <c r="D4472">
        <v>848.2</v>
      </c>
      <c r="E4472" t="s">
        <v>8992</v>
      </c>
      <c r="F4472" t="s">
        <v>8</v>
      </c>
      <c r="G4472" t="e">
        <f>VLOOKUP(A4472,[1]Hoja1!$A$2:$A$21,1,FALSE)</f>
        <v>#N/A</v>
      </c>
      <c r="I4472" t="str">
        <f t="shared" si="207"/>
        <v>91-20</v>
      </c>
      <c r="J4472" t="str">
        <f t="shared" si="208"/>
        <v>091-092-094-095-059-058-020</v>
      </c>
      <c r="K4472" t="str">
        <f t="shared" si="209"/>
        <v>ancha</v>
      </c>
    </row>
    <row r="4473" spans="1:11" x14ac:dyDescent="0.25">
      <c r="A4473" t="s">
        <v>8993</v>
      </c>
      <c r="B4473" t="s">
        <v>196</v>
      </c>
      <c r="C4473" t="s">
        <v>61</v>
      </c>
      <c r="D4473">
        <v>1061.5</v>
      </c>
      <c r="E4473" t="s">
        <v>8994</v>
      </c>
      <c r="F4473" t="s">
        <v>8</v>
      </c>
      <c r="G4473" t="e">
        <f>VLOOKUP(A4473,[1]Hoja1!$A$2:$A$21,1,FALSE)</f>
        <v>#N/A</v>
      </c>
      <c r="I4473" t="str">
        <f t="shared" si="207"/>
        <v>91-21</v>
      </c>
      <c r="J4473" t="str">
        <f t="shared" si="208"/>
        <v>091-092-094-095-1059-060-1023-023-021</v>
      </c>
      <c r="K4473" t="str">
        <f t="shared" si="209"/>
        <v>ancha</v>
      </c>
    </row>
    <row r="4474" spans="1:11" x14ac:dyDescent="0.25">
      <c r="A4474" t="s">
        <v>8995</v>
      </c>
      <c r="B4474" t="s">
        <v>196</v>
      </c>
      <c r="C4474" t="s">
        <v>64</v>
      </c>
      <c r="D4474">
        <v>1112.2</v>
      </c>
      <c r="E4474" t="s">
        <v>8996</v>
      </c>
      <c r="F4474" t="s">
        <v>8</v>
      </c>
      <c r="G4474" t="e">
        <f>VLOOKUP(A4474,[1]Hoja1!$A$2:$A$21,1,FALSE)</f>
        <v>#N/A</v>
      </c>
      <c r="I4474" t="str">
        <f t="shared" si="207"/>
        <v>91-22</v>
      </c>
      <c r="J4474" t="str">
        <f t="shared" si="208"/>
        <v>091-092-094-095-059-058-020-019-1022-022</v>
      </c>
      <c r="K4474" t="str">
        <f t="shared" si="209"/>
        <v>ancha</v>
      </c>
    </row>
    <row r="4475" spans="1:11" x14ac:dyDescent="0.25">
      <c r="A4475" t="s">
        <v>8997</v>
      </c>
      <c r="B4475" t="s">
        <v>196</v>
      </c>
      <c r="C4475" t="s">
        <v>67</v>
      </c>
      <c r="D4475">
        <v>895.5</v>
      </c>
      <c r="E4475" t="s">
        <v>8998</v>
      </c>
      <c r="F4475" t="s">
        <v>8</v>
      </c>
      <c r="G4475" t="e">
        <f>VLOOKUP(A4475,[1]Hoja1!$A$2:$A$21,1,FALSE)</f>
        <v>#N/A</v>
      </c>
      <c r="I4475" t="str">
        <f t="shared" si="207"/>
        <v>91-23</v>
      </c>
      <c r="J4475" t="str">
        <f t="shared" si="208"/>
        <v>091-092-094-095-1059-060-1023-023</v>
      </c>
      <c r="K4475" t="str">
        <f t="shared" si="209"/>
        <v>ancha</v>
      </c>
    </row>
    <row r="4476" spans="1:11" x14ac:dyDescent="0.25">
      <c r="A4476" t="s">
        <v>8999</v>
      </c>
      <c r="B4476" t="s">
        <v>196</v>
      </c>
      <c r="C4476" t="s">
        <v>70</v>
      </c>
      <c r="D4476">
        <v>1041.5</v>
      </c>
      <c r="E4476" t="s">
        <v>9000</v>
      </c>
      <c r="F4476" t="s">
        <v>8</v>
      </c>
      <c r="G4476" t="e">
        <f>VLOOKUP(A4476,[1]Hoja1!$A$2:$A$21,1,FALSE)</f>
        <v>#N/A</v>
      </c>
      <c r="I4476" t="str">
        <f t="shared" si="207"/>
        <v>91-24</v>
      </c>
      <c r="J4476" t="str">
        <f t="shared" si="208"/>
        <v>091-092-094-095-1059-060-1023-023-024</v>
      </c>
      <c r="K4476" t="str">
        <f t="shared" si="209"/>
        <v>ancha</v>
      </c>
    </row>
    <row r="4477" spans="1:11" x14ac:dyDescent="0.25">
      <c r="A4477" t="s">
        <v>9001</v>
      </c>
      <c r="B4477" t="s">
        <v>196</v>
      </c>
      <c r="C4477" t="s">
        <v>73</v>
      </c>
      <c r="D4477">
        <v>974.5</v>
      </c>
      <c r="E4477" t="s">
        <v>9002</v>
      </c>
      <c r="F4477" t="s">
        <v>8</v>
      </c>
      <c r="G4477" t="e">
        <f>VLOOKUP(A4477,[1]Hoja1!$A$2:$A$21,1,FALSE)</f>
        <v>#N/A</v>
      </c>
      <c r="I4477" t="str">
        <f t="shared" si="207"/>
        <v>91-25</v>
      </c>
      <c r="J4477" t="str">
        <f t="shared" si="208"/>
        <v>091-092-094-095-1059-060-1023-025</v>
      </c>
      <c r="K4477" t="str">
        <f t="shared" si="209"/>
        <v>ancha</v>
      </c>
    </row>
    <row r="4478" spans="1:11" x14ac:dyDescent="0.25">
      <c r="A4478" t="s">
        <v>9003</v>
      </c>
      <c r="B4478" t="s">
        <v>196</v>
      </c>
      <c r="C4478" t="s">
        <v>76</v>
      </c>
      <c r="D4478">
        <v>1030.0999999999999</v>
      </c>
      <c r="E4478" t="s">
        <v>9004</v>
      </c>
      <c r="F4478" t="s">
        <v>8</v>
      </c>
      <c r="G4478" t="e">
        <f>VLOOKUP(A4478,[1]Hoja1!$A$2:$A$21,1,FALSE)</f>
        <v>#N/A</v>
      </c>
      <c r="I4478" t="str">
        <f t="shared" si="207"/>
        <v>91-26</v>
      </c>
      <c r="J4478" t="str">
        <f t="shared" si="208"/>
        <v>091-092-094-095-1059-060-1023-025-026</v>
      </c>
      <c r="K4478" t="str">
        <f t="shared" si="209"/>
        <v>ancha</v>
      </c>
    </row>
    <row r="4479" spans="1:11" x14ac:dyDescent="0.25">
      <c r="A4479" t="s">
        <v>9005</v>
      </c>
      <c r="B4479" t="s">
        <v>196</v>
      </c>
      <c r="C4479" t="s">
        <v>79</v>
      </c>
      <c r="D4479">
        <v>1148</v>
      </c>
      <c r="E4479" t="s">
        <v>9006</v>
      </c>
      <c r="F4479" t="s">
        <v>8</v>
      </c>
      <c r="G4479" t="e">
        <f>VLOOKUP(A4479,[1]Hoja1!$A$2:$A$21,1,FALSE)</f>
        <v>#N/A</v>
      </c>
      <c r="I4479" t="str">
        <f t="shared" si="207"/>
        <v>91-27</v>
      </c>
      <c r="J4479" t="str">
        <f t="shared" si="208"/>
        <v>091-092-094-095-049-029-028-027</v>
      </c>
      <c r="K4479" t="str">
        <f t="shared" si="209"/>
        <v>ancha</v>
      </c>
    </row>
    <row r="4480" spans="1:11" x14ac:dyDescent="0.25">
      <c r="A4480" t="s">
        <v>9007</v>
      </c>
      <c r="B4480" t="s">
        <v>196</v>
      </c>
      <c r="C4480" t="s">
        <v>82</v>
      </c>
      <c r="D4480">
        <v>1007</v>
      </c>
      <c r="E4480" t="s">
        <v>9008</v>
      </c>
      <c r="F4480" t="s">
        <v>8</v>
      </c>
      <c r="G4480" t="e">
        <f>VLOOKUP(A4480,[1]Hoja1!$A$2:$A$21,1,FALSE)</f>
        <v>#N/A</v>
      </c>
      <c r="I4480" t="str">
        <f t="shared" si="207"/>
        <v>91-28</v>
      </c>
      <c r="J4480" t="str">
        <f t="shared" si="208"/>
        <v>091-092-094-095-049-029-028</v>
      </c>
      <c r="K4480" t="str">
        <f t="shared" si="209"/>
        <v>ancha</v>
      </c>
    </row>
    <row r="4481" spans="1:11" x14ac:dyDescent="0.25">
      <c r="A4481" t="s">
        <v>9009</v>
      </c>
      <c r="B4481" t="s">
        <v>196</v>
      </c>
      <c r="C4481" t="s">
        <v>85</v>
      </c>
      <c r="D4481">
        <v>862</v>
      </c>
      <c r="E4481" t="s">
        <v>9010</v>
      </c>
      <c r="F4481" t="s">
        <v>8</v>
      </c>
      <c r="G4481" t="e">
        <f>VLOOKUP(A4481,[1]Hoja1!$A$2:$A$21,1,FALSE)</f>
        <v>#N/A</v>
      </c>
      <c r="I4481" t="str">
        <f t="shared" si="207"/>
        <v>91-29</v>
      </c>
      <c r="J4481" t="str">
        <f t="shared" si="208"/>
        <v>091-092-094-095-049-029</v>
      </c>
      <c r="K4481" t="str">
        <f t="shared" si="209"/>
        <v>ancha</v>
      </c>
    </row>
    <row r="4482" spans="1:11" x14ac:dyDescent="0.25">
      <c r="A4482" t="s">
        <v>9011</v>
      </c>
      <c r="B4482" t="s">
        <v>196</v>
      </c>
      <c r="C4482" t="s">
        <v>88</v>
      </c>
      <c r="D4482">
        <v>1268.2</v>
      </c>
      <c r="E4482" t="s">
        <v>9012</v>
      </c>
      <c r="F4482" t="s">
        <v>8</v>
      </c>
      <c r="G4482" t="e">
        <f>VLOOKUP(A4482,[1]Hoja1!$A$2:$A$21,1,FALSE)</f>
        <v>#N/A</v>
      </c>
      <c r="I4482" t="str">
        <f t="shared" si="207"/>
        <v>91-3</v>
      </c>
      <c r="J4482" t="str">
        <f t="shared" si="208"/>
        <v>091-092-094-095-059-058-020-019-1022-022-002-003</v>
      </c>
      <c r="K4482" t="str">
        <f t="shared" si="209"/>
        <v>ancha</v>
      </c>
    </row>
    <row r="4483" spans="1:11" x14ac:dyDescent="0.25">
      <c r="A4483" t="s">
        <v>9013</v>
      </c>
      <c r="B4483" t="s">
        <v>196</v>
      </c>
      <c r="C4483" t="s">
        <v>91</v>
      </c>
      <c r="D4483">
        <v>1134.5999999999999</v>
      </c>
      <c r="E4483" t="s">
        <v>9014</v>
      </c>
      <c r="F4483" t="s">
        <v>8</v>
      </c>
      <c r="G4483" t="e">
        <f>VLOOKUP(A4483,[1]Hoja1!$A$2:$A$21,1,FALSE)</f>
        <v>#N/A</v>
      </c>
      <c r="I4483" t="str">
        <f t="shared" ref="I4483:I4546" si="210">A4483</f>
        <v>91-30</v>
      </c>
      <c r="J4483" t="str">
        <f t="shared" ref="J4483:J4546" si="211">E4483</f>
        <v>091-092-094-095-049-051-1052-031-030</v>
      </c>
      <c r="K4483" t="str">
        <f t="shared" ref="K4483:K4546" si="212">F4483</f>
        <v>ancha</v>
      </c>
    </row>
    <row r="4484" spans="1:11" x14ac:dyDescent="0.25">
      <c r="A4484" t="s">
        <v>9015</v>
      </c>
      <c r="B4484" t="s">
        <v>196</v>
      </c>
      <c r="C4484" t="s">
        <v>94</v>
      </c>
      <c r="D4484">
        <v>1052.5999999999999</v>
      </c>
      <c r="E4484" t="s">
        <v>9016</v>
      </c>
      <c r="F4484" t="s">
        <v>8</v>
      </c>
      <c r="G4484" t="e">
        <f>VLOOKUP(A4484,[1]Hoja1!$A$2:$A$21,1,FALSE)</f>
        <v>#N/A</v>
      </c>
      <c r="I4484" t="str">
        <f t="shared" si="210"/>
        <v>91-31</v>
      </c>
      <c r="J4484" t="str">
        <f t="shared" si="211"/>
        <v>091-092-094-095-049-051-1052-031</v>
      </c>
      <c r="K4484" t="str">
        <f t="shared" si="212"/>
        <v>ancha</v>
      </c>
    </row>
    <row r="4485" spans="1:11" x14ac:dyDescent="0.25">
      <c r="A4485" t="s">
        <v>9017</v>
      </c>
      <c r="B4485" t="s">
        <v>196</v>
      </c>
      <c r="C4485" t="s">
        <v>97</v>
      </c>
      <c r="D4485">
        <v>1208</v>
      </c>
      <c r="E4485" t="s">
        <v>9018</v>
      </c>
      <c r="F4485" t="s">
        <v>8</v>
      </c>
      <c r="G4485" t="e">
        <f>VLOOKUP(A4485,[1]Hoja1!$A$2:$A$21,1,FALSE)</f>
        <v>#N/A</v>
      </c>
      <c r="I4485" t="str">
        <f t="shared" si="210"/>
        <v>91-32</v>
      </c>
      <c r="J4485" t="str">
        <f t="shared" si="211"/>
        <v>091-092-094-095-049-029-028-027-032</v>
      </c>
      <c r="K4485" t="str">
        <f t="shared" si="212"/>
        <v>ancha</v>
      </c>
    </row>
    <row r="4486" spans="1:11" x14ac:dyDescent="0.25">
      <c r="A4486" t="s">
        <v>9019</v>
      </c>
      <c r="B4486" t="s">
        <v>196</v>
      </c>
      <c r="C4486" t="s">
        <v>100</v>
      </c>
      <c r="D4486">
        <v>1439.1</v>
      </c>
      <c r="E4486" t="s">
        <v>9020</v>
      </c>
      <c r="F4486" t="s">
        <v>8</v>
      </c>
      <c r="G4486" t="e">
        <f>VLOOKUP(A4486,[1]Hoja1!$A$2:$A$21,1,FALSE)</f>
        <v>#N/A</v>
      </c>
      <c r="I4486" t="str">
        <f t="shared" si="210"/>
        <v>91-33</v>
      </c>
      <c r="J4486" t="str">
        <f t="shared" si="211"/>
        <v>091-092-094-095-1059-060-1023-025-026-007-001-008-033</v>
      </c>
      <c r="K4486" t="str">
        <f t="shared" si="212"/>
        <v>ancha</v>
      </c>
    </row>
    <row r="4487" spans="1:11" x14ac:dyDescent="0.25">
      <c r="A4487" t="s">
        <v>9021</v>
      </c>
      <c r="B4487" t="s">
        <v>196</v>
      </c>
      <c r="C4487" t="s">
        <v>103</v>
      </c>
      <c r="D4487">
        <v>1424.1</v>
      </c>
      <c r="E4487" t="s">
        <v>9022</v>
      </c>
      <c r="F4487" t="s">
        <v>8</v>
      </c>
      <c r="G4487" t="e">
        <f>VLOOKUP(A4487,[1]Hoja1!$A$2:$A$21,1,FALSE)</f>
        <v>#N/A</v>
      </c>
      <c r="I4487" t="str">
        <f t="shared" si="210"/>
        <v>91-34</v>
      </c>
      <c r="J4487" t="str">
        <f t="shared" si="211"/>
        <v>091-092-094-095-1059-060-1023-025-026-007-001-009-034</v>
      </c>
      <c r="K4487" t="str">
        <f t="shared" si="212"/>
        <v>ancha</v>
      </c>
    </row>
    <row r="4488" spans="1:11" x14ac:dyDescent="0.25">
      <c r="A4488" t="s">
        <v>9023</v>
      </c>
      <c r="B4488" t="s">
        <v>196</v>
      </c>
      <c r="C4488" t="s">
        <v>106</v>
      </c>
      <c r="D4488">
        <v>1391</v>
      </c>
      <c r="E4488" t="s">
        <v>9024</v>
      </c>
      <c r="F4488" t="s">
        <v>8</v>
      </c>
      <c r="G4488" t="e">
        <f>VLOOKUP(A4488,[1]Hoja1!$A$2:$A$21,1,FALSE)</f>
        <v>#N/A</v>
      </c>
      <c r="I4488" t="str">
        <f t="shared" si="210"/>
        <v>91-35</v>
      </c>
      <c r="J4488" t="str">
        <f t="shared" si="211"/>
        <v>091-092-094-095-049-051-1052-1037-046-044-1044-035</v>
      </c>
      <c r="K4488" t="str">
        <f t="shared" si="212"/>
        <v>ancha</v>
      </c>
    </row>
    <row r="4489" spans="1:11" x14ac:dyDescent="0.25">
      <c r="A4489" t="s">
        <v>9025</v>
      </c>
      <c r="B4489" t="s">
        <v>196</v>
      </c>
      <c r="C4489" t="s">
        <v>109</v>
      </c>
      <c r="D4489">
        <v>1408</v>
      </c>
      <c r="E4489" t="s">
        <v>9026</v>
      </c>
      <c r="F4489" t="s">
        <v>8</v>
      </c>
      <c r="G4489" t="e">
        <f>VLOOKUP(A4489,[1]Hoja1!$A$2:$A$21,1,FALSE)</f>
        <v>#N/A</v>
      </c>
      <c r="I4489" t="str">
        <f t="shared" si="210"/>
        <v>91-36</v>
      </c>
      <c r="J4489" t="str">
        <f t="shared" si="211"/>
        <v>091-092-094-095-049-051-1052-1037-046-044-036</v>
      </c>
      <c r="K4489" t="str">
        <f t="shared" si="212"/>
        <v>ancha</v>
      </c>
    </row>
    <row r="4490" spans="1:11" x14ac:dyDescent="0.25">
      <c r="A4490" t="s">
        <v>9027</v>
      </c>
      <c r="B4490" t="s">
        <v>196</v>
      </c>
      <c r="C4490" t="s">
        <v>112</v>
      </c>
      <c r="D4490">
        <v>1264</v>
      </c>
      <c r="E4490" t="s">
        <v>9028</v>
      </c>
      <c r="F4490" t="s">
        <v>8</v>
      </c>
      <c r="G4490" t="e">
        <f>VLOOKUP(A4490,[1]Hoja1!$A$2:$A$21,1,FALSE)</f>
        <v>#N/A</v>
      </c>
      <c r="I4490" t="str">
        <f t="shared" si="210"/>
        <v>91-37</v>
      </c>
      <c r="J4490" t="str">
        <f t="shared" si="211"/>
        <v>091-092-094-095-049-051-1052-1037-046-044-037</v>
      </c>
      <c r="K4490" t="str">
        <f t="shared" si="212"/>
        <v>ancha</v>
      </c>
    </row>
    <row r="4491" spans="1:11" x14ac:dyDescent="0.25">
      <c r="A4491" t="s">
        <v>9029</v>
      </c>
      <c r="B4491" t="s">
        <v>196</v>
      </c>
      <c r="C4491" t="s">
        <v>115</v>
      </c>
      <c r="D4491">
        <v>1522</v>
      </c>
      <c r="E4491" t="s">
        <v>9030</v>
      </c>
      <c r="F4491" t="s">
        <v>8</v>
      </c>
      <c r="G4491" t="e">
        <f>VLOOKUP(A4491,[1]Hoja1!$A$2:$A$21,1,FALSE)</f>
        <v>#N/A</v>
      </c>
      <c r="I4491" t="str">
        <f t="shared" si="210"/>
        <v>91-38</v>
      </c>
      <c r="J4491" t="str">
        <f t="shared" si="211"/>
        <v>091-092-094-095-049-051-1052-1037-046-044-1044-035-038</v>
      </c>
      <c r="K4491" t="str">
        <f t="shared" si="212"/>
        <v>ancha</v>
      </c>
    </row>
    <row r="4492" spans="1:11" x14ac:dyDescent="0.25">
      <c r="A4492" t="s">
        <v>9031</v>
      </c>
      <c r="B4492" t="s">
        <v>196</v>
      </c>
      <c r="C4492" t="s">
        <v>118</v>
      </c>
      <c r="D4492">
        <v>1527.1</v>
      </c>
      <c r="E4492" t="s">
        <v>9032</v>
      </c>
      <c r="F4492" t="s">
        <v>8</v>
      </c>
      <c r="G4492" t="e">
        <f>VLOOKUP(A4492,[1]Hoja1!$A$2:$A$21,1,FALSE)</f>
        <v>#N/A</v>
      </c>
      <c r="I4492" t="str">
        <f t="shared" si="210"/>
        <v>91-39</v>
      </c>
      <c r="J4492" t="str">
        <f t="shared" si="211"/>
        <v>091-092-094-095-1059-060-1023-025-026-007-001-010-039</v>
      </c>
      <c r="K4492" t="str">
        <f t="shared" si="212"/>
        <v>ancha</v>
      </c>
    </row>
    <row r="4493" spans="1:11" x14ac:dyDescent="0.25">
      <c r="A4493" t="s">
        <v>9033</v>
      </c>
      <c r="B4493" t="s">
        <v>196</v>
      </c>
      <c r="C4493" t="s">
        <v>121</v>
      </c>
      <c r="D4493">
        <v>1091.5</v>
      </c>
      <c r="E4493" t="s">
        <v>9034</v>
      </c>
      <c r="F4493" t="s">
        <v>8</v>
      </c>
      <c r="G4493" t="e">
        <f>VLOOKUP(A4493,[1]Hoja1!$A$2:$A$21,1,FALSE)</f>
        <v>#N/A</v>
      </c>
      <c r="I4493" t="str">
        <f t="shared" si="210"/>
        <v>91-4</v>
      </c>
      <c r="J4493" t="str">
        <f t="shared" si="211"/>
        <v>091-092-094-095-1059-060-1023-023-024-004</v>
      </c>
      <c r="K4493" t="str">
        <f t="shared" si="212"/>
        <v>ancha</v>
      </c>
    </row>
    <row r="4494" spans="1:11" x14ac:dyDescent="0.25">
      <c r="A4494" t="s">
        <v>9035</v>
      </c>
      <c r="B4494" t="s">
        <v>196</v>
      </c>
      <c r="C4494" t="s">
        <v>124</v>
      </c>
      <c r="D4494">
        <v>1656.1</v>
      </c>
      <c r="E4494" t="s">
        <v>9036</v>
      </c>
      <c r="F4494" t="s">
        <v>8</v>
      </c>
      <c r="G4494" t="e">
        <f>VLOOKUP(A4494,[1]Hoja1!$A$2:$A$21,1,FALSE)</f>
        <v>#N/A</v>
      </c>
      <c r="I4494" t="str">
        <f t="shared" si="210"/>
        <v>91-40</v>
      </c>
      <c r="J4494" t="str">
        <f t="shared" si="211"/>
        <v>091-092-094-095-1059-060-1023-025-026-007-001-010-039-040</v>
      </c>
      <c r="K4494" t="str">
        <f t="shared" si="212"/>
        <v>ancha</v>
      </c>
    </row>
    <row r="4495" spans="1:11" x14ac:dyDescent="0.25">
      <c r="A4495" t="s">
        <v>9037</v>
      </c>
      <c r="B4495" t="s">
        <v>196</v>
      </c>
      <c r="C4495" t="s">
        <v>127</v>
      </c>
      <c r="D4495">
        <v>1611.7</v>
      </c>
      <c r="E4495" t="s">
        <v>9038</v>
      </c>
      <c r="F4495" t="s">
        <v>8</v>
      </c>
      <c r="G4495" t="e">
        <f>VLOOKUP(A4495,[1]Hoja1!$A$2:$A$21,1,FALSE)</f>
        <v>#N/A</v>
      </c>
      <c r="I4495" t="str">
        <f t="shared" si="210"/>
        <v>91-41</v>
      </c>
      <c r="J4495" t="str">
        <f t="shared" si="211"/>
        <v>091-092-094-095-049-051-1052-1037-046-1046-045-043-042-041</v>
      </c>
      <c r="K4495" t="str">
        <f t="shared" si="212"/>
        <v>ancha</v>
      </c>
    </row>
    <row r="4496" spans="1:11" x14ac:dyDescent="0.25">
      <c r="A4496" t="s">
        <v>9039</v>
      </c>
      <c r="B4496" t="s">
        <v>196</v>
      </c>
      <c r="C4496" t="s">
        <v>130</v>
      </c>
      <c r="D4496">
        <v>1486.7</v>
      </c>
      <c r="E4496" t="s">
        <v>9040</v>
      </c>
      <c r="F4496" t="s">
        <v>8</v>
      </c>
      <c r="G4496" t="e">
        <f>VLOOKUP(A4496,[1]Hoja1!$A$2:$A$21,1,FALSE)</f>
        <v>#N/A</v>
      </c>
      <c r="I4496" t="str">
        <f t="shared" si="210"/>
        <v>91-42</v>
      </c>
      <c r="J4496" t="str">
        <f t="shared" si="211"/>
        <v>091-092-094-095-049-051-1052-1037-046-1046-045-043-042</v>
      </c>
      <c r="K4496" t="str">
        <f t="shared" si="212"/>
        <v>ancha</v>
      </c>
    </row>
    <row r="4497" spans="1:11" x14ac:dyDescent="0.25">
      <c r="A4497" t="s">
        <v>9041</v>
      </c>
      <c r="B4497" t="s">
        <v>196</v>
      </c>
      <c r="C4497" t="s">
        <v>133</v>
      </c>
      <c r="D4497">
        <v>1386.7</v>
      </c>
      <c r="E4497" t="s">
        <v>9042</v>
      </c>
      <c r="F4497" t="s">
        <v>8</v>
      </c>
      <c r="G4497" t="e">
        <f>VLOOKUP(A4497,[1]Hoja1!$A$2:$A$21,1,FALSE)</f>
        <v>#N/A</v>
      </c>
      <c r="I4497" t="str">
        <f t="shared" si="210"/>
        <v>91-43</v>
      </c>
      <c r="J4497" t="str">
        <f t="shared" si="211"/>
        <v>091-092-094-095-049-051-1052-1037-046-1046-045-043</v>
      </c>
      <c r="K4497" t="str">
        <f t="shared" si="212"/>
        <v>ancha</v>
      </c>
    </row>
    <row r="4498" spans="1:11" x14ac:dyDescent="0.25">
      <c r="A4498" t="s">
        <v>9043</v>
      </c>
      <c r="B4498" t="s">
        <v>196</v>
      </c>
      <c r="C4498" t="s">
        <v>136</v>
      </c>
      <c r="D4498">
        <v>1200</v>
      </c>
      <c r="E4498" t="s">
        <v>9044</v>
      </c>
      <c r="F4498" t="s">
        <v>8</v>
      </c>
      <c r="G4498" t="e">
        <f>VLOOKUP(A4498,[1]Hoja1!$A$2:$A$21,1,FALSE)</f>
        <v>#N/A</v>
      </c>
      <c r="I4498" t="str">
        <f t="shared" si="210"/>
        <v>91-44</v>
      </c>
      <c r="J4498" t="str">
        <f t="shared" si="211"/>
        <v>091-092-094-095-049-051-1052-1037-046-044</v>
      </c>
      <c r="K4498" t="str">
        <f t="shared" si="212"/>
        <v>ancha</v>
      </c>
    </row>
    <row r="4499" spans="1:11" x14ac:dyDescent="0.25">
      <c r="A4499" t="s">
        <v>9045</v>
      </c>
      <c r="B4499" t="s">
        <v>196</v>
      </c>
      <c r="C4499" t="s">
        <v>139</v>
      </c>
      <c r="D4499">
        <v>1289</v>
      </c>
      <c r="E4499" t="s">
        <v>9046</v>
      </c>
      <c r="F4499" t="s">
        <v>8</v>
      </c>
      <c r="G4499" t="e">
        <f>VLOOKUP(A4499,[1]Hoja1!$A$2:$A$21,1,FALSE)</f>
        <v>#N/A</v>
      </c>
      <c r="I4499" t="str">
        <f t="shared" si="210"/>
        <v>91-45</v>
      </c>
      <c r="J4499" t="str">
        <f t="shared" si="211"/>
        <v>091-092-094-095-049-051-1052-1037-046-1046-045</v>
      </c>
      <c r="K4499" t="str">
        <f t="shared" si="212"/>
        <v>ancha</v>
      </c>
    </row>
    <row r="4500" spans="1:11" x14ac:dyDescent="0.25">
      <c r="A4500" t="s">
        <v>9047</v>
      </c>
      <c r="B4500" t="s">
        <v>196</v>
      </c>
      <c r="C4500" t="s">
        <v>142</v>
      </c>
      <c r="D4500">
        <v>1120</v>
      </c>
      <c r="E4500" t="s">
        <v>9048</v>
      </c>
      <c r="F4500" t="s">
        <v>8</v>
      </c>
      <c r="G4500" t="e">
        <f>VLOOKUP(A4500,[1]Hoja1!$A$2:$A$21,1,FALSE)</f>
        <v>#N/A</v>
      </c>
      <c r="I4500" t="str">
        <f t="shared" si="210"/>
        <v>91-46</v>
      </c>
      <c r="J4500" t="str">
        <f t="shared" si="211"/>
        <v>091-092-094-095-049-051-1052-1037-046</v>
      </c>
      <c r="K4500" t="str">
        <f t="shared" si="212"/>
        <v>ancha</v>
      </c>
    </row>
    <row r="4501" spans="1:11" x14ac:dyDescent="0.25">
      <c r="A4501" t="s">
        <v>9049</v>
      </c>
      <c r="B4501" t="s">
        <v>196</v>
      </c>
      <c r="C4501" t="s">
        <v>145</v>
      </c>
      <c r="D4501">
        <v>1464</v>
      </c>
      <c r="E4501" t="s">
        <v>9050</v>
      </c>
      <c r="F4501" t="s">
        <v>8</v>
      </c>
      <c r="G4501" t="e">
        <f>VLOOKUP(A4501,[1]Hoja1!$A$2:$A$21,1,FALSE)</f>
        <v>#N/A</v>
      </c>
      <c r="I4501" t="str">
        <f t="shared" si="210"/>
        <v>91-47</v>
      </c>
      <c r="J4501" t="str">
        <f t="shared" si="211"/>
        <v>091-092-094-095-049-051-1052-1037-046-1046-045-047</v>
      </c>
      <c r="K4501" t="str">
        <f t="shared" si="212"/>
        <v>ancha</v>
      </c>
    </row>
    <row r="4502" spans="1:11" x14ac:dyDescent="0.25">
      <c r="A4502" t="s">
        <v>9051</v>
      </c>
      <c r="B4502" t="s">
        <v>196</v>
      </c>
      <c r="C4502" t="s">
        <v>148</v>
      </c>
      <c r="D4502">
        <v>1569</v>
      </c>
      <c r="E4502" t="s">
        <v>9052</v>
      </c>
      <c r="F4502" t="s">
        <v>8</v>
      </c>
      <c r="G4502" t="e">
        <f>VLOOKUP(A4502,[1]Hoja1!$A$2:$A$21,1,FALSE)</f>
        <v>#N/A</v>
      </c>
      <c r="I4502" t="str">
        <f t="shared" si="210"/>
        <v>91-48</v>
      </c>
      <c r="J4502" t="str">
        <f t="shared" si="211"/>
        <v>091-092-094-095-049-051-1052-1037-046-1046-045-048</v>
      </c>
      <c r="K4502" t="str">
        <f t="shared" si="212"/>
        <v>ancha</v>
      </c>
    </row>
    <row r="4503" spans="1:11" x14ac:dyDescent="0.25">
      <c r="A4503" t="s">
        <v>9053</v>
      </c>
      <c r="B4503" t="s">
        <v>196</v>
      </c>
      <c r="C4503" t="s">
        <v>151</v>
      </c>
      <c r="D4503">
        <v>721</v>
      </c>
      <c r="E4503" t="s">
        <v>9054</v>
      </c>
      <c r="F4503" t="s">
        <v>8</v>
      </c>
      <c r="G4503" t="e">
        <f>VLOOKUP(A4503,[1]Hoja1!$A$2:$A$21,1,FALSE)</f>
        <v>#N/A</v>
      </c>
      <c r="I4503" t="str">
        <f t="shared" si="210"/>
        <v>91-49</v>
      </c>
      <c r="J4503" t="str">
        <f t="shared" si="211"/>
        <v>091-092-094-095-049</v>
      </c>
      <c r="K4503" t="str">
        <f t="shared" si="212"/>
        <v>ancha</v>
      </c>
    </row>
    <row r="4504" spans="1:11" x14ac:dyDescent="0.25">
      <c r="A4504" t="s">
        <v>9055</v>
      </c>
      <c r="B4504" t="s">
        <v>196</v>
      </c>
      <c r="C4504" t="s">
        <v>154</v>
      </c>
      <c r="D4504">
        <v>1160.5</v>
      </c>
      <c r="E4504" t="s">
        <v>9056</v>
      </c>
      <c r="F4504" t="s">
        <v>8</v>
      </c>
      <c r="G4504" t="e">
        <f>VLOOKUP(A4504,[1]Hoja1!$A$2:$A$21,1,FALSE)</f>
        <v>#N/A</v>
      </c>
      <c r="I4504" t="str">
        <f t="shared" si="210"/>
        <v>91-5</v>
      </c>
      <c r="J4504" t="str">
        <f t="shared" si="211"/>
        <v>091-092-094-095-1059-060-1023-023-024-004-005</v>
      </c>
      <c r="K4504" t="str">
        <f t="shared" si="212"/>
        <v>ancha</v>
      </c>
    </row>
    <row r="4505" spans="1:11" x14ac:dyDescent="0.25">
      <c r="A4505" t="s">
        <v>9057</v>
      </c>
      <c r="B4505" t="s">
        <v>196</v>
      </c>
      <c r="C4505" t="s">
        <v>157</v>
      </c>
      <c r="D4505">
        <v>869</v>
      </c>
      <c r="E4505" t="s">
        <v>9058</v>
      </c>
      <c r="F4505" t="s">
        <v>8</v>
      </c>
      <c r="G4505" t="e">
        <f>VLOOKUP(A4505,[1]Hoja1!$A$2:$A$21,1,FALSE)</f>
        <v>#N/A</v>
      </c>
      <c r="I4505" t="str">
        <f t="shared" si="210"/>
        <v>91-51</v>
      </c>
      <c r="J4505" t="str">
        <f t="shared" si="211"/>
        <v>091-092-094-095-049-051</v>
      </c>
      <c r="K4505" t="str">
        <f t="shared" si="212"/>
        <v>ancha</v>
      </c>
    </row>
    <row r="4506" spans="1:11" x14ac:dyDescent="0.25">
      <c r="A4506" t="s">
        <v>9059</v>
      </c>
      <c r="B4506" t="s">
        <v>196</v>
      </c>
      <c r="C4506" t="s">
        <v>160</v>
      </c>
      <c r="D4506">
        <v>1054.8</v>
      </c>
      <c r="E4506" t="s">
        <v>9060</v>
      </c>
      <c r="F4506" t="s">
        <v>8</v>
      </c>
      <c r="G4506" t="e">
        <f>VLOOKUP(A4506,[1]Hoja1!$A$2:$A$21,1,FALSE)</f>
        <v>#N/A</v>
      </c>
      <c r="I4506" t="str">
        <f t="shared" si="210"/>
        <v>91-52</v>
      </c>
      <c r="J4506" t="str">
        <f t="shared" si="211"/>
        <v>091-092-094-095-049-051-1052-052</v>
      </c>
      <c r="K4506" t="str">
        <f t="shared" si="212"/>
        <v>ancha</v>
      </c>
    </row>
    <row r="4507" spans="1:11" x14ac:dyDescent="0.25">
      <c r="A4507" t="s">
        <v>9061</v>
      </c>
      <c r="B4507" t="s">
        <v>196</v>
      </c>
      <c r="C4507" t="s">
        <v>163</v>
      </c>
      <c r="D4507">
        <v>874</v>
      </c>
      <c r="E4507" t="s">
        <v>9062</v>
      </c>
      <c r="F4507" t="s">
        <v>8</v>
      </c>
      <c r="G4507" t="e">
        <f>VLOOKUP(A4507,[1]Hoja1!$A$2:$A$21,1,FALSE)</f>
        <v>#N/A</v>
      </c>
      <c r="I4507" t="str">
        <f t="shared" si="210"/>
        <v>91-56</v>
      </c>
      <c r="J4507" t="str">
        <f t="shared" si="211"/>
        <v>091-092-094-095-059-056</v>
      </c>
      <c r="K4507" t="str">
        <f t="shared" si="212"/>
        <v>ancha</v>
      </c>
    </row>
    <row r="4508" spans="1:11" x14ac:dyDescent="0.25">
      <c r="A4508" t="s">
        <v>9063</v>
      </c>
      <c r="B4508" t="s">
        <v>196</v>
      </c>
      <c r="C4508" t="s">
        <v>166</v>
      </c>
      <c r="D4508">
        <v>1289.5</v>
      </c>
      <c r="E4508" t="s">
        <v>9064</v>
      </c>
      <c r="F4508" t="s">
        <v>8</v>
      </c>
      <c r="G4508" t="e">
        <f>VLOOKUP(A4508,[1]Hoja1!$A$2:$A$21,1,FALSE)</f>
        <v>#N/A</v>
      </c>
      <c r="I4508" t="str">
        <f t="shared" si="210"/>
        <v>91-57</v>
      </c>
      <c r="J4508" t="str">
        <f t="shared" si="211"/>
        <v>091-092-094-095-1059-060-1023-023-021-057</v>
      </c>
      <c r="K4508" t="str">
        <f t="shared" si="212"/>
        <v>ancha</v>
      </c>
    </row>
    <row r="4509" spans="1:11" x14ac:dyDescent="0.25">
      <c r="A4509" t="s">
        <v>9065</v>
      </c>
      <c r="B4509" t="s">
        <v>196</v>
      </c>
      <c r="C4509" t="s">
        <v>169</v>
      </c>
      <c r="D4509">
        <v>790</v>
      </c>
      <c r="E4509" t="s">
        <v>9066</v>
      </c>
      <c r="F4509" t="s">
        <v>8</v>
      </c>
      <c r="G4509" t="e">
        <f>VLOOKUP(A4509,[1]Hoja1!$A$2:$A$21,1,FALSE)</f>
        <v>#N/A</v>
      </c>
      <c r="I4509" t="str">
        <f t="shared" si="210"/>
        <v>91-58</v>
      </c>
      <c r="J4509" t="str">
        <f t="shared" si="211"/>
        <v>091-092-094-095-059-058</v>
      </c>
      <c r="K4509" t="str">
        <f t="shared" si="212"/>
        <v>ancha</v>
      </c>
    </row>
    <row r="4510" spans="1:11" x14ac:dyDescent="0.25">
      <c r="A4510" t="s">
        <v>9067</v>
      </c>
      <c r="B4510" t="s">
        <v>196</v>
      </c>
      <c r="C4510" t="s">
        <v>172</v>
      </c>
      <c r="D4510">
        <v>656</v>
      </c>
      <c r="E4510" t="s">
        <v>9068</v>
      </c>
      <c r="F4510" t="s">
        <v>8</v>
      </c>
      <c r="G4510" t="e">
        <f>VLOOKUP(A4510,[1]Hoja1!$A$2:$A$21,1,FALSE)</f>
        <v>#N/A</v>
      </c>
      <c r="I4510" t="str">
        <f t="shared" si="210"/>
        <v>91-59</v>
      </c>
      <c r="J4510" t="str">
        <f t="shared" si="211"/>
        <v>091-092-094-095-059</v>
      </c>
      <c r="K4510" t="str">
        <f t="shared" si="212"/>
        <v>ancha</v>
      </c>
    </row>
    <row r="4511" spans="1:11" x14ac:dyDescent="0.25">
      <c r="A4511" t="s">
        <v>9069</v>
      </c>
      <c r="B4511" t="s">
        <v>196</v>
      </c>
      <c r="C4511" t="s">
        <v>175</v>
      </c>
      <c r="D4511">
        <v>736</v>
      </c>
      <c r="E4511" t="s">
        <v>9070</v>
      </c>
      <c r="F4511" t="s">
        <v>8</v>
      </c>
      <c r="G4511" t="e">
        <f>VLOOKUP(A4511,[1]Hoja1!$A$2:$A$21,1,FALSE)</f>
        <v>#N/A</v>
      </c>
      <c r="I4511" t="str">
        <f t="shared" si="210"/>
        <v>91-60</v>
      </c>
      <c r="J4511" t="str">
        <f t="shared" si="211"/>
        <v>091-092-094-095-1059-060</v>
      </c>
      <c r="K4511" t="str">
        <f t="shared" si="212"/>
        <v>ancha</v>
      </c>
    </row>
    <row r="4512" spans="1:11" x14ac:dyDescent="0.25">
      <c r="A4512" t="s">
        <v>9071</v>
      </c>
      <c r="B4512" t="s">
        <v>196</v>
      </c>
      <c r="C4512" t="s">
        <v>178</v>
      </c>
      <c r="D4512">
        <v>1647.5</v>
      </c>
      <c r="E4512" t="s">
        <v>9072</v>
      </c>
      <c r="F4512" t="s">
        <v>8</v>
      </c>
      <c r="G4512" t="e">
        <f>VLOOKUP(A4512,[1]Hoja1!$A$2:$A$21,1,FALSE)</f>
        <v>#N/A</v>
      </c>
      <c r="I4512" t="str">
        <f t="shared" si="210"/>
        <v>91-63</v>
      </c>
      <c r="J4512" t="str">
        <f t="shared" si="211"/>
        <v>091-092-094-095-1059-060-1023-023-021-057-014-063</v>
      </c>
      <c r="K4512" t="str">
        <f t="shared" si="212"/>
        <v>ancha</v>
      </c>
    </row>
    <row r="4513" spans="1:11" x14ac:dyDescent="0.25">
      <c r="A4513" t="s">
        <v>9073</v>
      </c>
      <c r="B4513" t="s">
        <v>196</v>
      </c>
      <c r="C4513" t="s">
        <v>181</v>
      </c>
      <c r="D4513">
        <v>1832.5</v>
      </c>
      <c r="E4513" t="s">
        <v>9074</v>
      </c>
      <c r="F4513" t="s">
        <v>8</v>
      </c>
      <c r="G4513" t="e">
        <f>VLOOKUP(A4513,[1]Hoja1!$A$2:$A$21,1,FALSE)</f>
        <v>#N/A</v>
      </c>
      <c r="I4513" t="str">
        <f t="shared" si="210"/>
        <v>91-64</v>
      </c>
      <c r="J4513" t="str">
        <f t="shared" si="211"/>
        <v>091-092-094-095-1059-060-1023-023-021-057-014-063-064</v>
      </c>
      <c r="K4513" t="str">
        <f t="shared" si="212"/>
        <v>ancha</v>
      </c>
    </row>
    <row r="4514" spans="1:11" x14ac:dyDescent="0.25">
      <c r="A4514" t="s">
        <v>9075</v>
      </c>
      <c r="B4514" t="s">
        <v>196</v>
      </c>
      <c r="C4514" t="s">
        <v>184</v>
      </c>
      <c r="D4514">
        <v>1147.0999999999999</v>
      </c>
      <c r="E4514" t="s">
        <v>9076</v>
      </c>
      <c r="F4514" t="s">
        <v>8</v>
      </c>
      <c r="G4514" t="e">
        <f>VLOOKUP(A4514,[1]Hoja1!$A$2:$A$21,1,FALSE)</f>
        <v>#N/A</v>
      </c>
      <c r="I4514" t="str">
        <f t="shared" si="210"/>
        <v>91-7</v>
      </c>
      <c r="J4514" t="str">
        <f t="shared" si="211"/>
        <v>091-092-094-095-1059-060-1023-025-026-007</v>
      </c>
      <c r="K4514" t="str">
        <f t="shared" si="212"/>
        <v>ancha</v>
      </c>
    </row>
    <row r="4515" spans="1:11" x14ac:dyDescent="0.25">
      <c r="A4515" t="s">
        <v>9077</v>
      </c>
      <c r="B4515" t="s">
        <v>196</v>
      </c>
      <c r="C4515" t="s">
        <v>187</v>
      </c>
      <c r="D4515">
        <v>1355.1</v>
      </c>
      <c r="E4515" t="s">
        <v>9078</v>
      </c>
      <c r="F4515" t="s">
        <v>8</v>
      </c>
      <c r="G4515" t="e">
        <f>VLOOKUP(A4515,[1]Hoja1!$A$2:$A$21,1,FALSE)</f>
        <v>#N/A</v>
      </c>
      <c r="I4515" t="str">
        <f t="shared" si="210"/>
        <v>91-8</v>
      </c>
      <c r="J4515" t="str">
        <f t="shared" si="211"/>
        <v>091-092-094-095-1059-060-1023-025-026-007-001-008</v>
      </c>
      <c r="K4515" t="str">
        <f t="shared" si="212"/>
        <v>ancha</v>
      </c>
    </row>
    <row r="4516" spans="1:11" x14ac:dyDescent="0.25">
      <c r="A4516" t="s">
        <v>9079</v>
      </c>
      <c r="B4516" t="s">
        <v>196</v>
      </c>
      <c r="C4516" t="s">
        <v>190</v>
      </c>
      <c r="D4516">
        <v>1993.5</v>
      </c>
      <c r="E4516" t="s">
        <v>9080</v>
      </c>
      <c r="F4516" t="s">
        <v>8</v>
      </c>
      <c r="G4516" t="e">
        <f>VLOOKUP(A4516,[1]Hoja1!$A$2:$A$21,1,FALSE)</f>
        <v>#N/A</v>
      </c>
      <c r="I4516" t="str">
        <f t="shared" si="210"/>
        <v>91-83</v>
      </c>
      <c r="J4516" t="str">
        <f t="shared" si="211"/>
        <v>091-092-094-095-1059-060-1023-023-021-057-014-063-064-083</v>
      </c>
      <c r="K4516" t="str">
        <f t="shared" si="212"/>
        <v>ancha</v>
      </c>
    </row>
    <row r="4517" spans="1:11" x14ac:dyDescent="0.25">
      <c r="A4517" t="s">
        <v>9081</v>
      </c>
      <c r="B4517" t="s">
        <v>196</v>
      </c>
      <c r="C4517" t="s">
        <v>193</v>
      </c>
      <c r="D4517">
        <v>1352.1</v>
      </c>
      <c r="E4517" t="s">
        <v>9082</v>
      </c>
      <c r="F4517" t="s">
        <v>8</v>
      </c>
      <c r="G4517" t="e">
        <f>VLOOKUP(A4517,[1]Hoja1!$A$2:$A$21,1,FALSE)</f>
        <v>#N/A</v>
      </c>
      <c r="I4517" t="str">
        <f t="shared" si="210"/>
        <v>91-9</v>
      </c>
      <c r="J4517" t="str">
        <f t="shared" si="211"/>
        <v>091-092-094-095-1059-060-1023-025-026-007-001-009</v>
      </c>
      <c r="K4517" t="str">
        <f t="shared" si="212"/>
        <v>ancha</v>
      </c>
    </row>
    <row r="4518" spans="1:11" x14ac:dyDescent="0.25">
      <c r="A4518" t="s">
        <v>9083</v>
      </c>
      <c r="B4518" t="s">
        <v>196</v>
      </c>
      <c r="C4518" t="s">
        <v>196</v>
      </c>
      <c r="D4518">
        <v>0</v>
      </c>
      <c r="F4518" t="s">
        <v>8</v>
      </c>
      <c r="G4518" t="e">
        <f>VLOOKUP(A4518,[1]Hoja1!$A$2:$A$21,1,FALSE)</f>
        <v>#N/A</v>
      </c>
      <c r="I4518" t="str">
        <f t="shared" si="210"/>
        <v>91-91</v>
      </c>
      <c r="J4518">
        <f t="shared" si="211"/>
        <v>0</v>
      </c>
      <c r="K4518" t="str">
        <f t="shared" si="212"/>
        <v>ancha</v>
      </c>
    </row>
    <row r="4519" spans="1:11" x14ac:dyDescent="0.25">
      <c r="A4519" t="s">
        <v>9084</v>
      </c>
      <c r="B4519" t="s">
        <v>196</v>
      </c>
      <c r="C4519" t="s">
        <v>199</v>
      </c>
      <c r="D4519">
        <v>169</v>
      </c>
      <c r="E4519" t="s">
        <v>9085</v>
      </c>
      <c r="F4519" t="s">
        <v>8</v>
      </c>
      <c r="G4519" t="e">
        <f>VLOOKUP(A4519,[1]Hoja1!$A$2:$A$21,1,FALSE)</f>
        <v>#N/A</v>
      </c>
      <c r="I4519" t="str">
        <f t="shared" si="210"/>
        <v>91-92</v>
      </c>
      <c r="J4519" t="str">
        <f t="shared" si="211"/>
        <v>091-092</v>
      </c>
      <c r="K4519" t="str">
        <f t="shared" si="212"/>
        <v>ancha</v>
      </c>
    </row>
    <row r="4520" spans="1:11" x14ac:dyDescent="0.25">
      <c r="A4520" t="s">
        <v>9086</v>
      </c>
      <c r="B4520" t="s">
        <v>196</v>
      </c>
      <c r="C4520" t="s">
        <v>202</v>
      </c>
      <c r="D4520">
        <v>427</v>
      </c>
      <c r="E4520" t="s">
        <v>9087</v>
      </c>
      <c r="F4520" t="s">
        <v>8</v>
      </c>
      <c r="G4520" t="e">
        <f>VLOOKUP(A4520,[1]Hoja1!$A$2:$A$21,1,FALSE)</f>
        <v>#N/A</v>
      </c>
      <c r="I4520" t="str">
        <f t="shared" si="210"/>
        <v>91-94</v>
      </c>
      <c r="J4520" t="str">
        <f t="shared" si="211"/>
        <v>091-092-094</v>
      </c>
      <c r="K4520" t="str">
        <f t="shared" si="212"/>
        <v>ancha</v>
      </c>
    </row>
    <row r="4521" spans="1:11" x14ac:dyDescent="0.25">
      <c r="A4521" t="s">
        <v>9088</v>
      </c>
      <c r="B4521" t="s">
        <v>196</v>
      </c>
      <c r="C4521" t="s">
        <v>205</v>
      </c>
      <c r="D4521">
        <v>526</v>
      </c>
      <c r="E4521" t="s">
        <v>9089</v>
      </c>
      <c r="F4521" t="s">
        <v>8</v>
      </c>
      <c r="G4521" t="e">
        <f>VLOOKUP(A4521,[1]Hoja1!$A$2:$A$21,1,FALSE)</f>
        <v>#N/A</v>
      </c>
      <c r="I4521" t="str">
        <f t="shared" si="210"/>
        <v>91-95</v>
      </c>
      <c r="J4521" t="str">
        <f t="shared" si="211"/>
        <v>091-092-094-095</v>
      </c>
      <c r="K4521" t="str">
        <f t="shared" si="212"/>
        <v>ancha</v>
      </c>
    </row>
    <row r="4522" spans="1:11" x14ac:dyDescent="0.25">
      <c r="A4522" t="s">
        <v>9090</v>
      </c>
      <c r="B4522" t="s">
        <v>196</v>
      </c>
      <c r="C4522" t="s">
        <v>208</v>
      </c>
      <c r="D4522">
        <v>2014</v>
      </c>
      <c r="E4522" t="s">
        <v>9091</v>
      </c>
      <c r="F4522" t="s">
        <v>8</v>
      </c>
      <c r="G4522" t="e">
        <f>VLOOKUP(A4522,[1]Hoja1!$A$2:$A$21,1,FALSE)</f>
        <v>#N/A</v>
      </c>
      <c r="I4522" t="str">
        <f t="shared" si="210"/>
        <v>91-96</v>
      </c>
      <c r="J4522" t="str">
        <f t="shared" si="211"/>
        <v>091-092-094-095-049-051-1052-1037-046-1046-045-047-097-096</v>
      </c>
      <c r="K4522" t="str">
        <f t="shared" si="212"/>
        <v>ancha</v>
      </c>
    </row>
    <row r="4523" spans="1:11" x14ac:dyDescent="0.25">
      <c r="A4523" t="s">
        <v>9092</v>
      </c>
      <c r="B4523" t="s">
        <v>196</v>
      </c>
      <c r="C4523" t="s">
        <v>211</v>
      </c>
      <c r="D4523">
        <v>1830</v>
      </c>
      <c r="E4523" t="s">
        <v>9093</v>
      </c>
      <c r="F4523" t="s">
        <v>8</v>
      </c>
      <c r="G4523" t="e">
        <f>VLOOKUP(A4523,[1]Hoja1!$A$2:$A$21,1,FALSE)</f>
        <v>#N/A</v>
      </c>
      <c r="I4523" t="str">
        <f t="shared" si="210"/>
        <v>91-97</v>
      </c>
      <c r="J4523" t="str">
        <f t="shared" si="211"/>
        <v>091-092-094-095-049-051-1052-1037-046-1046-045-047-097</v>
      </c>
      <c r="K4523" t="str">
        <f t="shared" si="212"/>
        <v>ancha</v>
      </c>
    </row>
    <row r="4524" spans="1:11" x14ac:dyDescent="0.25">
      <c r="A4524" t="s">
        <v>9094</v>
      </c>
      <c r="B4524" t="s">
        <v>196</v>
      </c>
      <c r="C4524" t="s">
        <v>214</v>
      </c>
      <c r="D4524">
        <v>1750</v>
      </c>
      <c r="E4524" t="s">
        <v>9095</v>
      </c>
      <c r="F4524" t="s">
        <v>8</v>
      </c>
      <c r="G4524" t="e">
        <f>VLOOKUP(A4524,[1]Hoja1!$A$2:$A$21,1,FALSE)</f>
        <v>#N/A</v>
      </c>
      <c r="I4524" t="str">
        <f t="shared" si="210"/>
        <v>91-98</v>
      </c>
      <c r="J4524" t="str">
        <f t="shared" si="211"/>
        <v>091-092-094-095-049-051-1052-1037-046-1046-045-048-098</v>
      </c>
      <c r="K4524" t="str">
        <f t="shared" si="212"/>
        <v>ancha</v>
      </c>
    </row>
    <row r="4525" spans="1:11" x14ac:dyDescent="0.25">
      <c r="A4525" t="s">
        <v>9096</v>
      </c>
      <c r="B4525" t="s">
        <v>196</v>
      </c>
      <c r="C4525" t="s">
        <v>217</v>
      </c>
      <c r="D4525">
        <v>2190</v>
      </c>
      <c r="E4525" t="s">
        <v>9097</v>
      </c>
      <c r="F4525" t="s">
        <v>8</v>
      </c>
      <c r="G4525" t="e">
        <f>VLOOKUP(A4525,[1]Hoja1!$A$2:$A$21,1,FALSE)</f>
        <v>#N/A</v>
      </c>
      <c r="I4525" t="str">
        <f t="shared" si="210"/>
        <v>91-99</v>
      </c>
      <c r="J4525" t="str">
        <f t="shared" si="211"/>
        <v>091-092-094-095-049-051-1052-1037-046-1046-045-048-098-099</v>
      </c>
      <c r="K4525" t="str">
        <f t="shared" si="212"/>
        <v>ancha</v>
      </c>
    </row>
    <row r="4526" spans="1:11" x14ac:dyDescent="0.25">
      <c r="A4526" t="s">
        <v>9098</v>
      </c>
      <c r="B4526" t="s">
        <v>199</v>
      </c>
      <c r="C4526" t="s">
        <v>7</v>
      </c>
      <c r="D4526">
        <v>1083.0999999999999</v>
      </c>
      <c r="E4526" t="s">
        <v>9099</v>
      </c>
      <c r="F4526" t="s">
        <v>8</v>
      </c>
      <c r="G4526" t="e">
        <f>VLOOKUP(A4526,[1]Hoja1!$A$2:$A$21,1,FALSE)</f>
        <v>#N/A</v>
      </c>
      <c r="I4526" t="str">
        <f t="shared" si="210"/>
        <v>92-1</v>
      </c>
      <c r="J4526" t="str">
        <f t="shared" si="211"/>
        <v>092-094-095-1059-060-1023-025-026-007-001</v>
      </c>
      <c r="K4526" t="str">
        <f t="shared" si="212"/>
        <v>ancha</v>
      </c>
    </row>
    <row r="4527" spans="1:11" x14ac:dyDescent="0.25">
      <c r="A4527" t="s">
        <v>9100</v>
      </c>
      <c r="B4527" t="s">
        <v>199</v>
      </c>
      <c r="C4527" t="s">
        <v>10</v>
      </c>
      <c r="D4527">
        <v>1197.0999999999999</v>
      </c>
      <c r="E4527" t="s">
        <v>9101</v>
      </c>
      <c r="F4527" t="s">
        <v>8</v>
      </c>
      <c r="G4527" t="e">
        <f>VLOOKUP(A4527,[1]Hoja1!$A$2:$A$21,1,FALSE)</f>
        <v>#N/A</v>
      </c>
      <c r="I4527" t="str">
        <f t="shared" si="210"/>
        <v>92-10</v>
      </c>
      <c r="J4527" t="str">
        <f t="shared" si="211"/>
        <v>092-094-095-1059-060-1023-025-026-007-001-010</v>
      </c>
      <c r="K4527" t="str">
        <f t="shared" si="212"/>
        <v>ancha</v>
      </c>
    </row>
    <row r="4528" spans="1:11" x14ac:dyDescent="0.25">
      <c r="A4528" t="s">
        <v>9102</v>
      </c>
      <c r="B4528" t="s">
        <v>199</v>
      </c>
      <c r="C4528" t="s">
        <v>13</v>
      </c>
      <c r="D4528">
        <v>2216</v>
      </c>
      <c r="E4528" t="s">
        <v>9103</v>
      </c>
      <c r="F4528" t="s">
        <v>8</v>
      </c>
      <c r="G4528" t="e">
        <f>VLOOKUP(A4528,[1]Hoja1!$A$2:$A$21,1,FALSE)</f>
        <v>#N/A</v>
      </c>
      <c r="I4528" t="str">
        <f t="shared" si="210"/>
        <v>92-100</v>
      </c>
      <c r="J4528" t="str">
        <f t="shared" si="211"/>
        <v>092-094-095-049-051-1052-1037-046-1046-045-048-098-099-100</v>
      </c>
      <c r="K4528" t="str">
        <f t="shared" si="212"/>
        <v>ancha</v>
      </c>
    </row>
    <row r="4529" spans="1:11" x14ac:dyDescent="0.25">
      <c r="A4529" t="s">
        <v>9104</v>
      </c>
      <c r="B4529" t="s">
        <v>199</v>
      </c>
      <c r="C4529" t="s">
        <v>16</v>
      </c>
      <c r="D4529">
        <v>644</v>
      </c>
      <c r="E4529" t="s">
        <v>9105</v>
      </c>
      <c r="F4529" t="s">
        <v>8</v>
      </c>
      <c r="G4529" t="e">
        <f>VLOOKUP(A4529,[1]Hoja1!$A$2:$A$21,1,FALSE)</f>
        <v>#N/A</v>
      </c>
      <c r="I4529" t="str">
        <f t="shared" si="210"/>
        <v>92-1020</v>
      </c>
      <c r="J4529" t="str">
        <f t="shared" si="211"/>
        <v>092-094-095-059-1060-1020</v>
      </c>
      <c r="K4529" t="str">
        <f t="shared" si="212"/>
        <v>ancha</v>
      </c>
    </row>
    <row r="4530" spans="1:11" x14ac:dyDescent="0.25">
      <c r="A4530" t="s">
        <v>9106</v>
      </c>
      <c r="B4530" t="s">
        <v>199</v>
      </c>
      <c r="C4530" t="s">
        <v>19</v>
      </c>
      <c r="D4530">
        <v>903.2</v>
      </c>
      <c r="E4530" t="s">
        <v>9107</v>
      </c>
      <c r="F4530" t="s">
        <v>8</v>
      </c>
      <c r="G4530" t="e">
        <f>VLOOKUP(A4530,[1]Hoja1!$A$2:$A$21,1,FALSE)</f>
        <v>#N/A</v>
      </c>
      <c r="I4530" t="str">
        <f t="shared" si="210"/>
        <v>92-1022</v>
      </c>
      <c r="J4530" t="str">
        <f t="shared" si="211"/>
        <v>092-094-095-059-058-020-019-1022</v>
      </c>
      <c r="K4530" t="str">
        <f t="shared" si="212"/>
        <v>ancha</v>
      </c>
    </row>
    <row r="4531" spans="1:11" x14ac:dyDescent="0.25">
      <c r="A4531" t="s">
        <v>9108</v>
      </c>
      <c r="B4531" t="s">
        <v>199</v>
      </c>
      <c r="C4531" t="s">
        <v>22</v>
      </c>
      <c r="D4531">
        <v>636.5</v>
      </c>
      <c r="E4531" t="s">
        <v>9109</v>
      </c>
      <c r="F4531" t="s">
        <v>8</v>
      </c>
      <c r="G4531" t="e">
        <f>VLOOKUP(A4531,[1]Hoja1!$A$2:$A$21,1,FALSE)</f>
        <v>#N/A</v>
      </c>
      <c r="I4531" t="str">
        <f t="shared" si="210"/>
        <v>92-1023</v>
      </c>
      <c r="J4531" t="str">
        <f t="shared" si="211"/>
        <v>092-094-095-1059-060-1023</v>
      </c>
      <c r="K4531" t="str">
        <f t="shared" si="212"/>
        <v>ancha</v>
      </c>
    </row>
    <row r="4532" spans="1:11" x14ac:dyDescent="0.25">
      <c r="A4532" t="s">
        <v>9110</v>
      </c>
      <c r="B4532" t="s">
        <v>199</v>
      </c>
      <c r="C4532" t="s">
        <v>25</v>
      </c>
      <c r="D4532">
        <v>1308.0999999999999</v>
      </c>
      <c r="E4532" t="s">
        <v>9111</v>
      </c>
      <c r="F4532" t="s">
        <v>8</v>
      </c>
      <c r="G4532" t="e">
        <f>VLOOKUP(A4532,[1]Hoja1!$A$2:$A$21,1,FALSE)</f>
        <v>#N/A</v>
      </c>
      <c r="I4532" t="str">
        <f t="shared" si="210"/>
        <v>92-1027</v>
      </c>
      <c r="J4532" t="str">
        <f t="shared" si="211"/>
        <v>092-094-095-1059-060-1023-025-026-007-001-008-1027</v>
      </c>
      <c r="K4532" t="str">
        <f t="shared" si="212"/>
        <v>ancha</v>
      </c>
    </row>
    <row r="4533" spans="1:11" x14ac:dyDescent="0.25">
      <c r="A4533" t="s">
        <v>9112</v>
      </c>
      <c r="B4533" t="s">
        <v>199</v>
      </c>
      <c r="C4533" t="s">
        <v>28</v>
      </c>
      <c r="D4533">
        <v>857</v>
      </c>
      <c r="E4533" t="s">
        <v>9113</v>
      </c>
      <c r="F4533" t="s">
        <v>8</v>
      </c>
      <c r="G4533" t="e">
        <f>VLOOKUP(A4533,[1]Hoja1!$A$2:$A$21,1,FALSE)</f>
        <v>#N/A</v>
      </c>
      <c r="I4533" t="str">
        <f t="shared" si="210"/>
        <v>92-1037</v>
      </c>
      <c r="J4533" t="str">
        <f t="shared" si="211"/>
        <v>092-094-095-049-051-1052-1037</v>
      </c>
      <c r="K4533" t="str">
        <f t="shared" si="212"/>
        <v>ancha</v>
      </c>
    </row>
    <row r="4534" spans="1:11" x14ac:dyDescent="0.25">
      <c r="A4534" t="s">
        <v>9114</v>
      </c>
      <c r="B4534" t="s">
        <v>199</v>
      </c>
      <c r="C4534" t="s">
        <v>31</v>
      </c>
      <c r="D4534">
        <v>1131</v>
      </c>
      <c r="E4534" t="s">
        <v>9115</v>
      </c>
      <c r="F4534" t="s">
        <v>8</v>
      </c>
      <c r="G4534" t="e">
        <f>VLOOKUP(A4534,[1]Hoja1!$A$2:$A$21,1,FALSE)</f>
        <v>#N/A</v>
      </c>
      <c r="I4534" t="str">
        <f t="shared" si="210"/>
        <v>92-1044</v>
      </c>
      <c r="J4534" t="str">
        <f t="shared" si="211"/>
        <v>092-094-095-049-051-1052-1037-046-044-1044</v>
      </c>
      <c r="K4534" t="str">
        <f t="shared" si="212"/>
        <v>ancha</v>
      </c>
    </row>
    <row r="4535" spans="1:11" x14ac:dyDescent="0.25">
      <c r="A4535" t="s">
        <v>9116</v>
      </c>
      <c r="B4535" t="s">
        <v>199</v>
      </c>
      <c r="C4535" t="s">
        <v>34</v>
      </c>
      <c r="D4535">
        <v>1011</v>
      </c>
      <c r="E4535" t="s">
        <v>9117</v>
      </c>
      <c r="F4535" t="s">
        <v>8</v>
      </c>
      <c r="G4535" t="e">
        <f>VLOOKUP(A4535,[1]Hoja1!$A$2:$A$21,1,FALSE)</f>
        <v>#N/A</v>
      </c>
      <c r="I4535" t="str">
        <f t="shared" si="210"/>
        <v>92-1046</v>
      </c>
      <c r="J4535" t="str">
        <f t="shared" si="211"/>
        <v>092-094-095-049-051-1052-1037-046-1046</v>
      </c>
      <c r="K4535" t="str">
        <f t="shared" si="212"/>
        <v>ancha</v>
      </c>
    </row>
    <row r="4536" spans="1:11" x14ac:dyDescent="0.25">
      <c r="A4536" t="s">
        <v>9118</v>
      </c>
      <c r="B4536" t="s">
        <v>199</v>
      </c>
      <c r="C4536" t="s">
        <v>37</v>
      </c>
      <c r="D4536">
        <v>801</v>
      </c>
      <c r="E4536" t="s">
        <v>9119</v>
      </c>
      <c r="F4536" t="s">
        <v>8</v>
      </c>
      <c r="G4536" t="e">
        <f>VLOOKUP(A4536,[1]Hoja1!$A$2:$A$21,1,FALSE)</f>
        <v>#N/A</v>
      </c>
      <c r="I4536" t="str">
        <f t="shared" si="210"/>
        <v>92-1052</v>
      </c>
      <c r="J4536" t="str">
        <f t="shared" si="211"/>
        <v>092-094-095-049-051-1052</v>
      </c>
      <c r="K4536" t="str">
        <f t="shared" si="212"/>
        <v>ancha</v>
      </c>
    </row>
    <row r="4537" spans="1:11" x14ac:dyDescent="0.25">
      <c r="A4537" t="s">
        <v>9120</v>
      </c>
      <c r="B4537" t="s">
        <v>199</v>
      </c>
      <c r="C4537" t="s">
        <v>40</v>
      </c>
      <c r="D4537">
        <v>457</v>
      </c>
      <c r="E4537" t="s">
        <v>9121</v>
      </c>
      <c r="F4537" t="s">
        <v>8</v>
      </c>
      <c r="G4537" t="e">
        <f>VLOOKUP(A4537,[1]Hoja1!$A$2:$A$21,1,FALSE)</f>
        <v>#N/A</v>
      </c>
      <c r="I4537" t="str">
        <f t="shared" si="210"/>
        <v>92-1059</v>
      </c>
      <c r="J4537" t="str">
        <f t="shared" si="211"/>
        <v>092-094-095-1059</v>
      </c>
      <c r="K4537" t="str">
        <f t="shared" si="212"/>
        <v>ancha</v>
      </c>
    </row>
    <row r="4538" spans="1:11" x14ac:dyDescent="0.25">
      <c r="A4538" t="s">
        <v>9122</v>
      </c>
      <c r="B4538" t="s">
        <v>199</v>
      </c>
      <c r="C4538" t="s">
        <v>43</v>
      </c>
      <c r="D4538">
        <v>597</v>
      </c>
      <c r="E4538" t="s">
        <v>9123</v>
      </c>
      <c r="F4538" t="s">
        <v>8</v>
      </c>
      <c r="G4538" t="e">
        <f>VLOOKUP(A4538,[1]Hoja1!$A$2:$A$21,1,FALSE)</f>
        <v>#N/A</v>
      </c>
      <c r="I4538" t="str">
        <f t="shared" si="210"/>
        <v>92-1060</v>
      </c>
      <c r="J4538" t="str">
        <f t="shared" si="211"/>
        <v>092-094-095-059-1060</v>
      </c>
      <c r="K4538" t="str">
        <f t="shared" si="212"/>
        <v>ancha</v>
      </c>
    </row>
    <row r="4539" spans="1:11" x14ac:dyDescent="0.25">
      <c r="A4539" t="s">
        <v>9124</v>
      </c>
      <c r="B4539" t="s">
        <v>199</v>
      </c>
      <c r="C4539" t="s">
        <v>46</v>
      </c>
      <c r="D4539">
        <v>1320.5</v>
      </c>
      <c r="E4539" t="s">
        <v>9125</v>
      </c>
      <c r="F4539" t="s">
        <v>8</v>
      </c>
      <c r="G4539" t="e">
        <f>VLOOKUP(A4539,[1]Hoja1!$A$2:$A$21,1,FALSE)</f>
        <v>#N/A</v>
      </c>
      <c r="I4539" t="str">
        <f t="shared" si="210"/>
        <v>92-14</v>
      </c>
      <c r="J4539" t="str">
        <f t="shared" si="211"/>
        <v>092-094-095-1059-060-1023-023-021-057-014</v>
      </c>
      <c r="K4539" t="str">
        <f t="shared" si="212"/>
        <v>ancha</v>
      </c>
    </row>
    <row r="4540" spans="1:11" x14ac:dyDescent="0.25">
      <c r="A4540" t="s">
        <v>9126</v>
      </c>
      <c r="B4540" t="s">
        <v>199</v>
      </c>
      <c r="C4540" t="s">
        <v>49</v>
      </c>
      <c r="D4540">
        <v>1064.5</v>
      </c>
      <c r="E4540" t="s">
        <v>9127</v>
      </c>
      <c r="F4540" t="s">
        <v>8</v>
      </c>
      <c r="G4540" t="e">
        <f>VLOOKUP(A4540,[1]Hoja1!$A$2:$A$21,1,FALSE)</f>
        <v>#N/A</v>
      </c>
      <c r="I4540" t="str">
        <f t="shared" si="210"/>
        <v>92-17</v>
      </c>
      <c r="J4540" t="str">
        <f t="shared" si="211"/>
        <v>092-094-095-1059-060-1023-023-021-017</v>
      </c>
      <c r="K4540" t="str">
        <f t="shared" si="212"/>
        <v>ancha</v>
      </c>
    </row>
    <row r="4541" spans="1:11" x14ac:dyDescent="0.25">
      <c r="A4541" t="s">
        <v>9128</v>
      </c>
      <c r="B4541" t="s">
        <v>199</v>
      </c>
      <c r="C4541" t="s">
        <v>52</v>
      </c>
      <c r="D4541">
        <v>821.2</v>
      </c>
      <c r="E4541" t="s">
        <v>9129</v>
      </c>
      <c r="F4541" t="s">
        <v>8</v>
      </c>
      <c r="G4541" t="e">
        <f>VLOOKUP(A4541,[1]Hoja1!$A$2:$A$21,1,FALSE)</f>
        <v>#N/A</v>
      </c>
      <c r="I4541" t="str">
        <f t="shared" si="210"/>
        <v>92-19</v>
      </c>
      <c r="J4541" t="str">
        <f t="shared" si="211"/>
        <v>092-094-095-059-058-020-019</v>
      </c>
      <c r="K4541" t="str">
        <f t="shared" si="212"/>
        <v>ancha</v>
      </c>
    </row>
    <row r="4542" spans="1:11" x14ac:dyDescent="0.25">
      <c r="A4542" t="s">
        <v>9130</v>
      </c>
      <c r="B4542" t="s">
        <v>199</v>
      </c>
      <c r="C4542" t="s">
        <v>55</v>
      </c>
      <c r="D4542">
        <v>1019.2</v>
      </c>
      <c r="E4542" t="s">
        <v>9131</v>
      </c>
      <c r="F4542" t="s">
        <v>8</v>
      </c>
      <c r="G4542" t="e">
        <f>VLOOKUP(A4542,[1]Hoja1!$A$2:$A$21,1,FALSE)</f>
        <v>#N/A</v>
      </c>
      <c r="I4542" t="str">
        <f t="shared" si="210"/>
        <v>92-2</v>
      </c>
      <c r="J4542" t="str">
        <f t="shared" si="211"/>
        <v>092-094-095-059-058-020-019-1022-022-002</v>
      </c>
      <c r="K4542" t="str">
        <f t="shared" si="212"/>
        <v>ancha</v>
      </c>
    </row>
    <row r="4543" spans="1:11" x14ac:dyDescent="0.25">
      <c r="A4543" t="s">
        <v>9132</v>
      </c>
      <c r="B4543" t="s">
        <v>199</v>
      </c>
      <c r="C4543" t="s">
        <v>58</v>
      </c>
      <c r="D4543">
        <v>679.2</v>
      </c>
      <c r="E4543" t="s">
        <v>9133</v>
      </c>
      <c r="F4543" t="s">
        <v>8</v>
      </c>
      <c r="G4543" t="e">
        <f>VLOOKUP(A4543,[1]Hoja1!$A$2:$A$21,1,FALSE)</f>
        <v>#N/A</v>
      </c>
      <c r="I4543" t="str">
        <f t="shared" si="210"/>
        <v>92-20</v>
      </c>
      <c r="J4543" t="str">
        <f t="shared" si="211"/>
        <v>092-094-095-059-058-020</v>
      </c>
      <c r="K4543" t="str">
        <f t="shared" si="212"/>
        <v>ancha</v>
      </c>
    </row>
    <row r="4544" spans="1:11" x14ac:dyDescent="0.25">
      <c r="A4544" t="s">
        <v>9134</v>
      </c>
      <c r="B4544" t="s">
        <v>199</v>
      </c>
      <c r="C4544" t="s">
        <v>61</v>
      </c>
      <c r="D4544">
        <v>892.5</v>
      </c>
      <c r="E4544" t="s">
        <v>9135</v>
      </c>
      <c r="F4544" t="s">
        <v>8</v>
      </c>
      <c r="G4544" t="e">
        <f>VLOOKUP(A4544,[1]Hoja1!$A$2:$A$21,1,FALSE)</f>
        <v>#N/A</v>
      </c>
      <c r="I4544" t="str">
        <f t="shared" si="210"/>
        <v>92-21</v>
      </c>
      <c r="J4544" t="str">
        <f t="shared" si="211"/>
        <v>092-094-095-1059-060-1023-023-021</v>
      </c>
      <c r="K4544" t="str">
        <f t="shared" si="212"/>
        <v>ancha</v>
      </c>
    </row>
    <row r="4545" spans="1:11" x14ac:dyDescent="0.25">
      <c r="A4545" t="s">
        <v>9136</v>
      </c>
      <c r="B4545" t="s">
        <v>199</v>
      </c>
      <c r="C4545" t="s">
        <v>64</v>
      </c>
      <c r="D4545">
        <v>943.2</v>
      </c>
      <c r="E4545" t="s">
        <v>9137</v>
      </c>
      <c r="F4545" t="s">
        <v>8</v>
      </c>
      <c r="G4545" t="e">
        <f>VLOOKUP(A4545,[1]Hoja1!$A$2:$A$21,1,FALSE)</f>
        <v>#N/A</v>
      </c>
      <c r="I4545" t="str">
        <f t="shared" si="210"/>
        <v>92-22</v>
      </c>
      <c r="J4545" t="str">
        <f t="shared" si="211"/>
        <v>092-094-095-059-058-020-019-1022-022</v>
      </c>
      <c r="K4545" t="str">
        <f t="shared" si="212"/>
        <v>ancha</v>
      </c>
    </row>
    <row r="4546" spans="1:11" x14ac:dyDescent="0.25">
      <c r="A4546" t="s">
        <v>9138</v>
      </c>
      <c r="B4546" t="s">
        <v>199</v>
      </c>
      <c r="C4546" t="s">
        <v>67</v>
      </c>
      <c r="D4546">
        <v>726.5</v>
      </c>
      <c r="E4546" t="s">
        <v>9139</v>
      </c>
      <c r="F4546" t="s">
        <v>8</v>
      </c>
      <c r="G4546" t="e">
        <f>VLOOKUP(A4546,[1]Hoja1!$A$2:$A$21,1,FALSE)</f>
        <v>#N/A</v>
      </c>
      <c r="I4546" t="str">
        <f t="shared" si="210"/>
        <v>92-23</v>
      </c>
      <c r="J4546" t="str">
        <f t="shared" si="211"/>
        <v>092-094-095-1059-060-1023-023</v>
      </c>
      <c r="K4546" t="str">
        <f t="shared" si="212"/>
        <v>ancha</v>
      </c>
    </row>
    <row r="4547" spans="1:11" x14ac:dyDescent="0.25">
      <c r="A4547" t="s">
        <v>9140</v>
      </c>
      <c r="B4547" t="s">
        <v>199</v>
      </c>
      <c r="C4547" t="s">
        <v>70</v>
      </c>
      <c r="D4547">
        <v>872.5</v>
      </c>
      <c r="E4547" t="s">
        <v>9141</v>
      </c>
      <c r="F4547" t="s">
        <v>8</v>
      </c>
      <c r="G4547" t="e">
        <f>VLOOKUP(A4547,[1]Hoja1!$A$2:$A$21,1,FALSE)</f>
        <v>#N/A</v>
      </c>
      <c r="I4547" t="str">
        <f t="shared" ref="I4547:I4610" si="213">A4547</f>
        <v>92-24</v>
      </c>
      <c r="J4547" t="str">
        <f t="shared" ref="J4547:J4610" si="214">E4547</f>
        <v>092-094-095-1059-060-1023-023-024</v>
      </c>
      <c r="K4547" t="str">
        <f t="shared" ref="K4547:K4610" si="215">F4547</f>
        <v>ancha</v>
      </c>
    </row>
    <row r="4548" spans="1:11" x14ac:dyDescent="0.25">
      <c r="A4548" t="s">
        <v>9142</v>
      </c>
      <c r="B4548" t="s">
        <v>199</v>
      </c>
      <c r="C4548" t="s">
        <v>73</v>
      </c>
      <c r="D4548">
        <v>805.5</v>
      </c>
      <c r="E4548" t="s">
        <v>9143</v>
      </c>
      <c r="F4548" t="s">
        <v>8</v>
      </c>
      <c r="G4548" t="e">
        <f>VLOOKUP(A4548,[1]Hoja1!$A$2:$A$21,1,FALSE)</f>
        <v>#N/A</v>
      </c>
      <c r="I4548" t="str">
        <f t="shared" si="213"/>
        <v>92-25</v>
      </c>
      <c r="J4548" t="str">
        <f t="shared" si="214"/>
        <v>092-094-095-1059-060-1023-025</v>
      </c>
      <c r="K4548" t="str">
        <f t="shared" si="215"/>
        <v>ancha</v>
      </c>
    </row>
    <row r="4549" spans="1:11" x14ac:dyDescent="0.25">
      <c r="A4549" t="s">
        <v>9144</v>
      </c>
      <c r="B4549" t="s">
        <v>199</v>
      </c>
      <c r="C4549" t="s">
        <v>76</v>
      </c>
      <c r="D4549">
        <v>861.1</v>
      </c>
      <c r="E4549" t="s">
        <v>9145</v>
      </c>
      <c r="F4549" t="s">
        <v>8</v>
      </c>
      <c r="G4549" t="e">
        <f>VLOOKUP(A4549,[1]Hoja1!$A$2:$A$21,1,FALSE)</f>
        <v>#N/A</v>
      </c>
      <c r="I4549" t="str">
        <f t="shared" si="213"/>
        <v>92-26</v>
      </c>
      <c r="J4549" t="str">
        <f t="shared" si="214"/>
        <v>092-094-095-1059-060-1023-025-026</v>
      </c>
      <c r="K4549" t="str">
        <f t="shared" si="215"/>
        <v>ancha</v>
      </c>
    </row>
    <row r="4550" spans="1:11" x14ac:dyDescent="0.25">
      <c r="A4550" t="s">
        <v>9146</v>
      </c>
      <c r="B4550" t="s">
        <v>199</v>
      </c>
      <c r="C4550" t="s">
        <v>79</v>
      </c>
      <c r="D4550">
        <v>979</v>
      </c>
      <c r="E4550" t="s">
        <v>9147</v>
      </c>
      <c r="F4550" t="s">
        <v>8</v>
      </c>
      <c r="G4550" t="e">
        <f>VLOOKUP(A4550,[1]Hoja1!$A$2:$A$21,1,FALSE)</f>
        <v>#N/A</v>
      </c>
      <c r="I4550" t="str">
        <f t="shared" si="213"/>
        <v>92-27</v>
      </c>
      <c r="J4550" t="str">
        <f t="shared" si="214"/>
        <v>092-094-095-049-029-028-027</v>
      </c>
      <c r="K4550" t="str">
        <f t="shared" si="215"/>
        <v>ancha</v>
      </c>
    </row>
    <row r="4551" spans="1:11" x14ac:dyDescent="0.25">
      <c r="A4551" t="s">
        <v>9148</v>
      </c>
      <c r="B4551" t="s">
        <v>199</v>
      </c>
      <c r="C4551" t="s">
        <v>82</v>
      </c>
      <c r="D4551">
        <v>838</v>
      </c>
      <c r="E4551" t="s">
        <v>9149</v>
      </c>
      <c r="F4551" t="s">
        <v>8</v>
      </c>
      <c r="G4551" t="e">
        <f>VLOOKUP(A4551,[1]Hoja1!$A$2:$A$21,1,FALSE)</f>
        <v>#N/A</v>
      </c>
      <c r="I4551" t="str">
        <f t="shared" si="213"/>
        <v>92-28</v>
      </c>
      <c r="J4551" t="str">
        <f t="shared" si="214"/>
        <v>092-094-095-049-029-028</v>
      </c>
      <c r="K4551" t="str">
        <f t="shared" si="215"/>
        <v>ancha</v>
      </c>
    </row>
    <row r="4552" spans="1:11" x14ac:dyDescent="0.25">
      <c r="A4552" t="s">
        <v>9150</v>
      </c>
      <c r="B4552" t="s">
        <v>199</v>
      </c>
      <c r="C4552" t="s">
        <v>85</v>
      </c>
      <c r="D4552">
        <v>693</v>
      </c>
      <c r="E4552" t="s">
        <v>9151</v>
      </c>
      <c r="F4552" t="s">
        <v>8</v>
      </c>
      <c r="G4552" t="e">
        <f>VLOOKUP(A4552,[1]Hoja1!$A$2:$A$21,1,FALSE)</f>
        <v>#N/A</v>
      </c>
      <c r="I4552" t="str">
        <f t="shared" si="213"/>
        <v>92-29</v>
      </c>
      <c r="J4552" t="str">
        <f t="shared" si="214"/>
        <v>092-094-095-049-029</v>
      </c>
      <c r="K4552" t="str">
        <f t="shared" si="215"/>
        <v>ancha</v>
      </c>
    </row>
    <row r="4553" spans="1:11" x14ac:dyDescent="0.25">
      <c r="A4553" t="s">
        <v>9152</v>
      </c>
      <c r="B4553" t="s">
        <v>199</v>
      </c>
      <c r="C4553" t="s">
        <v>88</v>
      </c>
      <c r="D4553">
        <v>1099.2</v>
      </c>
      <c r="E4553" t="s">
        <v>9153</v>
      </c>
      <c r="F4553" t="s">
        <v>8</v>
      </c>
      <c r="G4553" t="e">
        <f>VLOOKUP(A4553,[1]Hoja1!$A$2:$A$21,1,FALSE)</f>
        <v>#N/A</v>
      </c>
      <c r="I4553" t="str">
        <f t="shared" si="213"/>
        <v>92-3</v>
      </c>
      <c r="J4553" t="str">
        <f t="shared" si="214"/>
        <v>092-094-095-059-058-020-019-1022-022-002-003</v>
      </c>
      <c r="K4553" t="str">
        <f t="shared" si="215"/>
        <v>ancha</v>
      </c>
    </row>
    <row r="4554" spans="1:11" x14ac:dyDescent="0.25">
      <c r="A4554" t="s">
        <v>9154</v>
      </c>
      <c r="B4554" t="s">
        <v>199</v>
      </c>
      <c r="C4554" t="s">
        <v>91</v>
      </c>
      <c r="D4554">
        <v>965.6</v>
      </c>
      <c r="E4554" t="s">
        <v>9155</v>
      </c>
      <c r="F4554" t="s">
        <v>8</v>
      </c>
      <c r="G4554" t="e">
        <f>VLOOKUP(A4554,[1]Hoja1!$A$2:$A$21,1,FALSE)</f>
        <v>#N/A</v>
      </c>
      <c r="I4554" t="str">
        <f t="shared" si="213"/>
        <v>92-30</v>
      </c>
      <c r="J4554" t="str">
        <f t="shared" si="214"/>
        <v>092-094-095-049-051-1052-031-030</v>
      </c>
      <c r="K4554" t="str">
        <f t="shared" si="215"/>
        <v>ancha</v>
      </c>
    </row>
    <row r="4555" spans="1:11" x14ac:dyDescent="0.25">
      <c r="A4555" t="s">
        <v>9156</v>
      </c>
      <c r="B4555" t="s">
        <v>199</v>
      </c>
      <c r="C4555" t="s">
        <v>94</v>
      </c>
      <c r="D4555">
        <v>883.6</v>
      </c>
      <c r="E4555" t="s">
        <v>9157</v>
      </c>
      <c r="F4555" t="s">
        <v>8</v>
      </c>
      <c r="G4555" t="e">
        <f>VLOOKUP(A4555,[1]Hoja1!$A$2:$A$21,1,FALSE)</f>
        <v>#N/A</v>
      </c>
      <c r="I4555" t="str">
        <f t="shared" si="213"/>
        <v>92-31</v>
      </c>
      <c r="J4555" t="str">
        <f t="shared" si="214"/>
        <v>092-094-095-049-051-1052-031</v>
      </c>
      <c r="K4555" t="str">
        <f t="shared" si="215"/>
        <v>ancha</v>
      </c>
    </row>
    <row r="4556" spans="1:11" x14ac:dyDescent="0.25">
      <c r="A4556" t="s">
        <v>9158</v>
      </c>
      <c r="B4556" t="s">
        <v>199</v>
      </c>
      <c r="C4556" t="s">
        <v>97</v>
      </c>
      <c r="D4556">
        <v>1039</v>
      </c>
      <c r="E4556" t="s">
        <v>9159</v>
      </c>
      <c r="F4556" t="s">
        <v>8</v>
      </c>
      <c r="G4556" t="e">
        <f>VLOOKUP(A4556,[1]Hoja1!$A$2:$A$21,1,FALSE)</f>
        <v>#N/A</v>
      </c>
      <c r="I4556" t="str">
        <f t="shared" si="213"/>
        <v>92-32</v>
      </c>
      <c r="J4556" t="str">
        <f t="shared" si="214"/>
        <v>092-094-095-049-029-028-027-032</v>
      </c>
      <c r="K4556" t="str">
        <f t="shared" si="215"/>
        <v>ancha</v>
      </c>
    </row>
    <row r="4557" spans="1:11" x14ac:dyDescent="0.25">
      <c r="A4557" t="s">
        <v>9160</v>
      </c>
      <c r="B4557" t="s">
        <v>199</v>
      </c>
      <c r="C4557" t="s">
        <v>100</v>
      </c>
      <c r="D4557">
        <v>1270.0999999999999</v>
      </c>
      <c r="E4557" t="s">
        <v>9161</v>
      </c>
      <c r="F4557" t="s">
        <v>8</v>
      </c>
      <c r="G4557" t="e">
        <f>VLOOKUP(A4557,[1]Hoja1!$A$2:$A$21,1,FALSE)</f>
        <v>#N/A</v>
      </c>
      <c r="I4557" t="str">
        <f t="shared" si="213"/>
        <v>92-33</v>
      </c>
      <c r="J4557" t="str">
        <f t="shared" si="214"/>
        <v>092-094-095-1059-060-1023-025-026-007-001-008-033</v>
      </c>
      <c r="K4557" t="str">
        <f t="shared" si="215"/>
        <v>ancha</v>
      </c>
    </row>
    <row r="4558" spans="1:11" x14ac:dyDescent="0.25">
      <c r="A4558" t="s">
        <v>9162</v>
      </c>
      <c r="B4558" t="s">
        <v>199</v>
      </c>
      <c r="C4558" t="s">
        <v>103</v>
      </c>
      <c r="D4558">
        <v>1255.0999999999999</v>
      </c>
      <c r="E4558" t="s">
        <v>9163</v>
      </c>
      <c r="F4558" t="s">
        <v>8</v>
      </c>
      <c r="G4558" t="e">
        <f>VLOOKUP(A4558,[1]Hoja1!$A$2:$A$21,1,FALSE)</f>
        <v>#N/A</v>
      </c>
      <c r="I4558" t="str">
        <f t="shared" si="213"/>
        <v>92-34</v>
      </c>
      <c r="J4558" t="str">
        <f t="shared" si="214"/>
        <v>092-094-095-1059-060-1023-025-026-007-001-009-034</v>
      </c>
      <c r="K4558" t="str">
        <f t="shared" si="215"/>
        <v>ancha</v>
      </c>
    </row>
    <row r="4559" spans="1:11" x14ac:dyDescent="0.25">
      <c r="A4559" t="s">
        <v>9164</v>
      </c>
      <c r="B4559" t="s">
        <v>199</v>
      </c>
      <c r="C4559" t="s">
        <v>106</v>
      </c>
      <c r="D4559">
        <v>1222</v>
      </c>
      <c r="E4559" t="s">
        <v>9165</v>
      </c>
      <c r="F4559" t="s">
        <v>8</v>
      </c>
      <c r="G4559" t="e">
        <f>VLOOKUP(A4559,[1]Hoja1!$A$2:$A$21,1,FALSE)</f>
        <v>#N/A</v>
      </c>
      <c r="I4559" t="str">
        <f t="shared" si="213"/>
        <v>92-35</v>
      </c>
      <c r="J4559" t="str">
        <f t="shared" si="214"/>
        <v>092-094-095-049-051-1052-1037-046-044-1044-035</v>
      </c>
      <c r="K4559" t="str">
        <f t="shared" si="215"/>
        <v>ancha</v>
      </c>
    </row>
    <row r="4560" spans="1:11" x14ac:dyDescent="0.25">
      <c r="A4560" t="s">
        <v>9166</v>
      </c>
      <c r="B4560" t="s">
        <v>199</v>
      </c>
      <c r="C4560" t="s">
        <v>109</v>
      </c>
      <c r="D4560">
        <v>1239</v>
      </c>
      <c r="E4560" t="s">
        <v>9167</v>
      </c>
      <c r="F4560" t="s">
        <v>8</v>
      </c>
      <c r="G4560" t="e">
        <f>VLOOKUP(A4560,[1]Hoja1!$A$2:$A$21,1,FALSE)</f>
        <v>#N/A</v>
      </c>
      <c r="I4560" t="str">
        <f t="shared" si="213"/>
        <v>92-36</v>
      </c>
      <c r="J4560" t="str">
        <f t="shared" si="214"/>
        <v>092-094-095-049-051-1052-1037-046-044-036</v>
      </c>
      <c r="K4560" t="str">
        <f t="shared" si="215"/>
        <v>ancha</v>
      </c>
    </row>
    <row r="4561" spans="1:11" x14ac:dyDescent="0.25">
      <c r="A4561" t="s">
        <v>9168</v>
      </c>
      <c r="B4561" t="s">
        <v>199</v>
      </c>
      <c r="C4561" t="s">
        <v>112</v>
      </c>
      <c r="D4561">
        <v>1095</v>
      </c>
      <c r="E4561" t="s">
        <v>9169</v>
      </c>
      <c r="F4561" t="s">
        <v>8</v>
      </c>
      <c r="G4561" t="e">
        <f>VLOOKUP(A4561,[1]Hoja1!$A$2:$A$21,1,FALSE)</f>
        <v>#N/A</v>
      </c>
      <c r="I4561" t="str">
        <f t="shared" si="213"/>
        <v>92-37</v>
      </c>
      <c r="J4561" t="str">
        <f t="shared" si="214"/>
        <v>092-094-095-049-051-1052-1037-046-044-037</v>
      </c>
      <c r="K4561" t="str">
        <f t="shared" si="215"/>
        <v>ancha</v>
      </c>
    </row>
    <row r="4562" spans="1:11" x14ac:dyDescent="0.25">
      <c r="A4562" t="s">
        <v>9170</v>
      </c>
      <c r="B4562" t="s">
        <v>199</v>
      </c>
      <c r="C4562" t="s">
        <v>115</v>
      </c>
      <c r="D4562">
        <v>1353</v>
      </c>
      <c r="E4562" t="s">
        <v>9171</v>
      </c>
      <c r="F4562" t="s">
        <v>8</v>
      </c>
      <c r="G4562" t="e">
        <f>VLOOKUP(A4562,[1]Hoja1!$A$2:$A$21,1,FALSE)</f>
        <v>#N/A</v>
      </c>
      <c r="I4562" t="str">
        <f t="shared" si="213"/>
        <v>92-38</v>
      </c>
      <c r="J4562" t="str">
        <f t="shared" si="214"/>
        <v>092-094-095-049-051-1052-1037-046-044-1044-035-038</v>
      </c>
      <c r="K4562" t="str">
        <f t="shared" si="215"/>
        <v>ancha</v>
      </c>
    </row>
    <row r="4563" spans="1:11" x14ac:dyDescent="0.25">
      <c r="A4563" t="s">
        <v>9172</v>
      </c>
      <c r="B4563" t="s">
        <v>199</v>
      </c>
      <c r="C4563" t="s">
        <v>118</v>
      </c>
      <c r="D4563">
        <v>1358.1</v>
      </c>
      <c r="E4563" t="s">
        <v>9173</v>
      </c>
      <c r="F4563" t="s">
        <v>8</v>
      </c>
      <c r="G4563" t="e">
        <f>VLOOKUP(A4563,[1]Hoja1!$A$2:$A$21,1,FALSE)</f>
        <v>#N/A</v>
      </c>
      <c r="I4563" t="str">
        <f t="shared" si="213"/>
        <v>92-39</v>
      </c>
      <c r="J4563" t="str">
        <f t="shared" si="214"/>
        <v>092-094-095-1059-060-1023-025-026-007-001-010-039</v>
      </c>
      <c r="K4563" t="str">
        <f t="shared" si="215"/>
        <v>ancha</v>
      </c>
    </row>
    <row r="4564" spans="1:11" x14ac:dyDescent="0.25">
      <c r="A4564" t="s">
        <v>9174</v>
      </c>
      <c r="B4564" t="s">
        <v>199</v>
      </c>
      <c r="C4564" t="s">
        <v>121</v>
      </c>
      <c r="D4564">
        <v>922.5</v>
      </c>
      <c r="E4564" t="s">
        <v>9175</v>
      </c>
      <c r="F4564" t="s">
        <v>8</v>
      </c>
      <c r="G4564" t="e">
        <f>VLOOKUP(A4564,[1]Hoja1!$A$2:$A$21,1,FALSE)</f>
        <v>#N/A</v>
      </c>
      <c r="I4564" t="str">
        <f t="shared" si="213"/>
        <v>92-4</v>
      </c>
      <c r="J4564" t="str">
        <f t="shared" si="214"/>
        <v>092-094-095-1059-060-1023-023-024-004</v>
      </c>
      <c r="K4564" t="str">
        <f t="shared" si="215"/>
        <v>ancha</v>
      </c>
    </row>
    <row r="4565" spans="1:11" x14ac:dyDescent="0.25">
      <c r="A4565" t="s">
        <v>9176</v>
      </c>
      <c r="B4565" t="s">
        <v>199</v>
      </c>
      <c r="C4565" t="s">
        <v>124</v>
      </c>
      <c r="D4565">
        <v>1487.1</v>
      </c>
      <c r="E4565" t="s">
        <v>9177</v>
      </c>
      <c r="F4565" t="s">
        <v>8</v>
      </c>
      <c r="G4565" t="e">
        <f>VLOOKUP(A4565,[1]Hoja1!$A$2:$A$21,1,FALSE)</f>
        <v>#N/A</v>
      </c>
      <c r="I4565" t="str">
        <f t="shared" si="213"/>
        <v>92-40</v>
      </c>
      <c r="J4565" t="str">
        <f t="shared" si="214"/>
        <v>092-094-095-1059-060-1023-025-026-007-001-010-039-040</v>
      </c>
      <c r="K4565" t="str">
        <f t="shared" si="215"/>
        <v>ancha</v>
      </c>
    </row>
    <row r="4566" spans="1:11" x14ac:dyDescent="0.25">
      <c r="A4566" t="s">
        <v>9178</v>
      </c>
      <c r="B4566" t="s">
        <v>199</v>
      </c>
      <c r="C4566" t="s">
        <v>127</v>
      </c>
      <c r="D4566">
        <v>1442.7</v>
      </c>
      <c r="E4566" t="s">
        <v>9179</v>
      </c>
      <c r="F4566" t="s">
        <v>8</v>
      </c>
      <c r="G4566" t="e">
        <f>VLOOKUP(A4566,[1]Hoja1!$A$2:$A$21,1,FALSE)</f>
        <v>#N/A</v>
      </c>
      <c r="I4566" t="str">
        <f t="shared" si="213"/>
        <v>92-41</v>
      </c>
      <c r="J4566" t="str">
        <f t="shared" si="214"/>
        <v>092-094-095-049-051-1052-1037-046-1046-045-043-042-041</v>
      </c>
      <c r="K4566" t="str">
        <f t="shared" si="215"/>
        <v>ancha</v>
      </c>
    </row>
    <row r="4567" spans="1:11" x14ac:dyDescent="0.25">
      <c r="A4567" t="s">
        <v>9180</v>
      </c>
      <c r="B4567" t="s">
        <v>199</v>
      </c>
      <c r="C4567" t="s">
        <v>130</v>
      </c>
      <c r="D4567">
        <v>1317.7</v>
      </c>
      <c r="E4567" t="s">
        <v>9181</v>
      </c>
      <c r="F4567" t="s">
        <v>8</v>
      </c>
      <c r="G4567" t="e">
        <f>VLOOKUP(A4567,[1]Hoja1!$A$2:$A$21,1,FALSE)</f>
        <v>#N/A</v>
      </c>
      <c r="I4567" t="str">
        <f t="shared" si="213"/>
        <v>92-42</v>
      </c>
      <c r="J4567" t="str">
        <f t="shared" si="214"/>
        <v>092-094-095-049-051-1052-1037-046-1046-045-043-042</v>
      </c>
      <c r="K4567" t="str">
        <f t="shared" si="215"/>
        <v>ancha</v>
      </c>
    </row>
    <row r="4568" spans="1:11" x14ac:dyDescent="0.25">
      <c r="A4568" t="s">
        <v>9182</v>
      </c>
      <c r="B4568" t="s">
        <v>199</v>
      </c>
      <c r="C4568" t="s">
        <v>133</v>
      </c>
      <c r="D4568">
        <v>1217.7</v>
      </c>
      <c r="E4568" t="s">
        <v>9183</v>
      </c>
      <c r="F4568" t="s">
        <v>8</v>
      </c>
      <c r="G4568" t="e">
        <f>VLOOKUP(A4568,[1]Hoja1!$A$2:$A$21,1,FALSE)</f>
        <v>#N/A</v>
      </c>
      <c r="I4568" t="str">
        <f t="shared" si="213"/>
        <v>92-43</v>
      </c>
      <c r="J4568" t="str">
        <f t="shared" si="214"/>
        <v>092-094-095-049-051-1052-1037-046-1046-045-043</v>
      </c>
      <c r="K4568" t="str">
        <f t="shared" si="215"/>
        <v>ancha</v>
      </c>
    </row>
    <row r="4569" spans="1:11" x14ac:dyDescent="0.25">
      <c r="A4569" t="s">
        <v>9184</v>
      </c>
      <c r="B4569" t="s">
        <v>199</v>
      </c>
      <c r="C4569" t="s">
        <v>136</v>
      </c>
      <c r="D4569">
        <v>1031</v>
      </c>
      <c r="E4569" t="s">
        <v>9185</v>
      </c>
      <c r="F4569" t="s">
        <v>8</v>
      </c>
      <c r="G4569" t="e">
        <f>VLOOKUP(A4569,[1]Hoja1!$A$2:$A$21,1,FALSE)</f>
        <v>#N/A</v>
      </c>
      <c r="I4569" t="str">
        <f t="shared" si="213"/>
        <v>92-44</v>
      </c>
      <c r="J4569" t="str">
        <f t="shared" si="214"/>
        <v>092-094-095-049-051-1052-1037-046-044</v>
      </c>
      <c r="K4569" t="str">
        <f t="shared" si="215"/>
        <v>ancha</v>
      </c>
    </row>
    <row r="4570" spans="1:11" x14ac:dyDescent="0.25">
      <c r="A4570" t="s">
        <v>9186</v>
      </c>
      <c r="B4570" t="s">
        <v>199</v>
      </c>
      <c r="C4570" t="s">
        <v>139</v>
      </c>
      <c r="D4570">
        <v>1120</v>
      </c>
      <c r="E4570" t="s">
        <v>9187</v>
      </c>
      <c r="F4570" t="s">
        <v>8</v>
      </c>
      <c r="G4570" t="e">
        <f>VLOOKUP(A4570,[1]Hoja1!$A$2:$A$21,1,FALSE)</f>
        <v>#N/A</v>
      </c>
      <c r="I4570" t="str">
        <f t="shared" si="213"/>
        <v>92-45</v>
      </c>
      <c r="J4570" t="str">
        <f t="shared" si="214"/>
        <v>092-094-095-049-051-1052-1037-046-1046-045</v>
      </c>
      <c r="K4570" t="str">
        <f t="shared" si="215"/>
        <v>ancha</v>
      </c>
    </row>
    <row r="4571" spans="1:11" x14ac:dyDescent="0.25">
      <c r="A4571" t="s">
        <v>9188</v>
      </c>
      <c r="B4571" t="s">
        <v>199</v>
      </c>
      <c r="C4571" t="s">
        <v>142</v>
      </c>
      <c r="D4571">
        <v>951</v>
      </c>
      <c r="E4571" t="s">
        <v>9189</v>
      </c>
      <c r="F4571" t="s">
        <v>8</v>
      </c>
      <c r="G4571" t="e">
        <f>VLOOKUP(A4571,[1]Hoja1!$A$2:$A$21,1,FALSE)</f>
        <v>#N/A</v>
      </c>
      <c r="I4571" t="str">
        <f t="shared" si="213"/>
        <v>92-46</v>
      </c>
      <c r="J4571" t="str">
        <f t="shared" si="214"/>
        <v>092-094-095-049-051-1052-1037-046</v>
      </c>
      <c r="K4571" t="str">
        <f t="shared" si="215"/>
        <v>ancha</v>
      </c>
    </row>
    <row r="4572" spans="1:11" x14ac:dyDescent="0.25">
      <c r="A4572" t="s">
        <v>9190</v>
      </c>
      <c r="B4572" t="s">
        <v>199</v>
      </c>
      <c r="C4572" t="s">
        <v>145</v>
      </c>
      <c r="D4572">
        <v>1295</v>
      </c>
      <c r="E4572" t="s">
        <v>9191</v>
      </c>
      <c r="F4572" t="s">
        <v>8</v>
      </c>
      <c r="G4572" t="e">
        <f>VLOOKUP(A4572,[1]Hoja1!$A$2:$A$21,1,FALSE)</f>
        <v>#N/A</v>
      </c>
      <c r="I4572" t="str">
        <f t="shared" si="213"/>
        <v>92-47</v>
      </c>
      <c r="J4572" t="str">
        <f t="shared" si="214"/>
        <v>092-094-095-049-051-1052-1037-046-1046-045-047</v>
      </c>
      <c r="K4572" t="str">
        <f t="shared" si="215"/>
        <v>ancha</v>
      </c>
    </row>
    <row r="4573" spans="1:11" x14ac:dyDescent="0.25">
      <c r="A4573" t="s">
        <v>9192</v>
      </c>
      <c r="B4573" t="s">
        <v>199</v>
      </c>
      <c r="C4573" t="s">
        <v>148</v>
      </c>
      <c r="D4573">
        <v>1400</v>
      </c>
      <c r="E4573" t="s">
        <v>9193</v>
      </c>
      <c r="F4573" t="s">
        <v>8</v>
      </c>
      <c r="G4573" t="e">
        <f>VLOOKUP(A4573,[1]Hoja1!$A$2:$A$21,1,FALSE)</f>
        <v>#N/A</v>
      </c>
      <c r="I4573" t="str">
        <f t="shared" si="213"/>
        <v>92-48</v>
      </c>
      <c r="J4573" t="str">
        <f t="shared" si="214"/>
        <v>092-094-095-049-051-1052-1037-046-1046-045-048</v>
      </c>
      <c r="K4573" t="str">
        <f t="shared" si="215"/>
        <v>ancha</v>
      </c>
    </row>
    <row r="4574" spans="1:11" x14ac:dyDescent="0.25">
      <c r="A4574" t="s">
        <v>9194</v>
      </c>
      <c r="B4574" t="s">
        <v>199</v>
      </c>
      <c r="C4574" t="s">
        <v>151</v>
      </c>
      <c r="D4574">
        <v>552</v>
      </c>
      <c r="E4574" t="s">
        <v>9195</v>
      </c>
      <c r="F4574" t="s">
        <v>8</v>
      </c>
      <c r="G4574" t="e">
        <f>VLOOKUP(A4574,[1]Hoja1!$A$2:$A$21,1,FALSE)</f>
        <v>#N/A</v>
      </c>
      <c r="I4574" t="str">
        <f t="shared" si="213"/>
        <v>92-49</v>
      </c>
      <c r="J4574" t="str">
        <f t="shared" si="214"/>
        <v>092-094-095-049</v>
      </c>
      <c r="K4574" t="str">
        <f t="shared" si="215"/>
        <v>ancha</v>
      </c>
    </row>
    <row r="4575" spans="1:11" x14ac:dyDescent="0.25">
      <c r="A4575" t="s">
        <v>9196</v>
      </c>
      <c r="B4575" t="s">
        <v>199</v>
      </c>
      <c r="C4575" t="s">
        <v>154</v>
      </c>
      <c r="D4575">
        <v>991.5</v>
      </c>
      <c r="E4575" t="s">
        <v>9197</v>
      </c>
      <c r="F4575" t="s">
        <v>8</v>
      </c>
      <c r="G4575" t="e">
        <f>VLOOKUP(A4575,[1]Hoja1!$A$2:$A$21,1,FALSE)</f>
        <v>#N/A</v>
      </c>
      <c r="I4575" t="str">
        <f t="shared" si="213"/>
        <v>92-5</v>
      </c>
      <c r="J4575" t="str">
        <f t="shared" si="214"/>
        <v>092-094-095-1059-060-1023-023-024-004-005</v>
      </c>
      <c r="K4575" t="str">
        <f t="shared" si="215"/>
        <v>ancha</v>
      </c>
    </row>
    <row r="4576" spans="1:11" x14ac:dyDescent="0.25">
      <c r="A4576" t="s">
        <v>9198</v>
      </c>
      <c r="B4576" t="s">
        <v>199</v>
      </c>
      <c r="C4576" t="s">
        <v>157</v>
      </c>
      <c r="D4576">
        <v>700</v>
      </c>
      <c r="E4576" t="s">
        <v>9199</v>
      </c>
      <c r="F4576" t="s">
        <v>8</v>
      </c>
      <c r="G4576" t="e">
        <f>VLOOKUP(A4576,[1]Hoja1!$A$2:$A$21,1,FALSE)</f>
        <v>#N/A</v>
      </c>
      <c r="I4576" t="str">
        <f t="shared" si="213"/>
        <v>92-51</v>
      </c>
      <c r="J4576" t="str">
        <f t="shared" si="214"/>
        <v>092-094-095-049-051</v>
      </c>
      <c r="K4576" t="str">
        <f t="shared" si="215"/>
        <v>ancha</v>
      </c>
    </row>
    <row r="4577" spans="1:11" x14ac:dyDescent="0.25">
      <c r="A4577" t="s">
        <v>9200</v>
      </c>
      <c r="B4577" t="s">
        <v>199</v>
      </c>
      <c r="C4577" t="s">
        <v>160</v>
      </c>
      <c r="D4577">
        <v>885.8</v>
      </c>
      <c r="E4577" t="s">
        <v>9201</v>
      </c>
      <c r="F4577" t="s">
        <v>8</v>
      </c>
      <c r="G4577" t="e">
        <f>VLOOKUP(A4577,[1]Hoja1!$A$2:$A$21,1,FALSE)</f>
        <v>#N/A</v>
      </c>
      <c r="I4577" t="str">
        <f t="shared" si="213"/>
        <v>92-52</v>
      </c>
      <c r="J4577" t="str">
        <f t="shared" si="214"/>
        <v>092-094-095-049-051-1052-052</v>
      </c>
      <c r="K4577" t="str">
        <f t="shared" si="215"/>
        <v>ancha</v>
      </c>
    </row>
    <row r="4578" spans="1:11" x14ac:dyDescent="0.25">
      <c r="A4578" t="s">
        <v>9202</v>
      </c>
      <c r="B4578" t="s">
        <v>199</v>
      </c>
      <c r="C4578" t="s">
        <v>163</v>
      </c>
      <c r="D4578">
        <v>705</v>
      </c>
      <c r="E4578" t="s">
        <v>9203</v>
      </c>
      <c r="F4578" t="s">
        <v>8</v>
      </c>
      <c r="G4578" t="e">
        <f>VLOOKUP(A4578,[1]Hoja1!$A$2:$A$21,1,FALSE)</f>
        <v>#N/A</v>
      </c>
      <c r="I4578" t="str">
        <f t="shared" si="213"/>
        <v>92-56</v>
      </c>
      <c r="J4578" t="str">
        <f t="shared" si="214"/>
        <v>092-094-095-059-056</v>
      </c>
      <c r="K4578" t="str">
        <f t="shared" si="215"/>
        <v>ancha</v>
      </c>
    </row>
    <row r="4579" spans="1:11" x14ac:dyDescent="0.25">
      <c r="A4579" t="s">
        <v>9204</v>
      </c>
      <c r="B4579" t="s">
        <v>199</v>
      </c>
      <c r="C4579" t="s">
        <v>166</v>
      </c>
      <c r="D4579">
        <v>1120.5</v>
      </c>
      <c r="E4579" t="s">
        <v>9205</v>
      </c>
      <c r="F4579" t="s">
        <v>8</v>
      </c>
      <c r="G4579" t="e">
        <f>VLOOKUP(A4579,[1]Hoja1!$A$2:$A$21,1,FALSE)</f>
        <v>#N/A</v>
      </c>
      <c r="I4579" t="str">
        <f t="shared" si="213"/>
        <v>92-57</v>
      </c>
      <c r="J4579" t="str">
        <f t="shared" si="214"/>
        <v>092-094-095-1059-060-1023-023-021-057</v>
      </c>
      <c r="K4579" t="str">
        <f t="shared" si="215"/>
        <v>ancha</v>
      </c>
    </row>
    <row r="4580" spans="1:11" x14ac:dyDescent="0.25">
      <c r="A4580" t="s">
        <v>9206</v>
      </c>
      <c r="B4580" t="s">
        <v>199</v>
      </c>
      <c r="C4580" t="s">
        <v>169</v>
      </c>
      <c r="D4580">
        <v>621</v>
      </c>
      <c r="E4580" t="s">
        <v>9207</v>
      </c>
      <c r="F4580" t="s">
        <v>8</v>
      </c>
      <c r="G4580" t="e">
        <f>VLOOKUP(A4580,[1]Hoja1!$A$2:$A$21,1,FALSE)</f>
        <v>#N/A</v>
      </c>
      <c r="I4580" t="str">
        <f t="shared" si="213"/>
        <v>92-58</v>
      </c>
      <c r="J4580" t="str">
        <f t="shared" si="214"/>
        <v>092-094-095-059-058</v>
      </c>
      <c r="K4580" t="str">
        <f t="shared" si="215"/>
        <v>ancha</v>
      </c>
    </row>
    <row r="4581" spans="1:11" x14ac:dyDescent="0.25">
      <c r="A4581" t="s">
        <v>9208</v>
      </c>
      <c r="B4581" t="s">
        <v>199</v>
      </c>
      <c r="C4581" t="s">
        <v>172</v>
      </c>
      <c r="D4581">
        <v>487</v>
      </c>
      <c r="E4581" t="s">
        <v>9209</v>
      </c>
      <c r="F4581" t="s">
        <v>8</v>
      </c>
      <c r="G4581" t="e">
        <f>VLOOKUP(A4581,[1]Hoja1!$A$2:$A$21,1,FALSE)</f>
        <v>#N/A</v>
      </c>
      <c r="I4581" t="str">
        <f t="shared" si="213"/>
        <v>92-59</v>
      </c>
      <c r="J4581" t="str">
        <f t="shared" si="214"/>
        <v>092-094-095-059</v>
      </c>
      <c r="K4581" t="str">
        <f t="shared" si="215"/>
        <v>ancha</v>
      </c>
    </row>
    <row r="4582" spans="1:11" x14ac:dyDescent="0.25">
      <c r="A4582" t="s">
        <v>9210</v>
      </c>
      <c r="B4582" t="s">
        <v>199</v>
      </c>
      <c r="C4582" t="s">
        <v>175</v>
      </c>
      <c r="D4582">
        <v>567</v>
      </c>
      <c r="E4582" t="s">
        <v>9211</v>
      </c>
      <c r="F4582" t="s">
        <v>8</v>
      </c>
      <c r="G4582" t="e">
        <f>VLOOKUP(A4582,[1]Hoja1!$A$2:$A$21,1,FALSE)</f>
        <v>#N/A</v>
      </c>
      <c r="I4582" t="str">
        <f t="shared" si="213"/>
        <v>92-60</v>
      </c>
      <c r="J4582" t="str">
        <f t="shared" si="214"/>
        <v>092-094-095-1059-060</v>
      </c>
      <c r="K4582" t="str">
        <f t="shared" si="215"/>
        <v>ancha</v>
      </c>
    </row>
    <row r="4583" spans="1:11" x14ac:dyDescent="0.25">
      <c r="A4583" t="s">
        <v>9212</v>
      </c>
      <c r="B4583" t="s">
        <v>199</v>
      </c>
      <c r="C4583" t="s">
        <v>178</v>
      </c>
      <c r="D4583">
        <v>1478.5</v>
      </c>
      <c r="E4583" t="s">
        <v>9213</v>
      </c>
      <c r="F4583" t="s">
        <v>8</v>
      </c>
      <c r="G4583" t="e">
        <f>VLOOKUP(A4583,[1]Hoja1!$A$2:$A$21,1,FALSE)</f>
        <v>#N/A</v>
      </c>
      <c r="I4583" t="str">
        <f t="shared" si="213"/>
        <v>92-63</v>
      </c>
      <c r="J4583" t="str">
        <f t="shared" si="214"/>
        <v>092-094-095-1059-060-1023-023-021-057-014-063</v>
      </c>
      <c r="K4583" t="str">
        <f t="shared" si="215"/>
        <v>ancha</v>
      </c>
    </row>
    <row r="4584" spans="1:11" x14ac:dyDescent="0.25">
      <c r="A4584" t="s">
        <v>9214</v>
      </c>
      <c r="B4584" t="s">
        <v>199</v>
      </c>
      <c r="C4584" t="s">
        <v>181</v>
      </c>
      <c r="D4584">
        <v>1663.5</v>
      </c>
      <c r="E4584" t="s">
        <v>9215</v>
      </c>
      <c r="F4584" t="s">
        <v>8</v>
      </c>
      <c r="G4584" t="e">
        <f>VLOOKUP(A4584,[1]Hoja1!$A$2:$A$21,1,FALSE)</f>
        <v>#N/A</v>
      </c>
      <c r="I4584" t="str">
        <f t="shared" si="213"/>
        <v>92-64</v>
      </c>
      <c r="J4584" t="str">
        <f t="shared" si="214"/>
        <v>092-094-095-1059-060-1023-023-021-057-014-063-064</v>
      </c>
      <c r="K4584" t="str">
        <f t="shared" si="215"/>
        <v>ancha</v>
      </c>
    </row>
    <row r="4585" spans="1:11" x14ac:dyDescent="0.25">
      <c r="A4585" t="s">
        <v>9216</v>
      </c>
      <c r="B4585" t="s">
        <v>199</v>
      </c>
      <c r="C4585" t="s">
        <v>184</v>
      </c>
      <c r="D4585">
        <v>978.1</v>
      </c>
      <c r="E4585" t="s">
        <v>9217</v>
      </c>
      <c r="F4585" t="s">
        <v>8</v>
      </c>
      <c r="G4585" t="e">
        <f>VLOOKUP(A4585,[1]Hoja1!$A$2:$A$21,1,FALSE)</f>
        <v>#N/A</v>
      </c>
      <c r="I4585" t="str">
        <f t="shared" si="213"/>
        <v>92-7</v>
      </c>
      <c r="J4585" t="str">
        <f t="shared" si="214"/>
        <v>092-094-095-1059-060-1023-025-026-007</v>
      </c>
      <c r="K4585" t="str">
        <f t="shared" si="215"/>
        <v>ancha</v>
      </c>
    </row>
    <row r="4586" spans="1:11" x14ac:dyDescent="0.25">
      <c r="A4586" t="s">
        <v>9218</v>
      </c>
      <c r="B4586" t="s">
        <v>199</v>
      </c>
      <c r="C4586" t="s">
        <v>187</v>
      </c>
      <c r="D4586">
        <v>1186.0999999999999</v>
      </c>
      <c r="E4586" t="s">
        <v>9219</v>
      </c>
      <c r="F4586" t="s">
        <v>8</v>
      </c>
      <c r="G4586" t="e">
        <f>VLOOKUP(A4586,[1]Hoja1!$A$2:$A$21,1,FALSE)</f>
        <v>#N/A</v>
      </c>
      <c r="I4586" t="str">
        <f t="shared" si="213"/>
        <v>92-8</v>
      </c>
      <c r="J4586" t="str">
        <f t="shared" si="214"/>
        <v>092-094-095-1059-060-1023-025-026-007-001-008</v>
      </c>
      <c r="K4586" t="str">
        <f t="shared" si="215"/>
        <v>ancha</v>
      </c>
    </row>
    <row r="4587" spans="1:11" x14ac:dyDescent="0.25">
      <c r="A4587" t="s">
        <v>9220</v>
      </c>
      <c r="B4587" t="s">
        <v>199</v>
      </c>
      <c r="C4587" t="s">
        <v>190</v>
      </c>
      <c r="D4587">
        <v>1824.5</v>
      </c>
      <c r="E4587" t="s">
        <v>9221</v>
      </c>
      <c r="F4587" t="s">
        <v>8</v>
      </c>
      <c r="G4587" t="e">
        <f>VLOOKUP(A4587,[1]Hoja1!$A$2:$A$21,1,FALSE)</f>
        <v>#N/A</v>
      </c>
      <c r="I4587" t="str">
        <f t="shared" si="213"/>
        <v>92-83</v>
      </c>
      <c r="J4587" t="str">
        <f t="shared" si="214"/>
        <v>092-094-095-1059-060-1023-023-021-057-014-063-064-083</v>
      </c>
      <c r="K4587" t="str">
        <f t="shared" si="215"/>
        <v>ancha</v>
      </c>
    </row>
    <row r="4588" spans="1:11" x14ac:dyDescent="0.25">
      <c r="A4588" t="s">
        <v>9222</v>
      </c>
      <c r="B4588" t="s">
        <v>199</v>
      </c>
      <c r="C4588" t="s">
        <v>193</v>
      </c>
      <c r="D4588">
        <v>1183.0999999999999</v>
      </c>
      <c r="E4588" t="s">
        <v>9223</v>
      </c>
      <c r="F4588" t="s">
        <v>8</v>
      </c>
      <c r="G4588" t="e">
        <f>VLOOKUP(A4588,[1]Hoja1!$A$2:$A$21,1,FALSE)</f>
        <v>#N/A</v>
      </c>
      <c r="I4588" t="str">
        <f t="shared" si="213"/>
        <v>92-9</v>
      </c>
      <c r="J4588" t="str">
        <f t="shared" si="214"/>
        <v>092-094-095-1059-060-1023-025-026-007-001-009</v>
      </c>
      <c r="K4588" t="str">
        <f t="shared" si="215"/>
        <v>ancha</v>
      </c>
    </row>
    <row r="4589" spans="1:11" x14ac:dyDescent="0.25">
      <c r="A4589" t="s">
        <v>9224</v>
      </c>
      <c r="B4589" t="s">
        <v>199</v>
      </c>
      <c r="C4589" t="s">
        <v>196</v>
      </c>
      <c r="D4589">
        <v>169</v>
      </c>
      <c r="E4589" t="s">
        <v>9225</v>
      </c>
      <c r="F4589" t="s">
        <v>8</v>
      </c>
      <c r="G4589" t="e">
        <f>VLOOKUP(A4589,[1]Hoja1!$A$2:$A$21,1,FALSE)</f>
        <v>#N/A</v>
      </c>
      <c r="I4589" t="str">
        <f t="shared" si="213"/>
        <v>92-91</v>
      </c>
      <c r="J4589" t="str">
        <f t="shared" si="214"/>
        <v>092-091</v>
      </c>
      <c r="K4589" t="str">
        <f t="shared" si="215"/>
        <v>ancha</v>
      </c>
    </row>
    <row r="4590" spans="1:11" x14ac:dyDescent="0.25">
      <c r="A4590" t="s">
        <v>9226</v>
      </c>
      <c r="B4590" t="s">
        <v>199</v>
      </c>
      <c r="C4590" t="s">
        <v>199</v>
      </c>
      <c r="D4590">
        <v>0</v>
      </c>
      <c r="F4590" t="s">
        <v>8</v>
      </c>
      <c r="G4590" t="e">
        <f>VLOOKUP(A4590,[1]Hoja1!$A$2:$A$21,1,FALSE)</f>
        <v>#N/A</v>
      </c>
      <c r="I4590" t="str">
        <f t="shared" si="213"/>
        <v>92-92</v>
      </c>
      <c r="J4590">
        <f t="shared" si="214"/>
        <v>0</v>
      </c>
      <c r="K4590" t="str">
        <f t="shared" si="215"/>
        <v>ancha</v>
      </c>
    </row>
    <row r="4591" spans="1:11" x14ac:dyDescent="0.25">
      <c r="A4591" t="s">
        <v>9227</v>
      </c>
      <c r="B4591" t="s">
        <v>199</v>
      </c>
      <c r="C4591" t="s">
        <v>202</v>
      </c>
      <c r="D4591">
        <v>258</v>
      </c>
      <c r="E4591" t="s">
        <v>9228</v>
      </c>
      <c r="F4591" t="s">
        <v>8</v>
      </c>
      <c r="G4591" t="e">
        <f>VLOOKUP(A4591,[1]Hoja1!$A$2:$A$21,1,FALSE)</f>
        <v>#N/A</v>
      </c>
      <c r="I4591" t="str">
        <f t="shared" si="213"/>
        <v>92-94</v>
      </c>
      <c r="J4591" t="str">
        <f t="shared" si="214"/>
        <v>092-094</v>
      </c>
      <c r="K4591" t="str">
        <f t="shared" si="215"/>
        <v>ancha</v>
      </c>
    </row>
    <row r="4592" spans="1:11" x14ac:dyDescent="0.25">
      <c r="A4592" t="s">
        <v>9229</v>
      </c>
      <c r="B4592" t="s">
        <v>199</v>
      </c>
      <c r="C4592" t="s">
        <v>205</v>
      </c>
      <c r="D4592">
        <v>357</v>
      </c>
      <c r="E4592" t="s">
        <v>9230</v>
      </c>
      <c r="F4592" t="s">
        <v>8</v>
      </c>
      <c r="G4592" t="e">
        <f>VLOOKUP(A4592,[1]Hoja1!$A$2:$A$21,1,FALSE)</f>
        <v>#N/A</v>
      </c>
      <c r="I4592" t="str">
        <f t="shared" si="213"/>
        <v>92-95</v>
      </c>
      <c r="J4592" t="str">
        <f t="shared" si="214"/>
        <v>092-094-095</v>
      </c>
      <c r="K4592" t="str">
        <f t="shared" si="215"/>
        <v>ancha</v>
      </c>
    </row>
    <row r="4593" spans="1:11" x14ac:dyDescent="0.25">
      <c r="A4593" t="s">
        <v>9231</v>
      </c>
      <c r="B4593" t="s">
        <v>199</v>
      </c>
      <c r="C4593" t="s">
        <v>208</v>
      </c>
      <c r="D4593">
        <v>1845</v>
      </c>
      <c r="E4593" t="s">
        <v>9232</v>
      </c>
      <c r="F4593" t="s">
        <v>8</v>
      </c>
      <c r="G4593" t="e">
        <f>VLOOKUP(A4593,[1]Hoja1!$A$2:$A$21,1,FALSE)</f>
        <v>#N/A</v>
      </c>
      <c r="I4593" t="str">
        <f t="shared" si="213"/>
        <v>92-96</v>
      </c>
      <c r="J4593" t="str">
        <f t="shared" si="214"/>
        <v>092-094-095-049-051-1052-1037-046-1046-045-047-097-096</v>
      </c>
      <c r="K4593" t="str">
        <f t="shared" si="215"/>
        <v>ancha</v>
      </c>
    </row>
    <row r="4594" spans="1:11" x14ac:dyDescent="0.25">
      <c r="A4594" t="s">
        <v>9233</v>
      </c>
      <c r="B4594" t="s">
        <v>199</v>
      </c>
      <c r="C4594" t="s">
        <v>211</v>
      </c>
      <c r="D4594">
        <v>1661</v>
      </c>
      <c r="E4594" t="s">
        <v>9234</v>
      </c>
      <c r="F4594" t="s">
        <v>8</v>
      </c>
      <c r="G4594" t="e">
        <f>VLOOKUP(A4594,[1]Hoja1!$A$2:$A$21,1,FALSE)</f>
        <v>#N/A</v>
      </c>
      <c r="I4594" t="str">
        <f t="shared" si="213"/>
        <v>92-97</v>
      </c>
      <c r="J4594" t="str">
        <f t="shared" si="214"/>
        <v>092-094-095-049-051-1052-1037-046-1046-045-047-097</v>
      </c>
      <c r="K4594" t="str">
        <f t="shared" si="215"/>
        <v>ancha</v>
      </c>
    </row>
    <row r="4595" spans="1:11" x14ac:dyDescent="0.25">
      <c r="A4595" t="s">
        <v>9235</v>
      </c>
      <c r="B4595" t="s">
        <v>199</v>
      </c>
      <c r="C4595" t="s">
        <v>214</v>
      </c>
      <c r="D4595">
        <v>1581</v>
      </c>
      <c r="E4595" t="s">
        <v>9236</v>
      </c>
      <c r="F4595" t="s">
        <v>8</v>
      </c>
      <c r="G4595" t="e">
        <f>VLOOKUP(A4595,[1]Hoja1!$A$2:$A$21,1,FALSE)</f>
        <v>#N/A</v>
      </c>
      <c r="I4595" t="str">
        <f t="shared" si="213"/>
        <v>92-98</v>
      </c>
      <c r="J4595" t="str">
        <f t="shared" si="214"/>
        <v>092-094-095-049-051-1052-1037-046-1046-045-048-098</v>
      </c>
      <c r="K4595" t="str">
        <f t="shared" si="215"/>
        <v>ancha</v>
      </c>
    </row>
    <row r="4596" spans="1:11" x14ac:dyDescent="0.25">
      <c r="A4596" t="s">
        <v>9237</v>
      </c>
      <c r="B4596" t="s">
        <v>199</v>
      </c>
      <c r="C4596" t="s">
        <v>217</v>
      </c>
      <c r="D4596">
        <v>2021</v>
      </c>
      <c r="E4596" t="s">
        <v>9238</v>
      </c>
      <c r="F4596" t="s">
        <v>8</v>
      </c>
      <c r="G4596" t="e">
        <f>VLOOKUP(A4596,[1]Hoja1!$A$2:$A$21,1,FALSE)</f>
        <v>#N/A</v>
      </c>
      <c r="I4596" t="str">
        <f t="shared" si="213"/>
        <v>92-99</v>
      </c>
      <c r="J4596" t="str">
        <f t="shared" si="214"/>
        <v>092-094-095-049-051-1052-1037-046-1046-045-048-098-099</v>
      </c>
      <c r="K4596" t="str">
        <f t="shared" si="215"/>
        <v>ancha</v>
      </c>
    </row>
    <row r="4597" spans="1:11" x14ac:dyDescent="0.25">
      <c r="A4597" t="s">
        <v>9239</v>
      </c>
      <c r="B4597" t="s">
        <v>202</v>
      </c>
      <c r="C4597" t="s">
        <v>7</v>
      </c>
      <c r="D4597">
        <v>825.1</v>
      </c>
      <c r="E4597" t="s">
        <v>9240</v>
      </c>
      <c r="F4597" t="s">
        <v>8</v>
      </c>
      <c r="G4597" t="e">
        <f>VLOOKUP(A4597,[1]Hoja1!$A$2:$A$21,1,FALSE)</f>
        <v>#N/A</v>
      </c>
      <c r="I4597" t="str">
        <f t="shared" si="213"/>
        <v>94-1</v>
      </c>
      <c r="J4597" t="str">
        <f t="shared" si="214"/>
        <v>094-095-1059-060-1023-025-026-007-001</v>
      </c>
      <c r="K4597" t="str">
        <f t="shared" si="215"/>
        <v>ancha</v>
      </c>
    </row>
    <row r="4598" spans="1:11" x14ac:dyDescent="0.25">
      <c r="A4598" t="s">
        <v>9241</v>
      </c>
      <c r="B4598" t="s">
        <v>202</v>
      </c>
      <c r="C4598" t="s">
        <v>10</v>
      </c>
      <c r="D4598">
        <v>939.1</v>
      </c>
      <c r="E4598" t="s">
        <v>9242</v>
      </c>
      <c r="F4598" t="s">
        <v>8</v>
      </c>
      <c r="G4598" t="e">
        <f>VLOOKUP(A4598,[1]Hoja1!$A$2:$A$21,1,FALSE)</f>
        <v>#N/A</v>
      </c>
      <c r="I4598" t="str">
        <f t="shared" si="213"/>
        <v>94-10</v>
      </c>
      <c r="J4598" t="str">
        <f t="shared" si="214"/>
        <v>094-095-1059-060-1023-025-026-007-001-010</v>
      </c>
      <c r="K4598" t="str">
        <f t="shared" si="215"/>
        <v>ancha</v>
      </c>
    </row>
    <row r="4599" spans="1:11" x14ac:dyDescent="0.25">
      <c r="A4599" t="s">
        <v>9243</v>
      </c>
      <c r="B4599" t="s">
        <v>202</v>
      </c>
      <c r="C4599" t="s">
        <v>13</v>
      </c>
      <c r="D4599">
        <v>1958</v>
      </c>
      <c r="E4599" t="s">
        <v>9244</v>
      </c>
      <c r="F4599" t="s">
        <v>8</v>
      </c>
      <c r="G4599" t="e">
        <f>VLOOKUP(A4599,[1]Hoja1!$A$2:$A$21,1,FALSE)</f>
        <v>#N/A</v>
      </c>
      <c r="I4599" t="str">
        <f t="shared" si="213"/>
        <v>94-100</v>
      </c>
      <c r="J4599" t="str">
        <f t="shared" si="214"/>
        <v>094-095-049-051-1052-1037-046-1046-045-048-098-099-100</v>
      </c>
      <c r="K4599" t="str">
        <f t="shared" si="215"/>
        <v>ancha</v>
      </c>
    </row>
    <row r="4600" spans="1:11" x14ac:dyDescent="0.25">
      <c r="A4600" t="s">
        <v>9245</v>
      </c>
      <c r="B4600" t="s">
        <v>202</v>
      </c>
      <c r="C4600" t="s">
        <v>16</v>
      </c>
      <c r="D4600">
        <v>386</v>
      </c>
      <c r="E4600" t="s">
        <v>9246</v>
      </c>
      <c r="F4600" t="s">
        <v>8</v>
      </c>
      <c r="G4600" t="e">
        <f>VLOOKUP(A4600,[1]Hoja1!$A$2:$A$21,1,FALSE)</f>
        <v>#N/A</v>
      </c>
      <c r="I4600" t="str">
        <f t="shared" si="213"/>
        <v>94-1020</v>
      </c>
      <c r="J4600" t="str">
        <f t="shared" si="214"/>
        <v>094-095-059-1060-1020</v>
      </c>
      <c r="K4600" t="str">
        <f t="shared" si="215"/>
        <v>ancha</v>
      </c>
    </row>
    <row r="4601" spans="1:11" x14ac:dyDescent="0.25">
      <c r="A4601" t="s">
        <v>9247</v>
      </c>
      <c r="B4601" t="s">
        <v>202</v>
      </c>
      <c r="C4601" t="s">
        <v>19</v>
      </c>
      <c r="D4601">
        <v>645.20000000000005</v>
      </c>
      <c r="E4601" t="s">
        <v>9248</v>
      </c>
      <c r="F4601" t="s">
        <v>8</v>
      </c>
      <c r="G4601" t="e">
        <f>VLOOKUP(A4601,[1]Hoja1!$A$2:$A$21,1,FALSE)</f>
        <v>#N/A</v>
      </c>
      <c r="I4601" t="str">
        <f t="shared" si="213"/>
        <v>94-1022</v>
      </c>
      <c r="J4601" t="str">
        <f t="shared" si="214"/>
        <v>094-095-059-058-020-019-1022</v>
      </c>
      <c r="K4601" t="str">
        <f t="shared" si="215"/>
        <v>ancha</v>
      </c>
    </row>
    <row r="4602" spans="1:11" x14ac:dyDescent="0.25">
      <c r="A4602" t="s">
        <v>9249</v>
      </c>
      <c r="B4602" t="s">
        <v>202</v>
      </c>
      <c r="C4602" t="s">
        <v>22</v>
      </c>
      <c r="D4602">
        <v>378.5</v>
      </c>
      <c r="E4602" t="s">
        <v>9250</v>
      </c>
      <c r="F4602" t="s">
        <v>8</v>
      </c>
      <c r="G4602" t="e">
        <f>VLOOKUP(A4602,[1]Hoja1!$A$2:$A$21,1,FALSE)</f>
        <v>#N/A</v>
      </c>
      <c r="I4602" t="str">
        <f t="shared" si="213"/>
        <v>94-1023</v>
      </c>
      <c r="J4602" t="str">
        <f t="shared" si="214"/>
        <v>094-095-1059-060-1023</v>
      </c>
      <c r="K4602" t="str">
        <f t="shared" si="215"/>
        <v>ancha</v>
      </c>
    </row>
    <row r="4603" spans="1:11" x14ac:dyDescent="0.25">
      <c r="A4603" t="s">
        <v>9251</v>
      </c>
      <c r="B4603" t="s">
        <v>202</v>
      </c>
      <c r="C4603" t="s">
        <v>25</v>
      </c>
      <c r="D4603">
        <v>1050.0999999999999</v>
      </c>
      <c r="E4603" t="s">
        <v>9252</v>
      </c>
      <c r="F4603" t="s">
        <v>8</v>
      </c>
      <c r="G4603" t="e">
        <f>VLOOKUP(A4603,[1]Hoja1!$A$2:$A$21,1,FALSE)</f>
        <v>#N/A</v>
      </c>
      <c r="I4603" t="str">
        <f t="shared" si="213"/>
        <v>94-1027</v>
      </c>
      <c r="J4603" t="str">
        <f t="shared" si="214"/>
        <v>094-095-1059-060-1023-025-026-007-001-008-1027</v>
      </c>
      <c r="K4603" t="str">
        <f t="shared" si="215"/>
        <v>ancha</v>
      </c>
    </row>
    <row r="4604" spans="1:11" x14ac:dyDescent="0.25">
      <c r="A4604" t="s">
        <v>9253</v>
      </c>
      <c r="B4604" t="s">
        <v>202</v>
      </c>
      <c r="C4604" t="s">
        <v>28</v>
      </c>
      <c r="D4604">
        <v>599</v>
      </c>
      <c r="E4604" t="s">
        <v>9254</v>
      </c>
      <c r="F4604" t="s">
        <v>8</v>
      </c>
      <c r="G4604" t="e">
        <f>VLOOKUP(A4604,[1]Hoja1!$A$2:$A$21,1,FALSE)</f>
        <v>#N/A</v>
      </c>
      <c r="I4604" t="str">
        <f t="shared" si="213"/>
        <v>94-1037</v>
      </c>
      <c r="J4604" t="str">
        <f t="shared" si="214"/>
        <v>094-095-049-051-1052-1037</v>
      </c>
      <c r="K4604" t="str">
        <f t="shared" si="215"/>
        <v>ancha</v>
      </c>
    </row>
    <row r="4605" spans="1:11" x14ac:dyDescent="0.25">
      <c r="A4605" t="s">
        <v>9255</v>
      </c>
      <c r="B4605" t="s">
        <v>202</v>
      </c>
      <c r="C4605" t="s">
        <v>31</v>
      </c>
      <c r="D4605">
        <v>873</v>
      </c>
      <c r="E4605" t="s">
        <v>9256</v>
      </c>
      <c r="F4605" t="s">
        <v>8</v>
      </c>
      <c r="G4605" t="e">
        <f>VLOOKUP(A4605,[1]Hoja1!$A$2:$A$21,1,FALSE)</f>
        <v>#N/A</v>
      </c>
      <c r="I4605" t="str">
        <f t="shared" si="213"/>
        <v>94-1044</v>
      </c>
      <c r="J4605" t="str">
        <f t="shared" si="214"/>
        <v>094-095-049-051-1052-1037-046-044-1044</v>
      </c>
      <c r="K4605" t="str">
        <f t="shared" si="215"/>
        <v>ancha</v>
      </c>
    </row>
    <row r="4606" spans="1:11" x14ac:dyDescent="0.25">
      <c r="A4606" t="s">
        <v>9257</v>
      </c>
      <c r="B4606" t="s">
        <v>202</v>
      </c>
      <c r="C4606" t="s">
        <v>34</v>
      </c>
      <c r="D4606">
        <v>753</v>
      </c>
      <c r="E4606" t="s">
        <v>9258</v>
      </c>
      <c r="F4606" t="s">
        <v>8</v>
      </c>
      <c r="G4606" t="e">
        <f>VLOOKUP(A4606,[1]Hoja1!$A$2:$A$21,1,FALSE)</f>
        <v>#N/A</v>
      </c>
      <c r="I4606" t="str">
        <f t="shared" si="213"/>
        <v>94-1046</v>
      </c>
      <c r="J4606" t="str">
        <f t="shared" si="214"/>
        <v>094-095-049-051-1052-1037-046-1046</v>
      </c>
      <c r="K4606" t="str">
        <f t="shared" si="215"/>
        <v>ancha</v>
      </c>
    </row>
    <row r="4607" spans="1:11" x14ac:dyDescent="0.25">
      <c r="A4607" t="s">
        <v>9259</v>
      </c>
      <c r="B4607" t="s">
        <v>202</v>
      </c>
      <c r="C4607" t="s">
        <v>37</v>
      </c>
      <c r="D4607">
        <v>543</v>
      </c>
      <c r="E4607" t="s">
        <v>9260</v>
      </c>
      <c r="F4607" t="s">
        <v>8</v>
      </c>
      <c r="G4607" t="e">
        <f>VLOOKUP(A4607,[1]Hoja1!$A$2:$A$21,1,FALSE)</f>
        <v>#N/A</v>
      </c>
      <c r="I4607" t="str">
        <f t="shared" si="213"/>
        <v>94-1052</v>
      </c>
      <c r="J4607" t="str">
        <f t="shared" si="214"/>
        <v>094-095-049-051-1052</v>
      </c>
      <c r="K4607" t="str">
        <f t="shared" si="215"/>
        <v>ancha</v>
      </c>
    </row>
    <row r="4608" spans="1:11" x14ac:dyDescent="0.25">
      <c r="A4608" t="s">
        <v>9261</v>
      </c>
      <c r="B4608" t="s">
        <v>202</v>
      </c>
      <c r="C4608" t="s">
        <v>40</v>
      </c>
      <c r="D4608">
        <v>199</v>
      </c>
      <c r="E4608" t="s">
        <v>9262</v>
      </c>
      <c r="F4608" t="s">
        <v>8</v>
      </c>
      <c r="G4608" t="e">
        <f>VLOOKUP(A4608,[1]Hoja1!$A$2:$A$21,1,FALSE)</f>
        <v>#N/A</v>
      </c>
      <c r="I4608" t="str">
        <f t="shared" si="213"/>
        <v>94-1059</v>
      </c>
      <c r="J4608" t="str">
        <f t="shared" si="214"/>
        <v>094-095-1059</v>
      </c>
      <c r="K4608" t="str">
        <f t="shared" si="215"/>
        <v>ancha</v>
      </c>
    </row>
    <row r="4609" spans="1:11" x14ac:dyDescent="0.25">
      <c r="A4609" t="s">
        <v>9263</v>
      </c>
      <c r="B4609" t="s">
        <v>202</v>
      </c>
      <c r="C4609" t="s">
        <v>43</v>
      </c>
      <c r="D4609">
        <v>339</v>
      </c>
      <c r="E4609" t="s">
        <v>9264</v>
      </c>
      <c r="F4609" t="s">
        <v>8</v>
      </c>
      <c r="G4609" t="e">
        <f>VLOOKUP(A4609,[1]Hoja1!$A$2:$A$21,1,FALSE)</f>
        <v>#N/A</v>
      </c>
      <c r="I4609" t="str">
        <f t="shared" si="213"/>
        <v>94-1060</v>
      </c>
      <c r="J4609" t="str">
        <f t="shared" si="214"/>
        <v>094-095-059-1060</v>
      </c>
      <c r="K4609" t="str">
        <f t="shared" si="215"/>
        <v>ancha</v>
      </c>
    </row>
    <row r="4610" spans="1:11" x14ac:dyDescent="0.25">
      <c r="A4610" t="s">
        <v>9265</v>
      </c>
      <c r="B4610" t="s">
        <v>202</v>
      </c>
      <c r="C4610" t="s">
        <v>46</v>
      </c>
      <c r="D4610">
        <v>1062.5</v>
      </c>
      <c r="E4610" t="s">
        <v>9266</v>
      </c>
      <c r="F4610" t="s">
        <v>8</v>
      </c>
      <c r="G4610" t="e">
        <f>VLOOKUP(A4610,[1]Hoja1!$A$2:$A$21,1,FALSE)</f>
        <v>#N/A</v>
      </c>
      <c r="I4610" t="str">
        <f t="shared" si="213"/>
        <v>94-14</v>
      </c>
      <c r="J4610" t="str">
        <f t="shared" si="214"/>
        <v>094-095-1059-060-1023-023-021-057-014</v>
      </c>
      <c r="K4610" t="str">
        <f t="shared" si="215"/>
        <v>ancha</v>
      </c>
    </row>
    <row r="4611" spans="1:11" x14ac:dyDescent="0.25">
      <c r="A4611" t="s">
        <v>9267</v>
      </c>
      <c r="B4611" t="s">
        <v>202</v>
      </c>
      <c r="C4611" t="s">
        <v>49</v>
      </c>
      <c r="D4611">
        <v>806.5</v>
      </c>
      <c r="E4611" t="s">
        <v>9268</v>
      </c>
      <c r="F4611" t="s">
        <v>8</v>
      </c>
      <c r="G4611" t="e">
        <f>VLOOKUP(A4611,[1]Hoja1!$A$2:$A$21,1,FALSE)</f>
        <v>#N/A</v>
      </c>
      <c r="I4611" t="str">
        <f t="shared" ref="I4611:I4674" si="216">A4611</f>
        <v>94-17</v>
      </c>
      <c r="J4611" t="str">
        <f t="shared" ref="J4611:J4674" si="217">E4611</f>
        <v>094-095-1059-060-1023-023-021-017</v>
      </c>
      <c r="K4611" t="str">
        <f t="shared" ref="K4611:K4674" si="218">F4611</f>
        <v>ancha</v>
      </c>
    </row>
    <row r="4612" spans="1:11" x14ac:dyDescent="0.25">
      <c r="A4612" t="s">
        <v>9269</v>
      </c>
      <c r="B4612" t="s">
        <v>202</v>
      </c>
      <c r="C4612" t="s">
        <v>52</v>
      </c>
      <c r="D4612">
        <v>563.20000000000005</v>
      </c>
      <c r="E4612" t="s">
        <v>9270</v>
      </c>
      <c r="F4612" t="s">
        <v>8</v>
      </c>
      <c r="G4612" t="e">
        <f>VLOOKUP(A4612,[1]Hoja1!$A$2:$A$21,1,FALSE)</f>
        <v>#N/A</v>
      </c>
      <c r="I4612" t="str">
        <f t="shared" si="216"/>
        <v>94-19</v>
      </c>
      <c r="J4612" t="str">
        <f t="shared" si="217"/>
        <v>094-095-059-058-020-019</v>
      </c>
      <c r="K4612" t="str">
        <f t="shared" si="218"/>
        <v>ancha</v>
      </c>
    </row>
    <row r="4613" spans="1:11" x14ac:dyDescent="0.25">
      <c r="A4613" t="s">
        <v>9271</v>
      </c>
      <c r="B4613" t="s">
        <v>202</v>
      </c>
      <c r="C4613" t="s">
        <v>55</v>
      </c>
      <c r="D4613">
        <v>761.2</v>
      </c>
      <c r="E4613" t="s">
        <v>9272</v>
      </c>
      <c r="F4613" t="s">
        <v>8</v>
      </c>
      <c r="G4613" t="e">
        <f>VLOOKUP(A4613,[1]Hoja1!$A$2:$A$21,1,FALSE)</f>
        <v>#N/A</v>
      </c>
      <c r="I4613" t="str">
        <f t="shared" si="216"/>
        <v>94-2</v>
      </c>
      <c r="J4613" t="str">
        <f t="shared" si="217"/>
        <v>094-095-059-058-020-019-1022-022-002</v>
      </c>
      <c r="K4613" t="str">
        <f t="shared" si="218"/>
        <v>ancha</v>
      </c>
    </row>
    <row r="4614" spans="1:11" x14ac:dyDescent="0.25">
      <c r="A4614" t="s">
        <v>9273</v>
      </c>
      <c r="B4614" t="s">
        <v>202</v>
      </c>
      <c r="C4614" t="s">
        <v>58</v>
      </c>
      <c r="D4614">
        <v>421.2</v>
      </c>
      <c r="E4614" t="s">
        <v>9274</v>
      </c>
      <c r="F4614" t="s">
        <v>8</v>
      </c>
      <c r="G4614" t="e">
        <f>VLOOKUP(A4614,[1]Hoja1!$A$2:$A$21,1,FALSE)</f>
        <v>#N/A</v>
      </c>
      <c r="I4614" t="str">
        <f t="shared" si="216"/>
        <v>94-20</v>
      </c>
      <c r="J4614" t="str">
        <f t="shared" si="217"/>
        <v>094-095-059-058-020</v>
      </c>
      <c r="K4614" t="str">
        <f t="shared" si="218"/>
        <v>ancha</v>
      </c>
    </row>
    <row r="4615" spans="1:11" x14ac:dyDescent="0.25">
      <c r="A4615" t="s">
        <v>9275</v>
      </c>
      <c r="B4615" t="s">
        <v>202</v>
      </c>
      <c r="C4615" t="s">
        <v>61</v>
      </c>
      <c r="D4615">
        <v>634.5</v>
      </c>
      <c r="E4615" t="s">
        <v>9276</v>
      </c>
      <c r="F4615" t="s">
        <v>8</v>
      </c>
      <c r="G4615" t="e">
        <f>VLOOKUP(A4615,[1]Hoja1!$A$2:$A$21,1,FALSE)</f>
        <v>#N/A</v>
      </c>
      <c r="I4615" t="str">
        <f t="shared" si="216"/>
        <v>94-21</v>
      </c>
      <c r="J4615" t="str">
        <f t="shared" si="217"/>
        <v>094-095-1059-060-1023-023-021</v>
      </c>
      <c r="K4615" t="str">
        <f t="shared" si="218"/>
        <v>ancha</v>
      </c>
    </row>
    <row r="4616" spans="1:11" x14ac:dyDescent="0.25">
      <c r="A4616" t="s">
        <v>9277</v>
      </c>
      <c r="B4616" t="s">
        <v>202</v>
      </c>
      <c r="C4616" t="s">
        <v>64</v>
      </c>
      <c r="D4616">
        <v>685.2</v>
      </c>
      <c r="E4616" t="s">
        <v>9278</v>
      </c>
      <c r="F4616" t="s">
        <v>8</v>
      </c>
      <c r="G4616" t="e">
        <f>VLOOKUP(A4616,[1]Hoja1!$A$2:$A$21,1,FALSE)</f>
        <v>#N/A</v>
      </c>
      <c r="I4616" t="str">
        <f t="shared" si="216"/>
        <v>94-22</v>
      </c>
      <c r="J4616" t="str">
        <f t="shared" si="217"/>
        <v>094-095-059-058-020-019-1022-022</v>
      </c>
      <c r="K4616" t="str">
        <f t="shared" si="218"/>
        <v>ancha</v>
      </c>
    </row>
    <row r="4617" spans="1:11" x14ac:dyDescent="0.25">
      <c r="A4617" t="s">
        <v>9279</v>
      </c>
      <c r="B4617" t="s">
        <v>202</v>
      </c>
      <c r="C4617" t="s">
        <v>67</v>
      </c>
      <c r="D4617">
        <v>468.5</v>
      </c>
      <c r="E4617" t="s">
        <v>9280</v>
      </c>
      <c r="F4617" t="s">
        <v>8</v>
      </c>
      <c r="G4617" t="e">
        <f>VLOOKUP(A4617,[1]Hoja1!$A$2:$A$21,1,FALSE)</f>
        <v>#N/A</v>
      </c>
      <c r="I4617" t="str">
        <f t="shared" si="216"/>
        <v>94-23</v>
      </c>
      <c r="J4617" t="str">
        <f t="shared" si="217"/>
        <v>094-095-1059-060-1023-023</v>
      </c>
      <c r="K4617" t="str">
        <f t="shared" si="218"/>
        <v>ancha</v>
      </c>
    </row>
    <row r="4618" spans="1:11" x14ac:dyDescent="0.25">
      <c r="A4618" t="s">
        <v>9281</v>
      </c>
      <c r="B4618" t="s">
        <v>202</v>
      </c>
      <c r="C4618" t="s">
        <v>70</v>
      </c>
      <c r="D4618">
        <v>614.5</v>
      </c>
      <c r="E4618" t="s">
        <v>9282</v>
      </c>
      <c r="F4618" t="s">
        <v>8</v>
      </c>
      <c r="G4618" t="e">
        <f>VLOOKUP(A4618,[1]Hoja1!$A$2:$A$21,1,FALSE)</f>
        <v>#N/A</v>
      </c>
      <c r="I4618" t="str">
        <f t="shared" si="216"/>
        <v>94-24</v>
      </c>
      <c r="J4618" t="str">
        <f t="shared" si="217"/>
        <v>094-095-1059-060-1023-023-024</v>
      </c>
      <c r="K4618" t="str">
        <f t="shared" si="218"/>
        <v>ancha</v>
      </c>
    </row>
    <row r="4619" spans="1:11" x14ac:dyDescent="0.25">
      <c r="A4619" t="s">
        <v>9283</v>
      </c>
      <c r="B4619" t="s">
        <v>202</v>
      </c>
      <c r="C4619" t="s">
        <v>73</v>
      </c>
      <c r="D4619">
        <v>547.5</v>
      </c>
      <c r="E4619" t="s">
        <v>9284</v>
      </c>
      <c r="F4619" t="s">
        <v>8</v>
      </c>
      <c r="G4619" t="e">
        <f>VLOOKUP(A4619,[1]Hoja1!$A$2:$A$21,1,FALSE)</f>
        <v>#N/A</v>
      </c>
      <c r="I4619" t="str">
        <f t="shared" si="216"/>
        <v>94-25</v>
      </c>
      <c r="J4619" t="str">
        <f t="shared" si="217"/>
        <v>094-095-1059-060-1023-025</v>
      </c>
      <c r="K4619" t="str">
        <f t="shared" si="218"/>
        <v>ancha</v>
      </c>
    </row>
    <row r="4620" spans="1:11" x14ac:dyDescent="0.25">
      <c r="A4620" t="s">
        <v>9285</v>
      </c>
      <c r="B4620" t="s">
        <v>202</v>
      </c>
      <c r="C4620" t="s">
        <v>76</v>
      </c>
      <c r="D4620">
        <v>603.1</v>
      </c>
      <c r="E4620" t="s">
        <v>9286</v>
      </c>
      <c r="F4620" t="s">
        <v>8</v>
      </c>
      <c r="G4620" t="e">
        <f>VLOOKUP(A4620,[1]Hoja1!$A$2:$A$21,1,FALSE)</f>
        <v>#N/A</v>
      </c>
      <c r="I4620" t="str">
        <f t="shared" si="216"/>
        <v>94-26</v>
      </c>
      <c r="J4620" t="str">
        <f t="shared" si="217"/>
        <v>094-095-1059-060-1023-025-026</v>
      </c>
      <c r="K4620" t="str">
        <f t="shared" si="218"/>
        <v>ancha</v>
      </c>
    </row>
    <row r="4621" spans="1:11" x14ac:dyDescent="0.25">
      <c r="A4621" t="s">
        <v>9287</v>
      </c>
      <c r="B4621" t="s">
        <v>202</v>
      </c>
      <c r="C4621" t="s">
        <v>79</v>
      </c>
      <c r="D4621">
        <v>721</v>
      </c>
      <c r="E4621" t="s">
        <v>9288</v>
      </c>
      <c r="F4621" t="s">
        <v>8</v>
      </c>
      <c r="G4621" t="e">
        <f>VLOOKUP(A4621,[1]Hoja1!$A$2:$A$21,1,FALSE)</f>
        <v>#N/A</v>
      </c>
      <c r="I4621" t="str">
        <f t="shared" si="216"/>
        <v>94-27</v>
      </c>
      <c r="J4621" t="str">
        <f t="shared" si="217"/>
        <v>094-095-049-029-028-027</v>
      </c>
      <c r="K4621" t="str">
        <f t="shared" si="218"/>
        <v>ancha</v>
      </c>
    </row>
    <row r="4622" spans="1:11" x14ac:dyDescent="0.25">
      <c r="A4622" t="s">
        <v>9289</v>
      </c>
      <c r="B4622" t="s">
        <v>202</v>
      </c>
      <c r="C4622" t="s">
        <v>82</v>
      </c>
      <c r="D4622">
        <v>580</v>
      </c>
      <c r="E4622" t="s">
        <v>9290</v>
      </c>
      <c r="F4622" t="s">
        <v>8</v>
      </c>
      <c r="G4622" t="e">
        <f>VLOOKUP(A4622,[1]Hoja1!$A$2:$A$21,1,FALSE)</f>
        <v>#N/A</v>
      </c>
      <c r="I4622" t="str">
        <f t="shared" si="216"/>
        <v>94-28</v>
      </c>
      <c r="J4622" t="str">
        <f t="shared" si="217"/>
        <v>094-095-049-029-028</v>
      </c>
      <c r="K4622" t="str">
        <f t="shared" si="218"/>
        <v>ancha</v>
      </c>
    </row>
    <row r="4623" spans="1:11" x14ac:dyDescent="0.25">
      <c r="A4623" t="s">
        <v>9291</v>
      </c>
      <c r="B4623" t="s">
        <v>202</v>
      </c>
      <c r="C4623" t="s">
        <v>85</v>
      </c>
      <c r="D4623">
        <v>435</v>
      </c>
      <c r="E4623" t="s">
        <v>9292</v>
      </c>
      <c r="F4623" t="s">
        <v>8</v>
      </c>
      <c r="G4623" t="e">
        <f>VLOOKUP(A4623,[1]Hoja1!$A$2:$A$21,1,FALSE)</f>
        <v>#N/A</v>
      </c>
      <c r="I4623" t="str">
        <f t="shared" si="216"/>
        <v>94-29</v>
      </c>
      <c r="J4623" t="str">
        <f t="shared" si="217"/>
        <v>094-095-049-029</v>
      </c>
      <c r="K4623" t="str">
        <f t="shared" si="218"/>
        <v>ancha</v>
      </c>
    </row>
    <row r="4624" spans="1:11" x14ac:dyDescent="0.25">
      <c r="A4624" t="s">
        <v>9293</v>
      </c>
      <c r="B4624" t="s">
        <v>202</v>
      </c>
      <c r="C4624" t="s">
        <v>88</v>
      </c>
      <c r="D4624">
        <v>841.2</v>
      </c>
      <c r="E4624" t="s">
        <v>9294</v>
      </c>
      <c r="F4624" t="s">
        <v>8</v>
      </c>
      <c r="G4624" t="e">
        <f>VLOOKUP(A4624,[1]Hoja1!$A$2:$A$21,1,FALSE)</f>
        <v>#N/A</v>
      </c>
      <c r="I4624" t="str">
        <f t="shared" si="216"/>
        <v>94-3</v>
      </c>
      <c r="J4624" t="str">
        <f t="shared" si="217"/>
        <v>094-095-059-058-020-019-1022-022-002-003</v>
      </c>
      <c r="K4624" t="str">
        <f t="shared" si="218"/>
        <v>ancha</v>
      </c>
    </row>
    <row r="4625" spans="1:11" x14ac:dyDescent="0.25">
      <c r="A4625" t="s">
        <v>9295</v>
      </c>
      <c r="B4625" t="s">
        <v>202</v>
      </c>
      <c r="C4625" t="s">
        <v>91</v>
      </c>
      <c r="D4625">
        <v>707.6</v>
      </c>
      <c r="E4625" t="s">
        <v>9296</v>
      </c>
      <c r="F4625" t="s">
        <v>8</v>
      </c>
      <c r="G4625" t="e">
        <f>VLOOKUP(A4625,[1]Hoja1!$A$2:$A$21,1,FALSE)</f>
        <v>#N/A</v>
      </c>
      <c r="I4625" t="str">
        <f t="shared" si="216"/>
        <v>94-30</v>
      </c>
      <c r="J4625" t="str">
        <f t="shared" si="217"/>
        <v>094-095-049-051-1052-031-030</v>
      </c>
      <c r="K4625" t="str">
        <f t="shared" si="218"/>
        <v>ancha</v>
      </c>
    </row>
    <row r="4626" spans="1:11" x14ac:dyDescent="0.25">
      <c r="A4626" t="s">
        <v>9297</v>
      </c>
      <c r="B4626" t="s">
        <v>202</v>
      </c>
      <c r="C4626" t="s">
        <v>94</v>
      </c>
      <c r="D4626">
        <v>625.6</v>
      </c>
      <c r="E4626" t="s">
        <v>9298</v>
      </c>
      <c r="F4626" t="s">
        <v>8</v>
      </c>
      <c r="G4626" t="e">
        <f>VLOOKUP(A4626,[1]Hoja1!$A$2:$A$21,1,FALSE)</f>
        <v>#N/A</v>
      </c>
      <c r="I4626" t="str">
        <f t="shared" si="216"/>
        <v>94-31</v>
      </c>
      <c r="J4626" t="str">
        <f t="shared" si="217"/>
        <v>094-095-049-051-1052-031</v>
      </c>
      <c r="K4626" t="str">
        <f t="shared" si="218"/>
        <v>ancha</v>
      </c>
    </row>
    <row r="4627" spans="1:11" x14ac:dyDescent="0.25">
      <c r="A4627" t="s">
        <v>9299</v>
      </c>
      <c r="B4627" t="s">
        <v>202</v>
      </c>
      <c r="C4627" t="s">
        <v>97</v>
      </c>
      <c r="D4627">
        <v>781</v>
      </c>
      <c r="E4627" t="s">
        <v>9300</v>
      </c>
      <c r="F4627" t="s">
        <v>8</v>
      </c>
      <c r="G4627" t="e">
        <f>VLOOKUP(A4627,[1]Hoja1!$A$2:$A$21,1,FALSE)</f>
        <v>#N/A</v>
      </c>
      <c r="I4627" t="str">
        <f t="shared" si="216"/>
        <v>94-32</v>
      </c>
      <c r="J4627" t="str">
        <f t="shared" si="217"/>
        <v>094-095-049-029-028-027-032</v>
      </c>
      <c r="K4627" t="str">
        <f t="shared" si="218"/>
        <v>ancha</v>
      </c>
    </row>
    <row r="4628" spans="1:11" x14ac:dyDescent="0.25">
      <c r="A4628" t="s">
        <v>9301</v>
      </c>
      <c r="B4628" t="s">
        <v>202</v>
      </c>
      <c r="C4628" t="s">
        <v>100</v>
      </c>
      <c r="D4628">
        <v>1012.1</v>
      </c>
      <c r="E4628" t="s">
        <v>9302</v>
      </c>
      <c r="F4628" t="s">
        <v>8</v>
      </c>
      <c r="G4628" t="e">
        <f>VLOOKUP(A4628,[1]Hoja1!$A$2:$A$21,1,FALSE)</f>
        <v>#N/A</v>
      </c>
      <c r="I4628" t="str">
        <f t="shared" si="216"/>
        <v>94-33</v>
      </c>
      <c r="J4628" t="str">
        <f t="shared" si="217"/>
        <v>094-095-1059-060-1023-025-026-007-001-008-033</v>
      </c>
      <c r="K4628" t="str">
        <f t="shared" si="218"/>
        <v>ancha</v>
      </c>
    </row>
    <row r="4629" spans="1:11" x14ac:dyDescent="0.25">
      <c r="A4629" t="s">
        <v>9303</v>
      </c>
      <c r="B4629" t="s">
        <v>202</v>
      </c>
      <c r="C4629" t="s">
        <v>103</v>
      </c>
      <c r="D4629">
        <v>997.1</v>
      </c>
      <c r="E4629" t="s">
        <v>9304</v>
      </c>
      <c r="F4629" t="s">
        <v>8</v>
      </c>
      <c r="G4629" t="e">
        <f>VLOOKUP(A4629,[1]Hoja1!$A$2:$A$21,1,FALSE)</f>
        <v>#N/A</v>
      </c>
      <c r="I4629" t="str">
        <f t="shared" si="216"/>
        <v>94-34</v>
      </c>
      <c r="J4629" t="str">
        <f t="shared" si="217"/>
        <v>094-095-1059-060-1023-025-026-007-001-009-034</v>
      </c>
      <c r="K4629" t="str">
        <f t="shared" si="218"/>
        <v>ancha</v>
      </c>
    </row>
    <row r="4630" spans="1:11" x14ac:dyDescent="0.25">
      <c r="A4630" t="s">
        <v>9305</v>
      </c>
      <c r="B4630" t="s">
        <v>202</v>
      </c>
      <c r="C4630" t="s">
        <v>106</v>
      </c>
      <c r="D4630">
        <v>964</v>
      </c>
      <c r="E4630" t="s">
        <v>9306</v>
      </c>
      <c r="F4630" t="s">
        <v>8</v>
      </c>
      <c r="G4630" t="e">
        <f>VLOOKUP(A4630,[1]Hoja1!$A$2:$A$21,1,FALSE)</f>
        <v>#N/A</v>
      </c>
      <c r="I4630" t="str">
        <f t="shared" si="216"/>
        <v>94-35</v>
      </c>
      <c r="J4630" t="str">
        <f t="shared" si="217"/>
        <v>094-095-049-051-1052-1037-046-044-1044-035</v>
      </c>
      <c r="K4630" t="str">
        <f t="shared" si="218"/>
        <v>ancha</v>
      </c>
    </row>
    <row r="4631" spans="1:11" x14ac:dyDescent="0.25">
      <c r="A4631" t="s">
        <v>9307</v>
      </c>
      <c r="B4631" t="s">
        <v>202</v>
      </c>
      <c r="C4631" t="s">
        <v>109</v>
      </c>
      <c r="D4631">
        <v>981</v>
      </c>
      <c r="E4631" t="s">
        <v>9308</v>
      </c>
      <c r="F4631" t="s">
        <v>8</v>
      </c>
      <c r="G4631" t="e">
        <f>VLOOKUP(A4631,[1]Hoja1!$A$2:$A$21,1,FALSE)</f>
        <v>#N/A</v>
      </c>
      <c r="I4631" t="str">
        <f t="shared" si="216"/>
        <v>94-36</v>
      </c>
      <c r="J4631" t="str">
        <f t="shared" si="217"/>
        <v>094-095-049-051-1052-1037-046-044-036</v>
      </c>
      <c r="K4631" t="str">
        <f t="shared" si="218"/>
        <v>ancha</v>
      </c>
    </row>
    <row r="4632" spans="1:11" x14ac:dyDescent="0.25">
      <c r="A4632" t="s">
        <v>9309</v>
      </c>
      <c r="B4632" t="s">
        <v>202</v>
      </c>
      <c r="C4632" t="s">
        <v>112</v>
      </c>
      <c r="D4632">
        <v>837</v>
      </c>
      <c r="E4632" t="s">
        <v>9310</v>
      </c>
      <c r="F4632" t="s">
        <v>8</v>
      </c>
      <c r="G4632" t="e">
        <f>VLOOKUP(A4632,[1]Hoja1!$A$2:$A$21,1,FALSE)</f>
        <v>#N/A</v>
      </c>
      <c r="I4632" t="str">
        <f t="shared" si="216"/>
        <v>94-37</v>
      </c>
      <c r="J4632" t="str">
        <f t="shared" si="217"/>
        <v>094-095-049-051-1052-1037-046-044-037</v>
      </c>
      <c r="K4632" t="str">
        <f t="shared" si="218"/>
        <v>ancha</v>
      </c>
    </row>
    <row r="4633" spans="1:11" x14ac:dyDescent="0.25">
      <c r="A4633" t="s">
        <v>9311</v>
      </c>
      <c r="B4633" t="s">
        <v>202</v>
      </c>
      <c r="C4633" t="s">
        <v>115</v>
      </c>
      <c r="D4633">
        <v>1095</v>
      </c>
      <c r="E4633" t="s">
        <v>9312</v>
      </c>
      <c r="F4633" t="s">
        <v>8</v>
      </c>
      <c r="G4633" t="e">
        <f>VLOOKUP(A4633,[1]Hoja1!$A$2:$A$21,1,FALSE)</f>
        <v>#N/A</v>
      </c>
      <c r="I4633" t="str">
        <f t="shared" si="216"/>
        <v>94-38</v>
      </c>
      <c r="J4633" t="str">
        <f t="shared" si="217"/>
        <v>094-095-049-051-1052-1037-046-044-1044-035-038</v>
      </c>
      <c r="K4633" t="str">
        <f t="shared" si="218"/>
        <v>ancha</v>
      </c>
    </row>
    <row r="4634" spans="1:11" x14ac:dyDescent="0.25">
      <c r="A4634" t="s">
        <v>9313</v>
      </c>
      <c r="B4634" t="s">
        <v>202</v>
      </c>
      <c r="C4634" t="s">
        <v>118</v>
      </c>
      <c r="D4634">
        <v>1100.0999999999999</v>
      </c>
      <c r="E4634" t="s">
        <v>9314</v>
      </c>
      <c r="F4634" t="s">
        <v>8</v>
      </c>
      <c r="G4634" t="e">
        <f>VLOOKUP(A4634,[1]Hoja1!$A$2:$A$21,1,FALSE)</f>
        <v>#N/A</v>
      </c>
      <c r="I4634" t="str">
        <f t="shared" si="216"/>
        <v>94-39</v>
      </c>
      <c r="J4634" t="str">
        <f t="shared" si="217"/>
        <v>094-095-1059-060-1023-025-026-007-001-010-039</v>
      </c>
      <c r="K4634" t="str">
        <f t="shared" si="218"/>
        <v>ancha</v>
      </c>
    </row>
    <row r="4635" spans="1:11" x14ac:dyDescent="0.25">
      <c r="A4635" t="s">
        <v>9315</v>
      </c>
      <c r="B4635" t="s">
        <v>202</v>
      </c>
      <c r="C4635" t="s">
        <v>121</v>
      </c>
      <c r="D4635">
        <v>664.5</v>
      </c>
      <c r="E4635" t="s">
        <v>9316</v>
      </c>
      <c r="F4635" t="s">
        <v>8</v>
      </c>
      <c r="G4635" t="e">
        <f>VLOOKUP(A4635,[1]Hoja1!$A$2:$A$21,1,FALSE)</f>
        <v>#N/A</v>
      </c>
      <c r="I4635" t="str">
        <f t="shared" si="216"/>
        <v>94-4</v>
      </c>
      <c r="J4635" t="str">
        <f t="shared" si="217"/>
        <v>094-095-1059-060-1023-023-024-004</v>
      </c>
      <c r="K4635" t="str">
        <f t="shared" si="218"/>
        <v>ancha</v>
      </c>
    </row>
    <row r="4636" spans="1:11" x14ac:dyDescent="0.25">
      <c r="A4636" t="s">
        <v>9317</v>
      </c>
      <c r="B4636" t="s">
        <v>202</v>
      </c>
      <c r="C4636" t="s">
        <v>124</v>
      </c>
      <c r="D4636">
        <v>1229.0999999999999</v>
      </c>
      <c r="E4636" t="s">
        <v>9318</v>
      </c>
      <c r="F4636" t="s">
        <v>8</v>
      </c>
      <c r="G4636" t="e">
        <f>VLOOKUP(A4636,[1]Hoja1!$A$2:$A$21,1,FALSE)</f>
        <v>#N/A</v>
      </c>
      <c r="I4636" t="str">
        <f t="shared" si="216"/>
        <v>94-40</v>
      </c>
      <c r="J4636" t="str">
        <f t="shared" si="217"/>
        <v>094-095-1059-060-1023-025-026-007-001-010-039-040</v>
      </c>
      <c r="K4636" t="str">
        <f t="shared" si="218"/>
        <v>ancha</v>
      </c>
    </row>
    <row r="4637" spans="1:11" x14ac:dyDescent="0.25">
      <c r="A4637" t="s">
        <v>9319</v>
      </c>
      <c r="B4637" t="s">
        <v>202</v>
      </c>
      <c r="C4637" t="s">
        <v>127</v>
      </c>
      <c r="D4637">
        <v>1184.7</v>
      </c>
      <c r="E4637" t="s">
        <v>9320</v>
      </c>
      <c r="F4637" t="s">
        <v>8</v>
      </c>
      <c r="G4637" t="e">
        <f>VLOOKUP(A4637,[1]Hoja1!$A$2:$A$21,1,FALSE)</f>
        <v>#N/A</v>
      </c>
      <c r="I4637" t="str">
        <f t="shared" si="216"/>
        <v>94-41</v>
      </c>
      <c r="J4637" t="str">
        <f t="shared" si="217"/>
        <v>094-095-049-051-1052-1037-046-1046-045-043-042-041</v>
      </c>
      <c r="K4637" t="str">
        <f t="shared" si="218"/>
        <v>ancha</v>
      </c>
    </row>
    <row r="4638" spans="1:11" x14ac:dyDescent="0.25">
      <c r="A4638" t="s">
        <v>9321</v>
      </c>
      <c r="B4638" t="s">
        <v>202</v>
      </c>
      <c r="C4638" t="s">
        <v>130</v>
      </c>
      <c r="D4638">
        <v>1059.7</v>
      </c>
      <c r="E4638" t="s">
        <v>9322</v>
      </c>
      <c r="F4638" t="s">
        <v>8</v>
      </c>
      <c r="G4638" t="e">
        <f>VLOOKUP(A4638,[1]Hoja1!$A$2:$A$21,1,FALSE)</f>
        <v>#N/A</v>
      </c>
      <c r="I4638" t="str">
        <f t="shared" si="216"/>
        <v>94-42</v>
      </c>
      <c r="J4638" t="str">
        <f t="shared" si="217"/>
        <v>094-095-049-051-1052-1037-046-1046-045-043-042</v>
      </c>
      <c r="K4638" t="str">
        <f t="shared" si="218"/>
        <v>ancha</v>
      </c>
    </row>
    <row r="4639" spans="1:11" x14ac:dyDescent="0.25">
      <c r="A4639" t="s">
        <v>9323</v>
      </c>
      <c r="B4639" t="s">
        <v>202</v>
      </c>
      <c r="C4639" t="s">
        <v>133</v>
      </c>
      <c r="D4639">
        <v>959.7</v>
      </c>
      <c r="E4639" t="s">
        <v>9324</v>
      </c>
      <c r="F4639" t="s">
        <v>8</v>
      </c>
      <c r="G4639" t="e">
        <f>VLOOKUP(A4639,[1]Hoja1!$A$2:$A$21,1,FALSE)</f>
        <v>#N/A</v>
      </c>
      <c r="I4639" t="str">
        <f t="shared" si="216"/>
        <v>94-43</v>
      </c>
      <c r="J4639" t="str">
        <f t="shared" si="217"/>
        <v>094-095-049-051-1052-1037-046-1046-045-043</v>
      </c>
      <c r="K4639" t="str">
        <f t="shared" si="218"/>
        <v>ancha</v>
      </c>
    </row>
    <row r="4640" spans="1:11" x14ac:dyDescent="0.25">
      <c r="A4640" t="s">
        <v>9325</v>
      </c>
      <c r="B4640" t="s">
        <v>202</v>
      </c>
      <c r="C4640" t="s">
        <v>136</v>
      </c>
      <c r="D4640">
        <v>773</v>
      </c>
      <c r="E4640" t="s">
        <v>9326</v>
      </c>
      <c r="F4640" t="s">
        <v>8</v>
      </c>
      <c r="G4640" t="e">
        <f>VLOOKUP(A4640,[1]Hoja1!$A$2:$A$21,1,FALSE)</f>
        <v>#N/A</v>
      </c>
      <c r="I4640" t="str">
        <f t="shared" si="216"/>
        <v>94-44</v>
      </c>
      <c r="J4640" t="str">
        <f t="shared" si="217"/>
        <v>094-095-049-051-1052-1037-046-044</v>
      </c>
      <c r="K4640" t="str">
        <f t="shared" si="218"/>
        <v>ancha</v>
      </c>
    </row>
    <row r="4641" spans="1:11" x14ac:dyDescent="0.25">
      <c r="A4641" t="s">
        <v>9327</v>
      </c>
      <c r="B4641" t="s">
        <v>202</v>
      </c>
      <c r="C4641" t="s">
        <v>139</v>
      </c>
      <c r="D4641">
        <v>862</v>
      </c>
      <c r="E4641" t="s">
        <v>9328</v>
      </c>
      <c r="F4641" t="s">
        <v>8</v>
      </c>
      <c r="G4641" t="e">
        <f>VLOOKUP(A4641,[1]Hoja1!$A$2:$A$21,1,FALSE)</f>
        <v>#N/A</v>
      </c>
      <c r="I4641" t="str">
        <f t="shared" si="216"/>
        <v>94-45</v>
      </c>
      <c r="J4641" t="str">
        <f t="shared" si="217"/>
        <v>094-095-049-051-1052-1037-046-1046-045</v>
      </c>
      <c r="K4641" t="str">
        <f t="shared" si="218"/>
        <v>ancha</v>
      </c>
    </row>
    <row r="4642" spans="1:11" x14ac:dyDescent="0.25">
      <c r="A4642" t="s">
        <v>9329</v>
      </c>
      <c r="B4642" t="s">
        <v>202</v>
      </c>
      <c r="C4642" t="s">
        <v>142</v>
      </c>
      <c r="D4642">
        <v>693</v>
      </c>
      <c r="E4642" t="s">
        <v>9330</v>
      </c>
      <c r="F4642" t="s">
        <v>8</v>
      </c>
      <c r="G4642" t="e">
        <f>VLOOKUP(A4642,[1]Hoja1!$A$2:$A$21,1,FALSE)</f>
        <v>#N/A</v>
      </c>
      <c r="I4642" t="str">
        <f t="shared" si="216"/>
        <v>94-46</v>
      </c>
      <c r="J4642" t="str">
        <f t="shared" si="217"/>
        <v>094-095-049-051-1052-1037-046</v>
      </c>
      <c r="K4642" t="str">
        <f t="shared" si="218"/>
        <v>ancha</v>
      </c>
    </row>
    <row r="4643" spans="1:11" x14ac:dyDescent="0.25">
      <c r="A4643" t="s">
        <v>9331</v>
      </c>
      <c r="B4643" t="s">
        <v>202</v>
      </c>
      <c r="C4643" t="s">
        <v>145</v>
      </c>
      <c r="D4643">
        <v>1037</v>
      </c>
      <c r="E4643" t="s">
        <v>9332</v>
      </c>
      <c r="F4643" t="s">
        <v>8</v>
      </c>
      <c r="G4643" t="e">
        <f>VLOOKUP(A4643,[1]Hoja1!$A$2:$A$21,1,FALSE)</f>
        <v>#N/A</v>
      </c>
      <c r="I4643" t="str">
        <f t="shared" si="216"/>
        <v>94-47</v>
      </c>
      <c r="J4643" t="str">
        <f t="shared" si="217"/>
        <v>094-095-049-051-1052-1037-046-1046-045-047</v>
      </c>
      <c r="K4643" t="str">
        <f t="shared" si="218"/>
        <v>ancha</v>
      </c>
    </row>
    <row r="4644" spans="1:11" x14ac:dyDescent="0.25">
      <c r="A4644" t="s">
        <v>9333</v>
      </c>
      <c r="B4644" t="s">
        <v>202</v>
      </c>
      <c r="C4644" t="s">
        <v>148</v>
      </c>
      <c r="D4644">
        <v>1142</v>
      </c>
      <c r="E4644" t="s">
        <v>9334</v>
      </c>
      <c r="F4644" t="s">
        <v>8</v>
      </c>
      <c r="G4644" t="e">
        <f>VLOOKUP(A4644,[1]Hoja1!$A$2:$A$21,1,FALSE)</f>
        <v>#N/A</v>
      </c>
      <c r="I4644" t="str">
        <f t="shared" si="216"/>
        <v>94-48</v>
      </c>
      <c r="J4644" t="str">
        <f t="shared" si="217"/>
        <v>094-095-049-051-1052-1037-046-1046-045-048</v>
      </c>
      <c r="K4644" t="str">
        <f t="shared" si="218"/>
        <v>ancha</v>
      </c>
    </row>
    <row r="4645" spans="1:11" x14ac:dyDescent="0.25">
      <c r="A4645" t="s">
        <v>9335</v>
      </c>
      <c r="B4645" t="s">
        <v>202</v>
      </c>
      <c r="C4645" t="s">
        <v>151</v>
      </c>
      <c r="D4645">
        <v>294</v>
      </c>
      <c r="E4645" t="s">
        <v>9336</v>
      </c>
      <c r="F4645" t="s">
        <v>8</v>
      </c>
      <c r="G4645" t="e">
        <f>VLOOKUP(A4645,[1]Hoja1!$A$2:$A$21,1,FALSE)</f>
        <v>#N/A</v>
      </c>
      <c r="I4645" t="str">
        <f t="shared" si="216"/>
        <v>94-49</v>
      </c>
      <c r="J4645" t="str">
        <f t="shared" si="217"/>
        <v>094-095-049</v>
      </c>
      <c r="K4645" t="str">
        <f t="shared" si="218"/>
        <v>ancha</v>
      </c>
    </row>
    <row r="4646" spans="1:11" x14ac:dyDescent="0.25">
      <c r="A4646" t="s">
        <v>9337</v>
      </c>
      <c r="B4646" t="s">
        <v>202</v>
      </c>
      <c r="C4646" t="s">
        <v>154</v>
      </c>
      <c r="D4646">
        <v>733.5</v>
      </c>
      <c r="E4646" t="s">
        <v>9338</v>
      </c>
      <c r="F4646" t="s">
        <v>8</v>
      </c>
      <c r="G4646" t="e">
        <f>VLOOKUP(A4646,[1]Hoja1!$A$2:$A$21,1,FALSE)</f>
        <v>#N/A</v>
      </c>
      <c r="I4646" t="str">
        <f t="shared" si="216"/>
        <v>94-5</v>
      </c>
      <c r="J4646" t="str">
        <f t="shared" si="217"/>
        <v>094-095-1059-060-1023-023-024-004-005</v>
      </c>
      <c r="K4646" t="str">
        <f t="shared" si="218"/>
        <v>ancha</v>
      </c>
    </row>
    <row r="4647" spans="1:11" x14ac:dyDescent="0.25">
      <c r="A4647" t="s">
        <v>9339</v>
      </c>
      <c r="B4647" t="s">
        <v>202</v>
      </c>
      <c r="C4647" t="s">
        <v>157</v>
      </c>
      <c r="D4647">
        <v>442</v>
      </c>
      <c r="E4647" t="s">
        <v>9340</v>
      </c>
      <c r="F4647" t="s">
        <v>8</v>
      </c>
      <c r="G4647" t="e">
        <f>VLOOKUP(A4647,[1]Hoja1!$A$2:$A$21,1,FALSE)</f>
        <v>#N/A</v>
      </c>
      <c r="I4647" t="str">
        <f t="shared" si="216"/>
        <v>94-51</v>
      </c>
      <c r="J4647" t="str">
        <f t="shared" si="217"/>
        <v>094-095-049-051</v>
      </c>
      <c r="K4647" t="str">
        <f t="shared" si="218"/>
        <v>ancha</v>
      </c>
    </row>
    <row r="4648" spans="1:11" x14ac:dyDescent="0.25">
      <c r="A4648" t="s">
        <v>9341</v>
      </c>
      <c r="B4648" t="s">
        <v>202</v>
      </c>
      <c r="C4648" t="s">
        <v>160</v>
      </c>
      <c r="D4648">
        <v>627.79999999999995</v>
      </c>
      <c r="E4648" t="s">
        <v>9342</v>
      </c>
      <c r="F4648" t="s">
        <v>8</v>
      </c>
      <c r="G4648" t="e">
        <f>VLOOKUP(A4648,[1]Hoja1!$A$2:$A$21,1,FALSE)</f>
        <v>#N/A</v>
      </c>
      <c r="I4648" t="str">
        <f t="shared" si="216"/>
        <v>94-52</v>
      </c>
      <c r="J4648" t="str">
        <f t="shared" si="217"/>
        <v>094-095-049-051-1052-052</v>
      </c>
      <c r="K4648" t="str">
        <f t="shared" si="218"/>
        <v>ancha</v>
      </c>
    </row>
    <row r="4649" spans="1:11" x14ac:dyDescent="0.25">
      <c r="A4649" t="s">
        <v>9343</v>
      </c>
      <c r="B4649" t="s">
        <v>202</v>
      </c>
      <c r="C4649" t="s">
        <v>163</v>
      </c>
      <c r="D4649">
        <v>447</v>
      </c>
      <c r="E4649" t="s">
        <v>9344</v>
      </c>
      <c r="F4649" t="s">
        <v>8</v>
      </c>
      <c r="G4649" t="e">
        <f>VLOOKUP(A4649,[1]Hoja1!$A$2:$A$21,1,FALSE)</f>
        <v>#N/A</v>
      </c>
      <c r="I4649" t="str">
        <f t="shared" si="216"/>
        <v>94-56</v>
      </c>
      <c r="J4649" t="str">
        <f t="shared" si="217"/>
        <v>094-095-059-056</v>
      </c>
      <c r="K4649" t="str">
        <f t="shared" si="218"/>
        <v>ancha</v>
      </c>
    </row>
    <row r="4650" spans="1:11" x14ac:dyDescent="0.25">
      <c r="A4650" t="s">
        <v>9345</v>
      </c>
      <c r="B4650" t="s">
        <v>202</v>
      </c>
      <c r="C4650" t="s">
        <v>166</v>
      </c>
      <c r="D4650">
        <v>862.5</v>
      </c>
      <c r="E4650" t="s">
        <v>9346</v>
      </c>
      <c r="F4650" t="s">
        <v>8</v>
      </c>
      <c r="G4650" t="e">
        <f>VLOOKUP(A4650,[1]Hoja1!$A$2:$A$21,1,FALSE)</f>
        <v>#N/A</v>
      </c>
      <c r="I4650" t="str">
        <f t="shared" si="216"/>
        <v>94-57</v>
      </c>
      <c r="J4650" t="str">
        <f t="shared" si="217"/>
        <v>094-095-1059-060-1023-023-021-057</v>
      </c>
      <c r="K4650" t="str">
        <f t="shared" si="218"/>
        <v>ancha</v>
      </c>
    </row>
    <row r="4651" spans="1:11" x14ac:dyDescent="0.25">
      <c r="A4651" t="s">
        <v>9347</v>
      </c>
      <c r="B4651" t="s">
        <v>202</v>
      </c>
      <c r="C4651" t="s">
        <v>169</v>
      </c>
      <c r="D4651">
        <v>363</v>
      </c>
      <c r="E4651" t="s">
        <v>9348</v>
      </c>
      <c r="F4651" t="s">
        <v>8</v>
      </c>
      <c r="G4651" t="e">
        <f>VLOOKUP(A4651,[1]Hoja1!$A$2:$A$21,1,FALSE)</f>
        <v>#N/A</v>
      </c>
      <c r="I4651" t="str">
        <f t="shared" si="216"/>
        <v>94-58</v>
      </c>
      <c r="J4651" t="str">
        <f t="shared" si="217"/>
        <v>094-095-059-058</v>
      </c>
      <c r="K4651" t="str">
        <f t="shared" si="218"/>
        <v>ancha</v>
      </c>
    </row>
    <row r="4652" spans="1:11" x14ac:dyDescent="0.25">
      <c r="A4652" t="s">
        <v>9349</v>
      </c>
      <c r="B4652" t="s">
        <v>202</v>
      </c>
      <c r="C4652" t="s">
        <v>172</v>
      </c>
      <c r="D4652">
        <v>229</v>
      </c>
      <c r="E4652" t="s">
        <v>9350</v>
      </c>
      <c r="F4652" t="s">
        <v>8</v>
      </c>
      <c r="G4652" t="e">
        <f>VLOOKUP(A4652,[1]Hoja1!$A$2:$A$21,1,FALSE)</f>
        <v>#N/A</v>
      </c>
      <c r="I4652" t="str">
        <f t="shared" si="216"/>
        <v>94-59</v>
      </c>
      <c r="J4652" t="str">
        <f t="shared" si="217"/>
        <v>094-095-059</v>
      </c>
      <c r="K4652" t="str">
        <f t="shared" si="218"/>
        <v>ancha</v>
      </c>
    </row>
    <row r="4653" spans="1:11" x14ac:dyDescent="0.25">
      <c r="A4653" t="s">
        <v>9351</v>
      </c>
      <c r="B4653" t="s">
        <v>202</v>
      </c>
      <c r="C4653" t="s">
        <v>175</v>
      </c>
      <c r="D4653">
        <v>309</v>
      </c>
      <c r="E4653" t="s">
        <v>9352</v>
      </c>
      <c r="F4653" t="s">
        <v>8</v>
      </c>
      <c r="G4653" t="e">
        <f>VLOOKUP(A4653,[1]Hoja1!$A$2:$A$21,1,FALSE)</f>
        <v>#N/A</v>
      </c>
      <c r="I4653" t="str">
        <f t="shared" si="216"/>
        <v>94-60</v>
      </c>
      <c r="J4653" t="str">
        <f t="shared" si="217"/>
        <v>094-095-1059-060</v>
      </c>
      <c r="K4653" t="str">
        <f t="shared" si="218"/>
        <v>ancha</v>
      </c>
    </row>
    <row r="4654" spans="1:11" x14ac:dyDescent="0.25">
      <c r="A4654" t="s">
        <v>9353</v>
      </c>
      <c r="B4654" t="s">
        <v>202</v>
      </c>
      <c r="C4654" t="s">
        <v>178</v>
      </c>
      <c r="D4654">
        <v>1220.5</v>
      </c>
      <c r="E4654" t="s">
        <v>9354</v>
      </c>
      <c r="F4654" t="s">
        <v>8</v>
      </c>
      <c r="G4654" t="e">
        <f>VLOOKUP(A4654,[1]Hoja1!$A$2:$A$21,1,FALSE)</f>
        <v>#N/A</v>
      </c>
      <c r="I4654" t="str">
        <f t="shared" si="216"/>
        <v>94-63</v>
      </c>
      <c r="J4654" t="str">
        <f t="shared" si="217"/>
        <v>094-095-1059-060-1023-023-021-057-014-063</v>
      </c>
      <c r="K4654" t="str">
        <f t="shared" si="218"/>
        <v>ancha</v>
      </c>
    </row>
    <row r="4655" spans="1:11" x14ac:dyDescent="0.25">
      <c r="A4655" t="s">
        <v>9355</v>
      </c>
      <c r="B4655" t="s">
        <v>202</v>
      </c>
      <c r="C4655" t="s">
        <v>181</v>
      </c>
      <c r="D4655">
        <v>1405.5</v>
      </c>
      <c r="E4655" t="s">
        <v>9356</v>
      </c>
      <c r="F4655" t="s">
        <v>8</v>
      </c>
      <c r="G4655" t="e">
        <f>VLOOKUP(A4655,[1]Hoja1!$A$2:$A$21,1,FALSE)</f>
        <v>#N/A</v>
      </c>
      <c r="I4655" t="str">
        <f t="shared" si="216"/>
        <v>94-64</v>
      </c>
      <c r="J4655" t="str">
        <f t="shared" si="217"/>
        <v>094-095-1059-060-1023-023-021-057-014-063-064</v>
      </c>
      <c r="K4655" t="str">
        <f t="shared" si="218"/>
        <v>ancha</v>
      </c>
    </row>
    <row r="4656" spans="1:11" x14ac:dyDescent="0.25">
      <c r="A4656" t="s">
        <v>9357</v>
      </c>
      <c r="B4656" t="s">
        <v>202</v>
      </c>
      <c r="C4656" t="s">
        <v>184</v>
      </c>
      <c r="D4656">
        <v>720.1</v>
      </c>
      <c r="E4656" t="s">
        <v>9358</v>
      </c>
      <c r="F4656" t="s">
        <v>8</v>
      </c>
      <c r="G4656" t="e">
        <f>VLOOKUP(A4656,[1]Hoja1!$A$2:$A$21,1,FALSE)</f>
        <v>#N/A</v>
      </c>
      <c r="I4656" t="str">
        <f t="shared" si="216"/>
        <v>94-7</v>
      </c>
      <c r="J4656" t="str">
        <f t="shared" si="217"/>
        <v>094-095-1059-060-1023-025-026-007</v>
      </c>
      <c r="K4656" t="str">
        <f t="shared" si="218"/>
        <v>ancha</v>
      </c>
    </row>
    <row r="4657" spans="1:11" x14ac:dyDescent="0.25">
      <c r="A4657" t="s">
        <v>9359</v>
      </c>
      <c r="B4657" t="s">
        <v>202</v>
      </c>
      <c r="C4657" t="s">
        <v>187</v>
      </c>
      <c r="D4657">
        <v>928.1</v>
      </c>
      <c r="E4657" t="s">
        <v>9360</v>
      </c>
      <c r="F4657" t="s">
        <v>8</v>
      </c>
      <c r="G4657" t="e">
        <f>VLOOKUP(A4657,[1]Hoja1!$A$2:$A$21,1,FALSE)</f>
        <v>#N/A</v>
      </c>
      <c r="I4657" t="str">
        <f t="shared" si="216"/>
        <v>94-8</v>
      </c>
      <c r="J4657" t="str">
        <f t="shared" si="217"/>
        <v>094-095-1059-060-1023-025-026-007-001-008</v>
      </c>
      <c r="K4657" t="str">
        <f t="shared" si="218"/>
        <v>ancha</v>
      </c>
    </row>
    <row r="4658" spans="1:11" x14ac:dyDescent="0.25">
      <c r="A4658" t="s">
        <v>9361</v>
      </c>
      <c r="B4658" t="s">
        <v>202</v>
      </c>
      <c r="C4658" t="s">
        <v>190</v>
      </c>
      <c r="D4658">
        <v>1566.5</v>
      </c>
      <c r="E4658" t="s">
        <v>9362</v>
      </c>
      <c r="F4658" t="s">
        <v>8</v>
      </c>
      <c r="G4658" t="e">
        <f>VLOOKUP(A4658,[1]Hoja1!$A$2:$A$21,1,FALSE)</f>
        <v>#N/A</v>
      </c>
      <c r="I4658" t="str">
        <f t="shared" si="216"/>
        <v>94-83</v>
      </c>
      <c r="J4658" t="str">
        <f t="shared" si="217"/>
        <v>094-095-1059-060-1023-023-021-057-014-063-064-083</v>
      </c>
      <c r="K4658" t="str">
        <f t="shared" si="218"/>
        <v>ancha</v>
      </c>
    </row>
    <row r="4659" spans="1:11" x14ac:dyDescent="0.25">
      <c r="A4659" t="s">
        <v>9363</v>
      </c>
      <c r="B4659" t="s">
        <v>202</v>
      </c>
      <c r="C4659" t="s">
        <v>193</v>
      </c>
      <c r="D4659">
        <v>925.1</v>
      </c>
      <c r="E4659" t="s">
        <v>9364</v>
      </c>
      <c r="F4659" t="s">
        <v>8</v>
      </c>
      <c r="G4659" t="e">
        <f>VLOOKUP(A4659,[1]Hoja1!$A$2:$A$21,1,FALSE)</f>
        <v>#N/A</v>
      </c>
      <c r="I4659" t="str">
        <f t="shared" si="216"/>
        <v>94-9</v>
      </c>
      <c r="J4659" t="str">
        <f t="shared" si="217"/>
        <v>094-095-1059-060-1023-025-026-007-001-009</v>
      </c>
      <c r="K4659" t="str">
        <f t="shared" si="218"/>
        <v>ancha</v>
      </c>
    </row>
    <row r="4660" spans="1:11" x14ac:dyDescent="0.25">
      <c r="A4660" t="s">
        <v>9365</v>
      </c>
      <c r="B4660" t="s">
        <v>202</v>
      </c>
      <c r="C4660" t="s">
        <v>196</v>
      </c>
      <c r="D4660">
        <v>427</v>
      </c>
      <c r="E4660" t="s">
        <v>9366</v>
      </c>
      <c r="F4660" t="s">
        <v>8</v>
      </c>
      <c r="G4660" t="e">
        <f>VLOOKUP(A4660,[1]Hoja1!$A$2:$A$21,1,FALSE)</f>
        <v>#N/A</v>
      </c>
      <c r="I4660" t="str">
        <f t="shared" si="216"/>
        <v>94-91</v>
      </c>
      <c r="J4660" t="str">
        <f t="shared" si="217"/>
        <v>094-092-091</v>
      </c>
      <c r="K4660" t="str">
        <f t="shared" si="218"/>
        <v>ancha</v>
      </c>
    </row>
    <row r="4661" spans="1:11" x14ac:dyDescent="0.25">
      <c r="A4661" t="s">
        <v>9367</v>
      </c>
      <c r="B4661" t="s">
        <v>202</v>
      </c>
      <c r="C4661" t="s">
        <v>199</v>
      </c>
      <c r="D4661">
        <v>258</v>
      </c>
      <c r="E4661" t="s">
        <v>9368</v>
      </c>
      <c r="F4661" t="s">
        <v>8</v>
      </c>
      <c r="G4661" t="e">
        <f>VLOOKUP(A4661,[1]Hoja1!$A$2:$A$21,1,FALSE)</f>
        <v>#N/A</v>
      </c>
      <c r="I4661" t="str">
        <f t="shared" si="216"/>
        <v>94-92</v>
      </c>
      <c r="J4661" t="str">
        <f t="shared" si="217"/>
        <v>094-092</v>
      </c>
      <c r="K4661" t="str">
        <f t="shared" si="218"/>
        <v>ancha</v>
      </c>
    </row>
    <row r="4662" spans="1:11" x14ac:dyDescent="0.25">
      <c r="A4662" t="s">
        <v>9369</v>
      </c>
      <c r="B4662" t="s">
        <v>202</v>
      </c>
      <c r="C4662" t="s">
        <v>202</v>
      </c>
      <c r="D4662">
        <v>0</v>
      </c>
      <c r="F4662" t="s">
        <v>8</v>
      </c>
      <c r="G4662" t="e">
        <f>VLOOKUP(A4662,[1]Hoja1!$A$2:$A$21,1,FALSE)</f>
        <v>#N/A</v>
      </c>
      <c r="I4662" t="str">
        <f t="shared" si="216"/>
        <v>94-94</v>
      </c>
      <c r="J4662">
        <f t="shared" si="217"/>
        <v>0</v>
      </c>
      <c r="K4662" t="str">
        <f t="shared" si="218"/>
        <v>ancha</v>
      </c>
    </row>
    <row r="4663" spans="1:11" x14ac:dyDescent="0.25">
      <c r="A4663" t="s">
        <v>9370</v>
      </c>
      <c r="B4663" t="s">
        <v>202</v>
      </c>
      <c r="C4663" t="s">
        <v>205</v>
      </c>
      <c r="D4663">
        <v>99</v>
      </c>
      <c r="E4663" t="s">
        <v>9371</v>
      </c>
      <c r="F4663" t="s">
        <v>8</v>
      </c>
      <c r="G4663" t="e">
        <f>VLOOKUP(A4663,[1]Hoja1!$A$2:$A$21,1,FALSE)</f>
        <v>#N/A</v>
      </c>
      <c r="I4663" t="str">
        <f t="shared" si="216"/>
        <v>94-95</v>
      </c>
      <c r="J4663" t="str">
        <f t="shared" si="217"/>
        <v>094-095</v>
      </c>
      <c r="K4663" t="str">
        <f t="shared" si="218"/>
        <v>ancha</v>
      </c>
    </row>
    <row r="4664" spans="1:11" x14ac:dyDescent="0.25">
      <c r="A4664" t="s">
        <v>9372</v>
      </c>
      <c r="B4664" t="s">
        <v>202</v>
      </c>
      <c r="C4664" t="s">
        <v>208</v>
      </c>
      <c r="D4664">
        <v>1587</v>
      </c>
      <c r="E4664" t="s">
        <v>9373</v>
      </c>
      <c r="F4664" t="s">
        <v>8</v>
      </c>
      <c r="G4664" t="e">
        <f>VLOOKUP(A4664,[1]Hoja1!$A$2:$A$21,1,FALSE)</f>
        <v>#N/A</v>
      </c>
      <c r="I4664" t="str">
        <f t="shared" si="216"/>
        <v>94-96</v>
      </c>
      <c r="J4664" t="str">
        <f t="shared" si="217"/>
        <v>094-095-049-051-1052-1037-046-1046-045-047-097-096</v>
      </c>
      <c r="K4664" t="str">
        <f t="shared" si="218"/>
        <v>ancha</v>
      </c>
    </row>
    <row r="4665" spans="1:11" x14ac:dyDescent="0.25">
      <c r="A4665" t="s">
        <v>9374</v>
      </c>
      <c r="B4665" t="s">
        <v>202</v>
      </c>
      <c r="C4665" t="s">
        <v>211</v>
      </c>
      <c r="D4665">
        <v>1403</v>
      </c>
      <c r="E4665" t="s">
        <v>9375</v>
      </c>
      <c r="F4665" t="s">
        <v>8</v>
      </c>
      <c r="G4665" t="e">
        <f>VLOOKUP(A4665,[1]Hoja1!$A$2:$A$21,1,FALSE)</f>
        <v>#N/A</v>
      </c>
      <c r="I4665" t="str">
        <f t="shared" si="216"/>
        <v>94-97</v>
      </c>
      <c r="J4665" t="str">
        <f t="shared" si="217"/>
        <v>094-095-049-051-1052-1037-046-1046-045-047-097</v>
      </c>
      <c r="K4665" t="str">
        <f t="shared" si="218"/>
        <v>ancha</v>
      </c>
    </row>
    <row r="4666" spans="1:11" x14ac:dyDescent="0.25">
      <c r="A4666" t="s">
        <v>9376</v>
      </c>
      <c r="B4666" t="s">
        <v>202</v>
      </c>
      <c r="C4666" t="s">
        <v>214</v>
      </c>
      <c r="D4666">
        <v>1323</v>
      </c>
      <c r="E4666" t="s">
        <v>9377</v>
      </c>
      <c r="F4666" t="s">
        <v>8</v>
      </c>
      <c r="G4666" t="e">
        <f>VLOOKUP(A4666,[1]Hoja1!$A$2:$A$21,1,FALSE)</f>
        <v>#N/A</v>
      </c>
      <c r="I4666" t="str">
        <f t="shared" si="216"/>
        <v>94-98</v>
      </c>
      <c r="J4666" t="str">
        <f t="shared" si="217"/>
        <v>094-095-049-051-1052-1037-046-1046-045-048-098</v>
      </c>
      <c r="K4666" t="str">
        <f t="shared" si="218"/>
        <v>ancha</v>
      </c>
    </row>
    <row r="4667" spans="1:11" x14ac:dyDescent="0.25">
      <c r="A4667" t="s">
        <v>9378</v>
      </c>
      <c r="B4667" t="s">
        <v>202</v>
      </c>
      <c r="C4667" t="s">
        <v>217</v>
      </c>
      <c r="D4667">
        <v>1763</v>
      </c>
      <c r="E4667" t="s">
        <v>9379</v>
      </c>
      <c r="F4667" t="s">
        <v>8</v>
      </c>
      <c r="G4667" t="e">
        <f>VLOOKUP(A4667,[1]Hoja1!$A$2:$A$21,1,FALSE)</f>
        <v>#N/A</v>
      </c>
      <c r="I4667" t="str">
        <f t="shared" si="216"/>
        <v>94-99</v>
      </c>
      <c r="J4667" t="str">
        <f t="shared" si="217"/>
        <v>094-095-049-051-1052-1037-046-1046-045-048-098-099</v>
      </c>
      <c r="K4667" t="str">
        <f t="shared" si="218"/>
        <v>ancha</v>
      </c>
    </row>
    <row r="4668" spans="1:11" x14ac:dyDescent="0.25">
      <c r="A4668" t="s">
        <v>9380</v>
      </c>
      <c r="B4668" t="s">
        <v>205</v>
      </c>
      <c r="C4668" t="s">
        <v>7</v>
      </c>
      <c r="D4668">
        <v>726.1</v>
      </c>
      <c r="E4668" t="s">
        <v>9381</v>
      </c>
      <c r="F4668" t="s">
        <v>8</v>
      </c>
      <c r="G4668" t="e">
        <f>VLOOKUP(A4668,[1]Hoja1!$A$2:$A$21,1,FALSE)</f>
        <v>#N/A</v>
      </c>
      <c r="I4668" t="str">
        <f t="shared" si="216"/>
        <v>95-1</v>
      </c>
      <c r="J4668" t="str">
        <f t="shared" si="217"/>
        <v>095-1059-060-1023-025-026-007-001</v>
      </c>
      <c r="K4668" t="str">
        <f t="shared" si="218"/>
        <v>ancha</v>
      </c>
    </row>
    <row r="4669" spans="1:11" x14ac:dyDescent="0.25">
      <c r="A4669" t="s">
        <v>9382</v>
      </c>
      <c r="B4669" t="s">
        <v>205</v>
      </c>
      <c r="C4669" t="s">
        <v>10</v>
      </c>
      <c r="D4669">
        <v>840.1</v>
      </c>
      <c r="E4669" t="s">
        <v>9383</v>
      </c>
      <c r="F4669" t="s">
        <v>8</v>
      </c>
      <c r="G4669" t="e">
        <f>VLOOKUP(A4669,[1]Hoja1!$A$2:$A$21,1,FALSE)</f>
        <v>#N/A</v>
      </c>
      <c r="I4669" t="str">
        <f t="shared" si="216"/>
        <v>95-10</v>
      </c>
      <c r="J4669" t="str">
        <f t="shared" si="217"/>
        <v>095-1059-060-1023-025-026-007-001-010</v>
      </c>
      <c r="K4669" t="str">
        <f t="shared" si="218"/>
        <v>ancha</v>
      </c>
    </row>
    <row r="4670" spans="1:11" x14ac:dyDescent="0.25">
      <c r="A4670" t="s">
        <v>9384</v>
      </c>
      <c r="B4670" t="s">
        <v>205</v>
      </c>
      <c r="C4670" t="s">
        <v>13</v>
      </c>
      <c r="D4670">
        <v>1859</v>
      </c>
      <c r="E4670" t="s">
        <v>9385</v>
      </c>
      <c r="F4670" t="s">
        <v>8</v>
      </c>
      <c r="G4670" t="e">
        <f>VLOOKUP(A4670,[1]Hoja1!$A$2:$A$21,1,FALSE)</f>
        <v>#N/A</v>
      </c>
      <c r="I4670" t="str">
        <f t="shared" si="216"/>
        <v>95-100</v>
      </c>
      <c r="J4670" t="str">
        <f t="shared" si="217"/>
        <v>095-049-051-1052-1037-046-1046-045-048-098-099-100</v>
      </c>
      <c r="K4670" t="str">
        <f t="shared" si="218"/>
        <v>ancha</v>
      </c>
    </row>
    <row r="4671" spans="1:11" x14ac:dyDescent="0.25">
      <c r="A4671" t="s">
        <v>9386</v>
      </c>
      <c r="B4671" t="s">
        <v>205</v>
      </c>
      <c r="C4671" t="s">
        <v>16</v>
      </c>
      <c r="D4671">
        <v>287</v>
      </c>
      <c r="E4671" t="s">
        <v>9387</v>
      </c>
      <c r="F4671" t="s">
        <v>8</v>
      </c>
      <c r="G4671" t="e">
        <f>VLOOKUP(A4671,[1]Hoja1!$A$2:$A$21,1,FALSE)</f>
        <v>#N/A</v>
      </c>
      <c r="I4671" t="str">
        <f t="shared" si="216"/>
        <v>95-1020</v>
      </c>
      <c r="J4671" t="str">
        <f t="shared" si="217"/>
        <v>095-059-1060-1020</v>
      </c>
      <c r="K4671" t="str">
        <f t="shared" si="218"/>
        <v>ancha</v>
      </c>
    </row>
    <row r="4672" spans="1:11" x14ac:dyDescent="0.25">
      <c r="A4672" t="s">
        <v>9388</v>
      </c>
      <c r="B4672" t="s">
        <v>205</v>
      </c>
      <c r="C4672" t="s">
        <v>19</v>
      </c>
      <c r="D4672">
        <v>546.20000000000005</v>
      </c>
      <c r="E4672" t="s">
        <v>9389</v>
      </c>
      <c r="F4672" t="s">
        <v>8</v>
      </c>
      <c r="G4672" t="e">
        <f>VLOOKUP(A4672,[1]Hoja1!$A$2:$A$21,1,FALSE)</f>
        <v>#N/A</v>
      </c>
      <c r="I4672" t="str">
        <f t="shared" si="216"/>
        <v>95-1022</v>
      </c>
      <c r="J4672" t="str">
        <f t="shared" si="217"/>
        <v>095-059-058-020-019-1022</v>
      </c>
      <c r="K4672" t="str">
        <f t="shared" si="218"/>
        <v>ancha</v>
      </c>
    </row>
    <row r="4673" spans="1:11" x14ac:dyDescent="0.25">
      <c r="A4673" t="s">
        <v>9390</v>
      </c>
      <c r="B4673" t="s">
        <v>205</v>
      </c>
      <c r="C4673" t="s">
        <v>22</v>
      </c>
      <c r="D4673">
        <v>279.5</v>
      </c>
      <c r="E4673" t="s">
        <v>9391</v>
      </c>
      <c r="F4673" t="s">
        <v>8</v>
      </c>
      <c r="G4673" t="e">
        <f>VLOOKUP(A4673,[1]Hoja1!$A$2:$A$21,1,FALSE)</f>
        <v>#N/A</v>
      </c>
      <c r="I4673" t="str">
        <f t="shared" si="216"/>
        <v>95-1023</v>
      </c>
      <c r="J4673" t="str">
        <f t="shared" si="217"/>
        <v>095-1059-060-1023</v>
      </c>
      <c r="K4673" t="str">
        <f t="shared" si="218"/>
        <v>ancha</v>
      </c>
    </row>
    <row r="4674" spans="1:11" x14ac:dyDescent="0.25">
      <c r="A4674" t="s">
        <v>9392</v>
      </c>
      <c r="B4674" t="s">
        <v>205</v>
      </c>
      <c r="C4674" t="s">
        <v>25</v>
      </c>
      <c r="D4674">
        <v>951.1</v>
      </c>
      <c r="E4674" t="s">
        <v>9393</v>
      </c>
      <c r="F4674" t="s">
        <v>8</v>
      </c>
      <c r="G4674" t="e">
        <f>VLOOKUP(A4674,[1]Hoja1!$A$2:$A$21,1,FALSE)</f>
        <v>#N/A</v>
      </c>
      <c r="I4674" t="str">
        <f t="shared" si="216"/>
        <v>95-1027</v>
      </c>
      <c r="J4674" t="str">
        <f t="shared" si="217"/>
        <v>095-1059-060-1023-025-026-007-001-008-1027</v>
      </c>
      <c r="K4674" t="str">
        <f t="shared" si="218"/>
        <v>ancha</v>
      </c>
    </row>
    <row r="4675" spans="1:11" x14ac:dyDescent="0.25">
      <c r="A4675" t="s">
        <v>9394</v>
      </c>
      <c r="B4675" t="s">
        <v>205</v>
      </c>
      <c r="C4675" t="s">
        <v>28</v>
      </c>
      <c r="D4675">
        <v>500</v>
      </c>
      <c r="E4675" t="s">
        <v>9395</v>
      </c>
      <c r="F4675" t="s">
        <v>8</v>
      </c>
      <c r="G4675" t="e">
        <f>VLOOKUP(A4675,[1]Hoja1!$A$2:$A$21,1,FALSE)</f>
        <v>#N/A</v>
      </c>
      <c r="I4675" t="str">
        <f t="shared" ref="I4675:I4738" si="219">A4675</f>
        <v>95-1037</v>
      </c>
      <c r="J4675" t="str">
        <f t="shared" ref="J4675:J4738" si="220">E4675</f>
        <v>095-049-051-1052-1037</v>
      </c>
      <c r="K4675" t="str">
        <f t="shared" ref="K4675:K4738" si="221">F4675</f>
        <v>ancha</v>
      </c>
    </row>
    <row r="4676" spans="1:11" x14ac:dyDescent="0.25">
      <c r="A4676" t="s">
        <v>9396</v>
      </c>
      <c r="B4676" t="s">
        <v>205</v>
      </c>
      <c r="C4676" t="s">
        <v>31</v>
      </c>
      <c r="D4676">
        <v>774</v>
      </c>
      <c r="E4676" t="s">
        <v>9397</v>
      </c>
      <c r="F4676" t="s">
        <v>8</v>
      </c>
      <c r="G4676" t="e">
        <f>VLOOKUP(A4676,[1]Hoja1!$A$2:$A$21,1,FALSE)</f>
        <v>#N/A</v>
      </c>
      <c r="I4676" t="str">
        <f t="shared" si="219"/>
        <v>95-1044</v>
      </c>
      <c r="J4676" t="str">
        <f t="shared" si="220"/>
        <v>095-049-051-1052-1037-046-044-1044</v>
      </c>
      <c r="K4676" t="str">
        <f t="shared" si="221"/>
        <v>ancha</v>
      </c>
    </row>
    <row r="4677" spans="1:11" x14ac:dyDescent="0.25">
      <c r="A4677" t="s">
        <v>9398</v>
      </c>
      <c r="B4677" t="s">
        <v>205</v>
      </c>
      <c r="C4677" t="s">
        <v>34</v>
      </c>
      <c r="D4677">
        <v>654</v>
      </c>
      <c r="E4677" t="s">
        <v>9399</v>
      </c>
      <c r="F4677" t="s">
        <v>8</v>
      </c>
      <c r="G4677" t="e">
        <f>VLOOKUP(A4677,[1]Hoja1!$A$2:$A$21,1,FALSE)</f>
        <v>#N/A</v>
      </c>
      <c r="I4677" t="str">
        <f t="shared" si="219"/>
        <v>95-1046</v>
      </c>
      <c r="J4677" t="str">
        <f t="shared" si="220"/>
        <v>095-049-051-1052-1037-046-1046</v>
      </c>
      <c r="K4677" t="str">
        <f t="shared" si="221"/>
        <v>ancha</v>
      </c>
    </row>
    <row r="4678" spans="1:11" x14ac:dyDescent="0.25">
      <c r="A4678" t="s">
        <v>9400</v>
      </c>
      <c r="B4678" t="s">
        <v>205</v>
      </c>
      <c r="C4678" t="s">
        <v>37</v>
      </c>
      <c r="D4678">
        <v>444</v>
      </c>
      <c r="E4678" t="s">
        <v>9401</v>
      </c>
      <c r="F4678" t="s">
        <v>8</v>
      </c>
      <c r="G4678" t="e">
        <f>VLOOKUP(A4678,[1]Hoja1!$A$2:$A$21,1,FALSE)</f>
        <v>#N/A</v>
      </c>
      <c r="I4678" t="str">
        <f t="shared" si="219"/>
        <v>95-1052</v>
      </c>
      <c r="J4678" t="str">
        <f t="shared" si="220"/>
        <v>095-049-051-1052</v>
      </c>
      <c r="K4678" t="str">
        <f t="shared" si="221"/>
        <v>ancha</v>
      </c>
    </row>
    <row r="4679" spans="1:11" x14ac:dyDescent="0.25">
      <c r="A4679" t="s">
        <v>9402</v>
      </c>
      <c r="B4679" t="s">
        <v>205</v>
      </c>
      <c r="C4679" t="s">
        <v>40</v>
      </c>
      <c r="D4679">
        <v>100</v>
      </c>
      <c r="E4679" t="s">
        <v>9403</v>
      </c>
      <c r="F4679" t="s">
        <v>8</v>
      </c>
      <c r="G4679" t="e">
        <f>VLOOKUP(A4679,[1]Hoja1!$A$2:$A$21,1,FALSE)</f>
        <v>#N/A</v>
      </c>
      <c r="I4679" t="str">
        <f t="shared" si="219"/>
        <v>95-1059</v>
      </c>
      <c r="J4679" t="str">
        <f t="shared" si="220"/>
        <v>095-1059</v>
      </c>
      <c r="K4679" t="str">
        <f t="shared" si="221"/>
        <v>ancha</v>
      </c>
    </row>
    <row r="4680" spans="1:11" x14ac:dyDescent="0.25">
      <c r="A4680" t="s">
        <v>9404</v>
      </c>
      <c r="B4680" t="s">
        <v>205</v>
      </c>
      <c r="C4680" t="s">
        <v>43</v>
      </c>
      <c r="D4680">
        <v>240</v>
      </c>
      <c r="E4680" t="s">
        <v>9405</v>
      </c>
      <c r="F4680" t="s">
        <v>8</v>
      </c>
      <c r="G4680" t="e">
        <f>VLOOKUP(A4680,[1]Hoja1!$A$2:$A$21,1,FALSE)</f>
        <v>#N/A</v>
      </c>
      <c r="I4680" t="str">
        <f t="shared" si="219"/>
        <v>95-1060</v>
      </c>
      <c r="J4680" t="str">
        <f t="shared" si="220"/>
        <v>095-059-1060</v>
      </c>
      <c r="K4680" t="str">
        <f t="shared" si="221"/>
        <v>ancha</v>
      </c>
    </row>
    <row r="4681" spans="1:11" x14ac:dyDescent="0.25">
      <c r="A4681" t="s">
        <v>9406</v>
      </c>
      <c r="B4681" t="s">
        <v>205</v>
      </c>
      <c r="C4681" t="s">
        <v>46</v>
      </c>
      <c r="D4681">
        <v>963.5</v>
      </c>
      <c r="E4681" t="s">
        <v>9407</v>
      </c>
      <c r="F4681" t="s">
        <v>8</v>
      </c>
      <c r="G4681" t="e">
        <f>VLOOKUP(A4681,[1]Hoja1!$A$2:$A$21,1,FALSE)</f>
        <v>#N/A</v>
      </c>
      <c r="I4681" t="str">
        <f t="shared" si="219"/>
        <v>95-14</v>
      </c>
      <c r="J4681" t="str">
        <f t="shared" si="220"/>
        <v>095-1059-060-1023-023-021-057-014</v>
      </c>
      <c r="K4681" t="str">
        <f t="shared" si="221"/>
        <v>ancha</v>
      </c>
    </row>
    <row r="4682" spans="1:11" x14ac:dyDescent="0.25">
      <c r="A4682" t="s">
        <v>9408</v>
      </c>
      <c r="B4682" t="s">
        <v>205</v>
      </c>
      <c r="C4682" t="s">
        <v>49</v>
      </c>
      <c r="D4682">
        <v>707.5</v>
      </c>
      <c r="E4682" t="s">
        <v>9409</v>
      </c>
      <c r="F4682" t="s">
        <v>8</v>
      </c>
      <c r="G4682" t="e">
        <f>VLOOKUP(A4682,[1]Hoja1!$A$2:$A$21,1,FALSE)</f>
        <v>#N/A</v>
      </c>
      <c r="I4682" t="str">
        <f t="shared" si="219"/>
        <v>95-17</v>
      </c>
      <c r="J4682" t="str">
        <f t="shared" si="220"/>
        <v>095-1059-060-1023-023-021-017</v>
      </c>
      <c r="K4682" t="str">
        <f t="shared" si="221"/>
        <v>ancha</v>
      </c>
    </row>
    <row r="4683" spans="1:11" x14ac:dyDescent="0.25">
      <c r="A4683" t="s">
        <v>9410</v>
      </c>
      <c r="B4683" t="s">
        <v>205</v>
      </c>
      <c r="C4683" t="s">
        <v>52</v>
      </c>
      <c r="D4683">
        <v>464.2</v>
      </c>
      <c r="E4683" t="s">
        <v>9411</v>
      </c>
      <c r="F4683" t="s">
        <v>8</v>
      </c>
      <c r="G4683" t="e">
        <f>VLOOKUP(A4683,[1]Hoja1!$A$2:$A$21,1,FALSE)</f>
        <v>#N/A</v>
      </c>
      <c r="I4683" t="str">
        <f t="shared" si="219"/>
        <v>95-19</v>
      </c>
      <c r="J4683" t="str">
        <f t="shared" si="220"/>
        <v>095-059-058-020-019</v>
      </c>
      <c r="K4683" t="str">
        <f t="shared" si="221"/>
        <v>ancha</v>
      </c>
    </row>
    <row r="4684" spans="1:11" x14ac:dyDescent="0.25">
      <c r="A4684" t="s">
        <v>9412</v>
      </c>
      <c r="B4684" t="s">
        <v>205</v>
      </c>
      <c r="C4684" t="s">
        <v>55</v>
      </c>
      <c r="D4684">
        <v>662.2</v>
      </c>
      <c r="E4684" t="s">
        <v>9413</v>
      </c>
      <c r="F4684" t="s">
        <v>8</v>
      </c>
      <c r="G4684" t="e">
        <f>VLOOKUP(A4684,[1]Hoja1!$A$2:$A$21,1,FALSE)</f>
        <v>#N/A</v>
      </c>
      <c r="I4684" t="str">
        <f t="shared" si="219"/>
        <v>95-2</v>
      </c>
      <c r="J4684" t="str">
        <f t="shared" si="220"/>
        <v>095-059-058-020-019-1022-022-002</v>
      </c>
      <c r="K4684" t="str">
        <f t="shared" si="221"/>
        <v>ancha</v>
      </c>
    </row>
    <row r="4685" spans="1:11" x14ac:dyDescent="0.25">
      <c r="A4685" t="s">
        <v>9414</v>
      </c>
      <c r="B4685" t="s">
        <v>205</v>
      </c>
      <c r="C4685" t="s">
        <v>58</v>
      </c>
      <c r="D4685">
        <v>322.2</v>
      </c>
      <c r="E4685" t="s">
        <v>9415</v>
      </c>
      <c r="F4685" t="s">
        <v>8</v>
      </c>
      <c r="G4685" t="e">
        <f>VLOOKUP(A4685,[1]Hoja1!$A$2:$A$21,1,FALSE)</f>
        <v>#N/A</v>
      </c>
      <c r="I4685" t="str">
        <f t="shared" si="219"/>
        <v>95-20</v>
      </c>
      <c r="J4685" t="str">
        <f t="shared" si="220"/>
        <v>095-059-058-020</v>
      </c>
      <c r="K4685" t="str">
        <f t="shared" si="221"/>
        <v>ancha</v>
      </c>
    </row>
    <row r="4686" spans="1:11" x14ac:dyDescent="0.25">
      <c r="A4686" t="s">
        <v>9416</v>
      </c>
      <c r="B4686" t="s">
        <v>205</v>
      </c>
      <c r="C4686" t="s">
        <v>61</v>
      </c>
      <c r="D4686">
        <v>535.5</v>
      </c>
      <c r="E4686" t="s">
        <v>9417</v>
      </c>
      <c r="F4686" t="s">
        <v>8</v>
      </c>
      <c r="G4686" t="e">
        <f>VLOOKUP(A4686,[1]Hoja1!$A$2:$A$21,1,FALSE)</f>
        <v>#N/A</v>
      </c>
      <c r="I4686" t="str">
        <f t="shared" si="219"/>
        <v>95-21</v>
      </c>
      <c r="J4686" t="str">
        <f t="shared" si="220"/>
        <v>095-1059-060-1023-023-021</v>
      </c>
      <c r="K4686" t="str">
        <f t="shared" si="221"/>
        <v>ancha</v>
      </c>
    </row>
    <row r="4687" spans="1:11" x14ac:dyDescent="0.25">
      <c r="A4687" t="s">
        <v>9418</v>
      </c>
      <c r="B4687" t="s">
        <v>205</v>
      </c>
      <c r="C4687" t="s">
        <v>64</v>
      </c>
      <c r="D4687">
        <v>586.20000000000005</v>
      </c>
      <c r="E4687" t="s">
        <v>9419</v>
      </c>
      <c r="F4687" t="s">
        <v>8</v>
      </c>
      <c r="G4687" t="e">
        <f>VLOOKUP(A4687,[1]Hoja1!$A$2:$A$21,1,FALSE)</f>
        <v>#N/A</v>
      </c>
      <c r="I4687" t="str">
        <f t="shared" si="219"/>
        <v>95-22</v>
      </c>
      <c r="J4687" t="str">
        <f t="shared" si="220"/>
        <v>095-059-058-020-019-1022-022</v>
      </c>
      <c r="K4687" t="str">
        <f t="shared" si="221"/>
        <v>ancha</v>
      </c>
    </row>
    <row r="4688" spans="1:11" x14ac:dyDescent="0.25">
      <c r="A4688" t="s">
        <v>9420</v>
      </c>
      <c r="B4688" t="s">
        <v>205</v>
      </c>
      <c r="C4688" t="s">
        <v>67</v>
      </c>
      <c r="D4688">
        <v>369.5</v>
      </c>
      <c r="E4688" t="s">
        <v>9421</v>
      </c>
      <c r="F4688" t="s">
        <v>8</v>
      </c>
      <c r="G4688" t="e">
        <f>VLOOKUP(A4688,[1]Hoja1!$A$2:$A$21,1,FALSE)</f>
        <v>#N/A</v>
      </c>
      <c r="I4688" t="str">
        <f t="shared" si="219"/>
        <v>95-23</v>
      </c>
      <c r="J4688" t="str">
        <f t="shared" si="220"/>
        <v>095-1059-060-1023-023</v>
      </c>
      <c r="K4688" t="str">
        <f t="shared" si="221"/>
        <v>ancha</v>
      </c>
    </row>
    <row r="4689" spans="1:11" x14ac:dyDescent="0.25">
      <c r="A4689" t="s">
        <v>9422</v>
      </c>
      <c r="B4689" t="s">
        <v>205</v>
      </c>
      <c r="C4689" t="s">
        <v>70</v>
      </c>
      <c r="D4689">
        <v>515.5</v>
      </c>
      <c r="E4689" t="s">
        <v>9423</v>
      </c>
      <c r="F4689" t="s">
        <v>8</v>
      </c>
      <c r="G4689" t="e">
        <f>VLOOKUP(A4689,[1]Hoja1!$A$2:$A$21,1,FALSE)</f>
        <v>#N/A</v>
      </c>
      <c r="I4689" t="str">
        <f t="shared" si="219"/>
        <v>95-24</v>
      </c>
      <c r="J4689" t="str">
        <f t="shared" si="220"/>
        <v>095-1059-060-1023-023-024</v>
      </c>
      <c r="K4689" t="str">
        <f t="shared" si="221"/>
        <v>ancha</v>
      </c>
    </row>
    <row r="4690" spans="1:11" x14ac:dyDescent="0.25">
      <c r="A4690" t="s">
        <v>9424</v>
      </c>
      <c r="B4690" t="s">
        <v>205</v>
      </c>
      <c r="C4690" t="s">
        <v>73</v>
      </c>
      <c r="D4690">
        <v>448.5</v>
      </c>
      <c r="E4690" t="s">
        <v>9425</v>
      </c>
      <c r="F4690" t="s">
        <v>8</v>
      </c>
      <c r="G4690" t="e">
        <f>VLOOKUP(A4690,[1]Hoja1!$A$2:$A$21,1,FALSE)</f>
        <v>#N/A</v>
      </c>
      <c r="I4690" t="str">
        <f t="shared" si="219"/>
        <v>95-25</v>
      </c>
      <c r="J4690" t="str">
        <f t="shared" si="220"/>
        <v>095-1059-060-1023-025</v>
      </c>
      <c r="K4690" t="str">
        <f t="shared" si="221"/>
        <v>ancha</v>
      </c>
    </row>
    <row r="4691" spans="1:11" x14ac:dyDescent="0.25">
      <c r="A4691" t="s">
        <v>9426</v>
      </c>
      <c r="B4691" t="s">
        <v>205</v>
      </c>
      <c r="C4691" t="s">
        <v>76</v>
      </c>
      <c r="D4691">
        <v>504.1</v>
      </c>
      <c r="E4691" t="s">
        <v>9427</v>
      </c>
      <c r="F4691" t="s">
        <v>8</v>
      </c>
      <c r="G4691" t="e">
        <f>VLOOKUP(A4691,[1]Hoja1!$A$2:$A$21,1,FALSE)</f>
        <v>#N/A</v>
      </c>
      <c r="I4691" t="str">
        <f t="shared" si="219"/>
        <v>95-26</v>
      </c>
      <c r="J4691" t="str">
        <f t="shared" si="220"/>
        <v>095-1059-060-1023-025-026</v>
      </c>
      <c r="K4691" t="str">
        <f t="shared" si="221"/>
        <v>ancha</v>
      </c>
    </row>
    <row r="4692" spans="1:11" x14ac:dyDescent="0.25">
      <c r="A4692" t="s">
        <v>9428</v>
      </c>
      <c r="B4692" t="s">
        <v>205</v>
      </c>
      <c r="C4692" t="s">
        <v>79</v>
      </c>
      <c r="D4692">
        <v>622</v>
      </c>
      <c r="E4692" t="s">
        <v>9429</v>
      </c>
      <c r="F4692" t="s">
        <v>8</v>
      </c>
      <c r="G4692" t="e">
        <f>VLOOKUP(A4692,[1]Hoja1!$A$2:$A$21,1,FALSE)</f>
        <v>#N/A</v>
      </c>
      <c r="I4692" t="str">
        <f t="shared" si="219"/>
        <v>95-27</v>
      </c>
      <c r="J4692" t="str">
        <f t="shared" si="220"/>
        <v>095-049-029-028-027</v>
      </c>
      <c r="K4692" t="str">
        <f t="shared" si="221"/>
        <v>ancha</v>
      </c>
    </row>
    <row r="4693" spans="1:11" x14ac:dyDescent="0.25">
      <c r="A4693" t="s">
        <v>9430</v>
      </c>
      <c r="B4693" t="s">
        <v>205</v>
      </c>
      <c r="C4693" t="s">
        <v>82</v>
      </c>
      <c r="D4693">
        <v>481</v>
      </c>
      <c r="E4693" t="s">
        <v>9431</v>
      </c>
      <c r="F4693" t="s">
        <v>8</v>
      </c>
      <c r="G4693" t="e">
        <f>VLOOKUP(A4693,[1]Hoja1!$A$2:$A$21,1,FALSE)</f>
        <v>#N/A</v>
      </c>
      <c r="I4693" t="str">
        <f t="shared" si="219"/>
        <v>95-28</v>
      </c>
      <c r="J4693" t="str">
        <f t="shared" si="220"/>
        <v>095-049-029-028</v>
      </c>
      <c r="K4693" t="str">
        <f t="shared" si="221"/>
        <v>ancha</v>
      </c>
    </row>
    <row r="4694" spans="1:11" x14ac:dyDescent="0.25">
      <c r="A4694" t="s">
        <v>9432</v>
      </c>
      <c r="B4694" t="s">
        <v>205</v>
      </c>
      <c r="C4694" t="s">
        <v>85</v>
      </c>
      <c r="D4694">
        <v>336</v>
      </c>
      <c r="E4694" t="s">
        <v>9433</v>
      </c>
      <c r="F4694" t="s">
        <v>8</v>
      </c>
      <c r="G4694" t="e">
        <f>VLOOKUP(A4694,[1]Hoja1!$A$2:$A$21,1,FALSE)</f>
        <v>#N/A</v>
      </c>
      <c r="I4694" t="str">
        <f t="shared" si="219"/>
        <v>95-29</v>
      </c>
      <c r="J4694" t="str">
        <f t="shared" si="220"/>
        <v>095-049-029</v>
      </c>
      <c r="K4694" t="str">
        <f t="shared" si="221"/>
        <v>ancha</v>
      </c>
    </row>
    <row r="4695" spans="1:11" x14ac:dyDescent="0.25">
      <c r="A4695" t="s">
        <v>9434</v>
      </c>
      <c r="B4695" t="s">
        <v>205</v>
      </c>
      <c r="C4695" t="s">
        <v>88</v>
      </c>
      <c r="D4695">
        <v>742.2</v>
      </c>
      <c r="E4695" t="s">
        <v>9435</v>
      </c>
      <c r="F4695" t="s">
        <v>8</v>
      </c>
      <c r="G4695" t="e">
        <f>VLOOKUP(A4695,[1]Hoja1!$A$2:$A$21,1,FALSE)</f>
        <v>#N/A</v>
      </c>
      <c r="I4695" t="str">
        <f t="shared" si="219"/>
        <v>95-3</v>
      </c>
      <c r="J4695" t="str">
        <f t="shared" si="220"/>
        <v>095-059-058-020-019-1022-022-002-003</v>
      </c>
      <c r="K4695" t="str">
        <f t="shared" si="221"/>
        <v>ancha</v>
      </c>
    </row>
    <row r="4696" spans="1:11" x14ac:dyDescent="0.25">
      <c r="A4696" t="s">
        <v>9436</v>
      </c>
      <c r="B4696" t="s">
        <v>205</v>
      </c>
      <c r="C4696" t="s">
        <v>91</v>
      </c>
      <c r="D4696">
        <v>608.6</v>
      </c>
      <c r="E4696" t="s">
        <v>9437</v>
      </c>
      <c r="F4696" t="s">
        <v>8</v>
      </c>
      <c r="G4696" t="e">
        <f>VLOOKUP(A4696,[1]Hoja1!$A$2:$A$21,1,FALSE)</f>
        <v>#N/A</v>
      </c>
      <c r="I4696" t="str">
        <f t="shared" si="219"/>
        <v>95-30</v>
      </c>
      <c r="J4696" t="str">
        <f t="shared" si="220"/>
        <v>095-049-051-1052-031-030</v>
      </c>
      <c r="K4696" t="str">
        <f t="shared" si="221"/>
        <v>ancha</v>
      </c>
    </row>
    <row r="4697" spans="1:11" x14ac:dyDescent="0.25">
      <c r="A4697" t="s">
        <v>9438</v>
      </c>
      <c r="B4697" t="s">
        <v>205</v>
      </c>
      <c r="C4697" t="s">
        <v>94</v>
      </c>
      <c r="D4697">
        <v>526.6</v>
      </c>
      <c r="E4697" t="s">
        <v>9439</v>
      </c>
      <c r="F4697" t="s">
        <v>8</v>
      </c>
      <c r="G4697" t="e">
        <f>VLOOKUP(A4697,[1]Hoja1!$A$2:$A$21,1,FALSE)</f>
        <v>#N/A</v>
      </c>
      <c r="I4697" t="str">
        <f t="shared" si="219"/>
        <v>95-31</v>
      </c>
      <c r="J4697" t="str">
        <f t="shared" si="220"/>
        <v>095-049-051-1052-031</v>
      </c>
      <c r="K4697" t="str">
        <f t="shared" si="221"/>
        <v>ancha</v>
      </c>
    </row>
    <row r="4698" spans="1:11" x14ac:dyDescent="0.25">
      <c r="A4698" t="s">
        <v>9440</v>
      </c>
      <c r="B4698" t="s">
        <v>205</v>
      </c>
      <c r="C4698" t="s">
        <v>97</v>
      </c>
      <c r="D4698">
        <v>682</v>
      </c>
      <c r="E4698" t="s">
        <v>9441</v>
      </c>
      <c r="F4698" t="s">
        <v>8</v>
      </c>
      <c r="G4698" t="e">
        <f>VLOOKUP(A4698,[1]Hoja1!$A$2:$A$21,1,FALSE)</f>
        <v>#N/A</v>
      </c>
      <c r="I4698" t="str">
        <f t="shared" si="219"/>
        <v>95-32</v>
      </c>
      <c r="J4698" t="str">
        <f t="shared" si="220"/>
        <v>095-049-029-028-027-032</v>
      </c>
      <c r="K4698" t="str">
        <f t="shared" si="221"/>
        <v>ancha</v>
      </c>
    </row>
    <row r="4699" spans="1:11" x14ac:dyDescent="0.25">
      <c r="A4699" t="s">
        <v>9442</v>
      </c>
      <c r="B4699" t="s">
        <v>205</v>
      </c>
      <c r="C4699" t="s">
        <v>100</v>
      </c>
      <c r="D4699">
        <v>913.1</v>
      </c>
      <c r="E4699" t="s">
        <v>9443</v>
      </c>
      <c r="F4699" t="s">
        <v>8</v>
      </c>
      <c r="G4699" t="e">
        <f>VLOOKUP(A4699,[1]Hoja1!$A$2:$A$21,1,FALSE)</f>
        <v>#N/A</v>
      </c>
      <c r="I4699" t="str">
        <f t="shared" si="219"/>
        <v>95-33</v>
      </c>
      <c r="J4699" t="str">
        <f t="shared" si="220"/>
        <v>095-1059-060-1023-025-026-007-001-008-033</v>
      </c>
      <c r="K4699" t="str">
        <f t="shared" si="221"/>
        <v>ancha</v>
      </c>
    </row>
    <row r="4700" spans="1:11" x14ac:dyDescent="0.25">
      <c r="A4700" t="s">
        <v>9444</v>
      </c>
      <c r="B4700" t="s">
        <v>205</v>
      </c>
      <c r="C4700" t="s">
        <v>103</v>
      </c>
      <c r="D4700">
        <v>898.1</v>
      </c>
      <c r="E4700" t="s">
        <v>9445</v>
      </c>
      <c r="F4700" t="s">
        <v>8</v>
      </c>
      <c r="G4700" t="e">
        <f>VLOOKUP(A4700,[1]Hoja1!$A$2:$A$21,1,FALSE)</f>
        <v>#N/A</v>
      </c>
      <c r="I4700" t="str">
        <f t="shared" si="219"/>
        <v>95-34</v>
      </c>
      <c r="J4700" t="str">
        <f t="shared" si="220"/>
        <v>095-1059-060-1023-025-026-007-001-009-034</v>
      </c>
      <c r="K4700" t="str">
        <f t="shared" si="221"/>
        <v>ancha</v>
      </c>
    </row>
    <row r="4701" spans="1:11" x14ac:dyDescent="0.25">
      <c r="A4701" t="s">
        <v>9446</v>
      </c>
      <c r="B4701" t="s">
        <v>205</v>
      </c>
      <c r="C4701" t="s">
        <v>106</v>
      </c>
      <c r="D4701">
        <v>865</v>
      </c>
      <c r="E4701" t="s">
        <v>9447</v>
      </c>
      <c r="F4701" t="s">
        <v>8</v>
      </c>
      <c r="G4701" t="e">
        <f>VLOOKUP(A4701,[1]Hoja1!$A$2:$A$21,1,FALSE)</f>
        <v>#N/A</v>
      </c>
      <c r="I4701" t="str">
        <f t="shared" si="219"/>
        <v>95-35</v>
      </c>
      <c r="J4701" t="str">
        <f t="shared" si="220"/>
        <v>095-049-051-1052-1037-046-044-1044-035</v>
      </c>
      <c r="K4701" t="str">
        <f t="shared" si="221"/>
        <v>ancha</v>
      </c>
    </row>
    <row r="4702" spans="1:11" x14ac:dyDescent="0.25">
      <c r="A4702" t="s">
        <v>9448</v>
      </c>
      <c r="B4702" t="s">
        <v>205</v>
      </c>
      <c r="C4702" t="s">
        <v>109</v>
      </c>
      <c r="D4702">
        <v>882</v>
      </c>
      <c r="E4702" t="s">
        <v>9449</v>
      </c>
      <c r="F4702" t="s">
        <v>8</v>
      </c>
      <c r="G4702" t="e">
        <f>VLOOKUP(A4702,[1]Hoja1!$A$2:$A$21,1,FALSE)</f>
        <v>#N/A</v>
      </c>
      <c r="I4702" t="str">
        <f t="shared" si="219"/>
        <v>95-36</v>
      </c>
      <c r="J4702" t="str">
        <f t="shared" si="220"/>
        <v>095-049-051-1052-1037-046-044-036</v>
      </c>
      <c r="K4702" t="str">
        <f t="shared" si="221"/>
        <v>ancha</v>
      </c>
    </row>
    <row r="4703" spans="1:11" x14ac:dyDescent="0.25">
      <c r="A4703" t="s">
        <v>9450</v>
      </c>
      <c r="B4703" t="s">
        <v>205</v>
      </c>
      <c r="C4703" t="s">
        <v>112</v>
      </c>
      <c r="D4703">
        <v>738</v>
      </c>
      <c r="E4703" t="s">
        <v>9451</v>
      </c>
      <c r="F4703" t="s">
        <v>8</v>
      </c>
      <c r="G4703" t="e">
        <f>VLOOKUP(A4703,[1]Hoja1!$A$2:$A$21,1,FALSE)</f>
        <v>#N/A</v>
      </c>
      <c r="I4703" t="str">
        <f t="shared" si="219"/>
        <v>95-37</v>
      </c>
      <c r="J4703" t="str">
        <f t="shared" si="220"/>
        <v>095-049-051-1052-1037-046-044-037</v>
      </c>
      <c r="K4703" t="str">
        <f t="shared" si="221"/>
        <v>ancha</v>
      </c>
    </row>
    <row r="4704" spans="1:11" x14ac:dyDescent="0.25">
      <c r="A4704" t="s">
        <v>9452</v>
      </c>
      <c r="B4704" t="s">
        <v>205</v>
      </c>
      <c r="C4704" t="s">
        <v>115</v>
      </c>
      <c r="D4704">
        <v>996</v>
      </c>
      <c r="E4704" t="s">
        <v>9453</v>
      </c>
      <c r="F4704" t="s">
        <v>8</v>
      </c>
      <c r="G4704" t="e">
        <f>VLOOKUP(A4704,[1]Hoja1!$A$2:$A$21,1,FALSE)</f>
        <v>#N/A</v>
      </c>
      <c r="I4704" t="str">
        <f t="shared" si="219"/>
        <v>95-38</v>
      </c>
      <c r="J4704" t="str">
        <f t="shared" si="220"/>
        <v>095-049-051-1052-1037-046-044-1044-035-038</v>
      </c>
      <c r="K4704" t="str">
        <f t="shared" si="221"/>
        <v>ancha</v>
      </c>
    </row>
    <row r="4705" spans="1:11" x14ac:dyDescent="0.25">
      <c r="A4705" t="s">
        <v>9454</v>
      </c>
      <c r="B4705" t="s">
        <v>205</v>
      </c>
      <c r="C4705" t="s">
        <v>118</v>
      </c>
      <c r="D4705">
        <v>1001.1</v>
      </c>
      <c r="E4705" t="s">
        <v>9455</v>
      </c>
      <c r="F4705" t="s">
        <v>8</v>
      </c>
      <c r="G4705" t="e">
        <f>VLOOKUP(A4705,[1]Hoja1!$A$2:$A$21,1,FALSE)</f>
        <v>#N/A</v>
      </c>
      <c r="I4705" t="str">
        <f t="shared" si="219"/>
        <v>95-39</v>
      </c>
      <c r="J4705" t="str">
        <f t="shared" si="220"/>
        <v>095-1059-060-1023-025-026-007-001-010-039</v>
      </c>
      <c r="K4705" t="str">
        <f t="shared" si="221"/>
        <v>ancha</v>
      </c>
    </row>
    <row r="4706" spans="1:11" x14ac:dyDescent="0.25">
      <c r="A4706" t="s">
        <v>9456</v>
      </c>
      <c r="B4706" t="s">
        <v>205</v>
      </c>
      <c r="C4706" t="s">
        <v>121</v>
      </c>
      <c r="D4706">
        <v>565.5</v>
      </c>
      <c r="E4706" t="s">
        <v>9457</v>
      </c>
      <c r="F4706" t="s">
        <v>8</v>
      </c>
      <c r="G4706" t="e">
        <f>VLOOKUP(A4706,[1]Hoja1!$A$2:$A$21,1,FALSE)</f>
        <v>#N/A</v>
      </c>
      <c r="I4706" t="str">
        <f t="shared" si="219"/>
        <v>95-4</v>
      </c>
      <c r="J4706" t="str">
        <f t="shared" si="220"/>
        <v>095-1059-060-1023-023-024-004</v>
      </c>
      <c r="K4706" t="str">
        <f t="shared" si="221"/>
        <v>ancha</v>
      </c>
    </row>
    <row r="4707" spans="1:11" x14ac:dyDescent="0.25">
      <c r="A4707" t="s">
        <v>9458</v>
      </c>
      <c r="B4707" t="s">
        <v>205</v>
      </c>
      <c r="C4707" t="s">
        <v>124</v>
      </c>
      <c r="D4707">
        <v>1130.0999999999999</v>
      </c>
      <c r="E4707" t="s">
        <v>9459</v>
      </c>
      <c r="F4707" t="s">
        <v>8</v>
      </c>
      <c r="G4707" t="e">
        <f>VLOOKUP(A4707,[1]Hoja1!$A$2:$A$21,1,FALSE)</f>
        <v>#N/A</v>
      </c>
      <c r="I4707" t="str">
        <f t="shared" si="219"/>
        <v>95-40</v>
      </c>
      <c r="J4707" t="str">
        <f t="shared" si="220"/>
        <v>095-1059-060-1023-025-026-007-001-010-039-040</v>
      </c>
      <c r="K4707" t="str">
        <f t="shared" si="221"/>
        <v>ancha</v>
      </c>
    </row>
    <row r="4708" spans="1:11" x14ac:dyDescent="0.25">
      <c r="A4708" t="s">
        <v>9460</v>
      </c>
      <c r="B4708" t="s">
        <v>205</v>
      </c>
      <c r="C4708" t="s">
        <v>127</v>
      </c>
      <c r="D4708">
        <v>1085.7</v>
      </c>
      <c r="E4708" t="s">
        <v>9461</v>
      </c>
      <c r="F4708" t="s">
        <v>8</v>
      </c>
      <c r="G4708" t="e">
        <f>VLOOKUP(A4708,[1]Hoja1!$A$2:$A$21,1,FALSE)</f>
        <v>#N/A</v>
      </c>
      <c r="I4708" t="str">
        <f t="shared" si="219"/>
        <v>95-41</v>
      </c>
      <c r="J4708" t="str">
        <f t="shared" si="220"/>
        <v>095-049-051-1052-1037-046-1046-045-043-042-041</v>
      </c>
      <c r="K4708" t="str">
        <f t="shared" si="221"/>
        <v>ancha</v>
      </c>
    </row>
    <row r="4709" spans="1:11" x14ac:dyDescent="0.25">
      <c r="A4709" t="s">
        <v>9462</v>
      </c>
      <c r="B4709" t="s">
        <v>205</v>
      </c>
      <c r="C4709" t="s">
        <v>130</v>
      </c>
      <c r="D4709">
        <v>960.7</v>
      </c>
      <c r="E4709" t="s">
        <v>9463</v>
      </c>
      <c r="F4709" t="s">
        <v>8</v>
      </c>
      <c r="G4709" t="e">
        <f>VLOOKUP(A4709,[1]Hoja1!$A$2:$A$21,1,FALSE)</f>
        <v>#N/A</v>
      </c>
      <c r="I4709" t="str">
        <f t="shared" si="219"/>
        <v>95-42</v>
      </c>
      <c r="J4709" t="str">
        <f t="shared" si="220"/>
        <v>095-049-051-1052-1037-046-1046-045-043-042</v>
      </c>
      <c r="K4709" t="str">
        <f t="shared" si="221"/>
        <v>ancha</v>
      </c>
    </row>
    <row r="4710" spans="1:11" x14ac:dyDescent="0.25">
      <c r="A4710" t="s">
        <v>9464</v>
      </c>
      <c r="B4710" t="s">
        <v>205</v>
      </c>
      <c r="C4710" t="s">
        <v>133</v>
      </c>
      <c r="D4710">
        <v>860.7</v>
      </c>
      <c r="E4710" t="s">
        <v>9465</v>
      </c>
      <c r="F4710" t="s">
        <v>8</v>
      </c>
      <c r="G4710" t="e">
        <f>VLOOKUP(A4710,[1]Hoja1!$A$2:$A$21,1,FALSE)</f>
        <v>#N/A</v>
      </c>
      <c r="I4710" t="str">
        <f t="shared" si="219"/>
        <v>95-43</v>
      </c>
      <c r="J4710" t="str">
        <f t="shared" si="220"/>
        <v>095-049-051-1052-1037-046-1046-045-043</v>
      </c>
      <c r="K4710" t="str">
        <f t="shared" si="221"/>
        <v>ancha</v>
      </c>
    </row>
    <row r="4711" spans="1:11" x14ac:dyDescent="0.25">
      <c r="A4711" t="s">
        <v>9466</v>
      </c>
      <c r="B4711" t="s">
        <v>205</v>
      </c>
      <c r="C4711" t="s">
        <v>136</v>
      </c>
      <c r="D4711">
        <v>674</v>
      </c>
      <c r="E4711" t="s">
        <v>9467</v>
      </c>
      <c r="F4711" t="s">
        <v>8</v>
      </c>
      <c r="G4711" t="e">
        <f>VLOOKUP(A4711,[1]Hoja1!$A$2:$A$21,1,FALSE)</f>
        <v>#N/A</v>
      </c>
      <c r="I4711" t="str">
        <f t="shared" si="219"/>
        <v>95-44</v>
      </c>
      <c r="J4711" t="str">
        <f t="shared" si="220"/>
        <v>095-049-051-1052-1037-046-044</v>
      </c>
      <c r="K4711" t="str">
        <f t="shared" si="221"/>
        <v>ancha</v>
      </c>
    </row>
    <row r="4712" spans="1:11" x14ac:dyDescent="0.25">
      <c r="A4712" t="s">
        <v>9468</v>
      </c>
      <c r="B4712" t="s">
        <v>205</v>
      </c>
      <c r="C4712" t="s">
        <v>139</v>
      </c>
      <c r="D4712">
        <v>763</v>
      </c>
      <c r="E4712" t="s">
        <v>9469</v>
      </c>
      <c r="F4712" t="s">
        <v>8</v>
      </c>
      <c r="G4712" t="e">
        <f>VLOOKUP(A4712,[1]Hoja1!$A$2:$A$21,1,FALSE)</f>
        <v>#N/A</v>
      </c>
      <c r="I4712" t="str">
        <f t="shared" si="219"/>
        <v>95-45</v>
      </c>
      <c r="J4712" t="str">
        <f t="shared" si="220"/>
        <v>095-049-051-1052-1037-046-1046-045</v>
      </c>
      <c r="K4712" t="str">
        <f t="shared" si="221"/>
        <v>ancha</v>
      </c>
    </row>
    <row r="4713" spans="1:11" x14ac:dyDescent="0.25">
      <c r="A4713" t="s">
        <v>9470</v>
      </c>
      <c r="B4713" t="s">
        <v>205</v>
      </c>
      <c r="C4713" t="s">
        <v>142</v>
      </c>
      <c r="D4713">
        <v>594</v>
      </c>
      <c r="E4713" t="s">
        <v>9471</v>
      </c>
      <c r="F4713" t="s">
        <v>8</v>
      </c>
      <c r="G4713" t="e">
        <f>VLOOKUP(A4713,[1]Hoja1!$A$2:$A$21,1,FALSE)</f>
        <v>#N/A</v>
      </c>
      <c r="I4713" t="str">
        <f t="shared" si="219"/>
        <v>95-46</v>
      </c>
      <c r="J4713" t="str">
        <f t="shared" si="220"/>
        <v>095-049-051-1052-1037-046</v>
      </c>
      <c r="K4713" t="str">
        <f t="shared" si="221"/>
        <v>ancha</v>
      </c>
    </row>
    <row r="4714" spans="1:11" x14ac:dyDescent="0.25">
      <c r="A4714" t="s">
        <v>9472</v>
      </c>
      <c r="B4714" t="s">
        <v>205</v>
      </c>
      <c r="C4714" t="s">
        <v>145</v>
      </c>
      <c r="D4714">
        <v>938</v>
      </c>
      <c r="E4714" t="s">
        <v>9473</v>
      </c>
      <c r="F4714" t="s">
        <v>8</v>
      </c>
      <c r="G4714" t="e">
        <f>VLOOKUP(A4714,[1]Hoja1!$A$2:$A$21,1,FALSE)</f>
        <v>#N/A</v>
      </c>
      <c r="I4714" t="str">
        <f t="shared" si="219"/>
        <v>95-47</v>
      </c>
      <c r="J4714" t="str">
        <f t="shared" si="220"/>
        <v>095-049-051-1052-1037-046-1046-045-047</v>
      </c>
      <c r="K4714" t="str">
        <f t="shared" si="221"/>
        <v>ancha</v>
      </c>
    </row>
    <row r="4715" spans="1:11" x14ac:dyDescent="0.25">
      <c r="A4715" t="s">
        <v>9474</v>
      </c>
      <c r="B4715" t="s">
        <v>205</v>
      </c>
      <c r="C4715" t="s">
        <v>148</v>
      </c>
      <c r="D4715">
        <v>1043</v>
      </c>
      <c r="E4715" t="s">
        <v>9475</v>
      </c>
      <c r="F4715" t="s">
        <v>8</v>
      </c>
      <c r="G4715" t="e">
        <f>VLOOKUP(A4715,[1]Hoja1!$A$2:$A$21,1,FALSE)</f>
        <v>#N/A</v>
      </c>
      <c r="I4715" t="str">
        <f t="shared" si="219"/>
        <v>95-48</v>
      </c>
      <c r="J4715" t="str">
        <f t="shared" si="220"/>
        <v>095-049-051-1052-1037-046-1046-045-048</v>
      </c>
      <c r="K4715" t="str">
        <f t="shared" si="221"/>
        <v>ancha</v>
      </c>
    </row>
    <row r="4716" spans="1:11" x14ac:dyDescent="0.25">
      <c r="A4716" t="s">
        <v>9476</v>
      </c>
      <c r="B4716" t="s">
        <v>205</v>
      </c>
      <c r="C4716" t="s">
        <v>151</v>
      </c>
      <c r="D4716">
        <v>195</v>
      </c>
      <c r="E4716" t="s">
        <v>9477</v>
      </c>
      <c r="F4716" t="s">
        <v>8</v>
      </c>
      <c r="G4716" t="e">
        <f>VLOOKUP(A4716,[1]Hoja1!$A$2:$A$21,1,FALSE)</f>
        <v>#N/A</v>
      </c>
      <c r="I4716" t="str">
        <f t="shared" si="219"/>
        <v>95-49</v>
      </c>
      <c r="J4716" t="str">
        <f t="shared" si="220"/>
        <v>095-049</v>
      </c>
      <c r="K4716" t="str">
        <f t="shared" si="221"/>
        <v>ancha</v>
      </c>
    </row>
    <row r="4717" spans="1:11" x14ac:dyDescent="0.25">
      <c r="A4717" t="s">
        <v>9478</v>
      </c>
      <c r="B4717" t="s">
        <v>205</v>
      </c>
      <c r="C4717" t="s">
        <v>154</v>
      </c>
      <c r="D4717">
        <v>634.5</v>
      </c>
      <c r="E4717" t="s">
        <v>9479</v>
      </c>
      <c r="F4717" t="s">
        <v>8</v>
      </c>
      <c r="G4717" t="e">
        <f>VLOOKUP(A4717,[1]Hoja1!$A$2:$A$21,1,FALSE)</f>
        <v>#N/A</v>
      </c>
      <c r="I4717" t="str">
        <f t="shared" si="219"/>
        <v>95-5</v>
      </c>
      <c r="J4717" t="str">
        <f t="shared" si="220"/>
        <v>095-1059-060-1023-023-024-004-005</v>
      </c>
      <c r="K4717" t="str">
        <f t="shared" si="221"/>
        <v>ancha</v>
      </c>
    </row>
    <row r="4718" spans="1:11" x14ac:dyDescent="0.25">
      <c r="A4718" t="s">
        <v>9480</v>
      </c>
      <c r="B4718" t="s">
        <v>205</v>
      </c>
      <c r="C4718" t="s">
        <v>157</v>
      </c>
      <c r="D4718">
        <v>343</v>
      </c>
      <c r="E4718" t="s">
        <v>9481</v>
      </c>
      <c r="F4718" t="s">
        <v>8</v>
      </c>
      <c r="G4718" t="e">
        <f>VLOOKUP(A4718,[1]Hoja1!$A$2:$A$21,1,FALSE)</f>
        <v>#N/A</v>
      </c>
      <c r="I4718" t="str">
        <f t="shared" si="219"/>
        <v>95-51</v>
      </c>
      <c r="J4718" t="str">
        <f t="shared" si="220"/>
        <v>095-049-051</v>
      </c>
      <c r="K4718" t="str">
        <f t="shared" si="221"/>
        <v>ancha</v>
      </c>
    </row>
    <row r="4719" spans="1:11" x14ac:dyDescent="0.25">
      <c r="A4719" t="s">
        <v>9482</v>
      </c>
      <c r="B4719" t="s">
        <v>205</v>
      </c>
      <c r="C4719" t="s">
        <v>160</v>
      </c>
      <c r="D4719">
        <v>528.79999999999995</v>
      </c>
      <c r="E4719" t="s">
        <v>9483</v>
      </c>
      <c r="F4719" t="s">
        <v>8</v>
      </c>
      <c r="G4719" t="e">
        <f>VLOOKUP(A4719,[1]Hoja1!$A$2:$A$21,1,FALSE)</f>
        <v>#N/A</v>
      </c>
      <c r="I4719" t="str">
        <f t="shared" si="219"/>
        <v>95-52</v>
      </c>
      <c r="J4719" t="str">
        <f t="shared" si="220"/>
        <v>095-049-051-1052-052</v>
      </c>
      <c r="K4719" t="str">
        <f t="shared" si="221"/>
        <v>ancha</v>
      </c>
    </row>
    <row r="4720" spans="1:11" x14ac:dyDescent="0.25">
      <c r="A4720" t="s">
        <v>9484</v>
      </c>
      <c r="B4720" t="s">
        <v>205</v>
      </c>
      <c r="C4720" t="s">
        <v>163</v>
      </c>
      <c r="D4720">
        <v>348</v>
      </c>
      <c r="E4720" t="s">
        <v>9485</v>
      </c>
      <c r="F4720" t="s">
        <v>8</v>
      </c>
      <c r="G4720" t="e">
        <f>VLOOKUP(A4720,[1]Hoja1!$A$2:$A$21,1,FALSE)</f>
        <v>#N/A</v>
      </c>
      <c r="I4720" t="str">
        <f t="shared" si="219"/>
        <v>95-56</v>
      </c>
      <c r="J4720" t="str">
        <f t="shared" si="220"/>
        <v>095-059-056</v>
      </c>
      <c r="K4720" t="str">
        <f t="shared" si="221"/>
        <v>ancha</v>
      </c>
    </row>
    <row r="4721" spans="1:11" x14ac:dyDescent="0.25">
      <c r="A4721" t="s">
        <v>9486</v>
      </c>
      <c r="B4721" t="s">
        <v>205</v>
      </c>
      <c r="C4721" t="s">
        <v>166</v>
      </c>
      <c r="D4721">
        <v>763.5</v>
      </c>
      <c r="E4721" t="s">
        <v>9487</v>
      </c>
      <c r="F4721" t="s">
        <v>8</v>
      </c>
      <c r="G4721" t="e">
        <f>VLOOKUP(A4721,[1]Hoja1!$A$2:$A$21,1,FALSE)</f>
        <v>#N/A</v>
      </c>
      <c r="I4721" t="str">
        <f t="shared" si="219"/>
        <v>95-57</v>
      </c>
      <c r="J4721" t="str">
        <f t="shared" si="220"/>
        <v>095-1059-060-1023-023-021-057</v>
      </c>
      <c r="K4721" t="str">
        <f t="shared" si="221"/>
        <v>ancha</v>
      </c>
    </row>
    <row r="4722" spans="1:11" x14ac:dyDescent="0.25">
      <c r="A4722" t="s">
        <v>9488</v>
      </c>
      <c r="B4722" t="s">
        <v>205</v>
      </c>
      <c r="C4722" t="s">
        <v>169</v>
      </c>
      <c r="D4722">
        <v>264</v>
      </c>
      <c r="E4722" t="s">
        <v>9489</v>
      </c>
      <c r="F4722" t="s">
        <v>8</v>
      </c>
      <c r="G4722" t="e">
        <f>VLOOKUP(A4722,[1]Hoja1!$A$2:$A$21,1,FALSE)</f>
        <v>#N/A</v>
      </c>
      <c r="I4722" t="str">
        <f t="shared" si="219"/>
        <v>95-58</v>
      </c>
      <c r="J4722" t="str">
        <f t="shared" si="220"/>
        <v>095-059-058</v>
      </c>
      <c r="K4722" t="str">
        <f t="shared" si="221"/>
        <v>ancha</v>
      </c>
    </row>
    <row r="4723" spans="1:11" x14ac:dyDescent="0.25">
      <c r="A4723" t="s">
        <v>9490</v>
      </c>
      <c r="B4723" t="s">
        <v>205</v>
      </c>
      <c r="C4723" t="s">
        <v>172</v>
      </c>
      <c r="D4723">
        <v>130</v>
      </c>
      <c r="E4723" t="s">
        <v>9491</v>
      </c>
      <c r="F4723" t="s">
        <v>8</v>
      </c>
      <c r="G4723" t="e">
        <f>VLOOKUP(A4723,[1]Hoja1!$A$2:$A$21,1,FALSE)</f>
        <v>#N/A</v>
      </c>
      <c r="I4723" t="str">
        <f t="shared" si="219"/>
        <v>95-59</v>
      </c>
      <c r="J4723" t="str">
        <f t="shared" si="220"/>
        <v>095-059</v>
      </c>
      <c r="K4723" t="str">
        <f t="shared" si="221"/>
        <v>ancha</v>
      </c>
    </row>
    <row r="4724" spans="1:11" x14ac:dyDescent="0.25">
      <c r="A4724" t="s">
        <v>9492</v>
      </c>
      <c r="B4724" t="s">
        <v>205</v>
      </c>
      <c r="C4724" t="s">
        <v>175</v>
      </c>
      <c r="D4724">
        <v>210</v>
      </c>
      <c r="E4724" t="s">
        <v>9493</v>
      </c>
      <c r="F4724" t="s">
        <v>8</v>
      </c>
      <c r="G4724" t="e">
        <f>VLOOKUP(A4724,[1]Hoja1!$A$2:$A$21,1,FALSE)</f>
        <v>#N/A</v>
      </c>
      <c r="I4724" t="str">
        <f t="shared" si="219"/>
        <v>95-60</v>
      </c>
      <c r="J4724" t="str">
        <f t="shared" si="220"/>
        <v>095-1059-060</v>
      </c>
      <c r="K4724" t="str">
        <f t="shared" si="221"/>
        <v>ancha</v>
      </c>
    </row>
    <row r="4725" spans="1:11" x14ac:dyDescent="0.25">
      <c r="A4725" t="s">
        <v>9494</v>
      </c>
      <c r="B4725" t="s">
        <v>205</v>
      </c>
      <c r="C4725" t="s">
        <v>178</v>
      </c>
      <c r="D4725">
        <v>1121.5</v>
      </c>
      <c r="E4725" t="s">
        <v>9495</v>
      </c>
      <c r="F4725" t="s">
        <v>8</v>
      </c>
      <c r="G4725" t="e">
        <f>VLOOKUP(A4725,[1]Hoja1!$A$2:$A$21,1,FALSE)</f>
        <v>#N/A</v>
      </c>
      <c r="I4725" t="str">
        <f t="shared" si="219"/>
        <v>95-63</v>
      </c>
      <c r="J4725" t="str">
        <f t="shared" si="220"/>
        <v>095-1059-060-1023-023-021-057-014-063</v>
      </c>
      <c r="K4725" t="str">
        <f t="shared" si="221"/>
        <v>ancha</v>
      </c>
    </row>
    <row r="4726" spans="1:11" x14ac:dyDescent="0.25">
      <c r="A4726" t="s">
        <v>9496</v>
      </c>
      <c r="B4726" t="s">
        <v>205</v>
      </c>
      <c r="C4726" t="s">
        <v>181</v>
      </c>
      <c r="D4726">
        <v>1306.5</v>
      </c>
      <c r="E4726" t="s">
        <v>9497</v>
      </c>
      <c r="F4726" t="s">
        <v>8</v>
      </c>
      <c r="G4726" t="e">
        <f>VLOOKUP(A4726,[1]Hoja1!$A$2:$A$21,1,FALSE)</f>
        <v>#N/A</v>
      </c>
      <c r="I4726" t="str">
        <f t="shared" si="219"/>
        <v>95-64</v>
      </c>
      <c r="J4726" t="str">
        <f t="shared" si="220"/>
        <v>095-1059-060-1023-023-021-057-014-063-064</v>
      </c>
      <c r="K4726" t="str">
        <f t="shared" si="221"/>
        <v>ancha</v>
      </c>
    </row>
    <row r="4727" spans="1:11" x14ac:dyDescent="0.25">
      <c r="A4727" t="s">
        <v>9498</v>
      </c>
      <c r="B4727" t="s">
        <v>205</v>
      </c>
      <c r="C4727" t="s">
        <v>184</v>
      </c>
      <c r="D4727">
        <v>621.1</v>
      </c>
      <c r="E4727" t="s">
        <v>9499</v>
      </c>
      <c r="F4727" t="s">
        <v>8</v>
      </c>
      <c r="G4727" t="e">
        <f>VLOOKUP(A4727,[1]Hoja1!$A$2:$A$21,1,FALSE)</f>
        <v>#N/A</v>
      </c>
      <c r="I4727" t="str">
        <f t="shared" si="219"/>
        <v>95-7</v>
      </c>
      <c r="J4727" t="str">
        <f t="shared" si="220"/>
        <v>095-1059-060-1023-025-026-007</v>
      </c>
      <c r="K4727" t="str">
        <f t="shared" si="221"/>
        <v>ancha</v>
      </c>
    </row>
    <row r="4728" spans="1:11" x14ac:dyDescent="0.25">
      <c r="A4728" t="s">
        <v>9500</v>
      </c>
      <c r="B4728" t="s">
        <v>205</v>
      </c>
      <c r="C4728" t="s">
        <v>187</v>
      </c>
      <c r="D4728">
        <v>829.1</v>
      </c>
      <c r="E4728" t="s">
        <v>9501</v>
      </c>
      <c r="F4728" t="s">
        <v>8</v>
      </c>
      <c r="G4728" t="e">
        <f>VLOOKUP(A4728,[1]Hoja1!$A$2:$A$21,1,FALSE)</f>
        <v>#N/A</v>
      </c>
      <c r="I4728" t="str">
        <f t="shared" si="219"/>
        <v>95-8</v>
      </c>
      <c r="J4728" t="str">
        <f t="shared" si="220"/>
        <v>095-1059-060-1023-025-026-007-001-008</v>
      </c>
      <c r="K4728" t="str">
        <f t="shared" si="221"/>
        <v>ancha</v>
      </c>
    </row>
    <row r="4729" spans="1:11" x14ac:dyDescent="0.25">
      <c r="A4729" t="s">
        <v>9502</v>
      </c>
      <c r="B4729" t="s">
        <v>205</v>
      </c>
      <c r="C4729" t="s">
        <v>190</v>
      </c>
      <c r="D4729">
        <v>1467.5</v>
      </c>
      <c r="E4729" t="s">
        <v>9503</v>
      </c>
      <c r="F4729" t="s">
        <v>8</v>
      </c>
      <c r="G4729" t="e">
        <f>VLOOKUP(A4729,[1]Hoja1!$A$2:$A$21,1,FALSE)</f>
        <v>#N/A</v>
      </c>
      <c r="I4729" t="str">
        <f t="shared" si="219"/>
        <v>95-83</v>
      </c>
      <c r="J4729" t="str">
        <f t="shared" si="220"/>
        <v>095-1059-060-1023-023-021-057-014-063-064-083</v>
      </c>
      <c r="K4729" t="str">
        <f t="shared" si="221"/>
        <v>ancha</v>
      </c>
    </row>
    <row r="4730" spans="1:11" x14ac:dyDescent="0.25">
      <c r="A4730" t="s">
        <v>9504</v>
      </c>
      <c r="B4730" t="s">
        <v>205</v>
      </c>
      <c r="C4730" t="s">
        <v>193</v>
      </c>
      <c r="D4730">
        <v>826.1</v>
      </c>
      <c r="E4730" t="s">
        <v>9505</v>
      </c>
      <c r="F4730" t="s">
        <v>8</v>
      </c>
      <c r="G4730" t="e">
        <f>VLOOKUP(A4730,[1]Hoja1!$A$2:$A$21,1,FALSE)</f>
        <v>#N/A</v>
      </c>
      <c r="I4730" t="str">
        <f t="shared" si="219"/>
        <v>95-9</v>
      </c>
      <c r="J4730" t="str">
        <f t="shared" si="220"/>
        <v>095-1059-060-1023-025-026-007-001-009</v>
      </c>
      <c r="K4730" t="str">
        <f t="shared" si="221"/>
        <v>ancha</v>
      </c>
    </row>
    <row r="4731" spans="1:11" x14ac:dyDescent="0.25">
      <c r="A4731" t="s">
        <v>9506</v>
      </c>
      <c r="B4731" t="s">
        <v>205</v>
      </c>
      <c r="C4731" t="s">
        <v>196</v>
      </c>
      <c r="D4731">
        <v>526</v>
      </c>
      <c r="E4731" t="s">
        <v>9507</v>
      </c>
      <c r="F4731" t="s">
        <v>8</v>
      </c>
      <c r="G4731" t="e">
        <f>VLOOKUP(A4731,[1]Hoja1!$A$2:$A$21,1,FALSE)</f>
        <v>#N/A</v>
      </c>
      <c r="I4731" t="str">
        <f t="shared" si="219"/>
        <v>95-91</v>
      </c>
      <c r="J4731" t="str">
        <f t="shared" si="220"/>
        <v>095-094-092-091</v>
      </c>
      <c r="K4731" t="str">
        <f t="shared" si="221"/>
        <v>ancha</v>
      </c>
    </row>
    <row r="4732" spans="1:11" x14ac:dyDescent="0.25">
      <c r="A4732" t="s">
        <v>9508</v>
      </c>
      <c r="B4732" t="s">
        <v>205</v>
      </c>
      <c r="C4732" t="s">
        <v>199</v>
      </c>
      <c r="D4732">
        <v>357</v>
      </c>
      <c r="E4732" t="s">
        <v>9509</v>
      </c>
      <c r="F4732" t="s">
        <v>8</v>
      </c>
      <c r="G4732" t="e">
        <f>VLOOKUP(A4732,[1]Hoja1!$A$2:$A$21,1,FALSE)</f>
        <v>#N/A</v>
      </c>
      <c r="I4732" t="str">
        <f t="shared" si="219"/>
        <v>95-92</v>
      </c>
      <c r="J4732" t="str">
        <f t="shared" si="220"/>
        <v>095-094-092</v>
      </c>
      <c r="K4732" t="str">
        <f t="shared" si="221"/>
        <v>ancha</v>
      </c>
    </row>
    <row r="4733" spans="1:11" x14ac:dyDescent="0.25">
      <c r="A4733" t="s">
        <v>9510</v>
      </c>
      <c r="B4733" t="s">
        <v>205</v>
      </c>
      <c r="C4733" t="s">
        <v>202</v>
      </c>
      <c r="D4733">
        <v>99</v>
      </c>
      <c r="E4733" t="s">
        <v>9511</v>
      </c>
      <c r="F4733" t="s">
        <v>8</v>
      </c>
      <c r="G4733" t="e">
        <f>VLOOKUP(A4733,[1]Hoja1!$A$2:$A$21,1,FALSE)</f>
        <v>#N/A</v>
      </c>
      <c r="I4733" t="str">
        <f t="shared" si="219"/>
        <v>95-94</v>
      </c>
      <c r="J4733" t="str">
        <f t="shared" si="220"/>
        <v>095-094</v>
      </c>
      <c r="K4733" t="str">
        <f t="shared" si="221"/>
        <v>ancha</v>
      </c>
    </row>
    <row r="4734" spans="1:11" x14ac:dyDescent="0.25">
      <c r="A4734" t="s">
        <v>9512</v>
      </c>
      <c r="B4734" t="s">
        <v>205</v>
      </c>
      <c r="C4734" t="s">
        <v>205</v>
      </c>
      <c r="D4734">
        <v>0</v>
      </c>
      <c r="F4734" t="s">
        <v>8</v>
      </c>
      <c r="G4734" t="e">
        <f>VLOOKUP(A4734,[1]Hoja1!$A$2:$A$21,1,FALSE)</f>
        <v>#N/A</v>
      </c>
      <c r="I4734" t="str">
        <f t="shared" si="219"/>
        <v>95-95</v>
      </c>
      <c r="J4734">
        <f t="shared" si="220"/>
        <v>0</v>
      </c>
      <c r="K4734" t="str">
        <f t="shared" si="221"/>
        <v>ancha</v>
      </c>
    </row>
    <row r="4735" spans="1:11" x14ac:dyDescent="0.25">
      <c r="A4735" t="s">
        <v>9513</v>
      </c>
      <c r="B4735" t="s">
        <v>205</v>
      </c>
      <c r="C4735" t="s">
        <v>208</v>
      </c>
      <c r="D4735">
        <v>1488</v>
      </c>
      <c r="E4735" t="s">
        <v>9514</v>
      </c>
      <c r="F4735" t="s">
        <v>8</v>
      </c>
      <c r="G4735" t="e">
        <f>VLOOKUP(A4735,[1]Hoja1!$A$2:$A$21,1,FALSE)</f>
        <v>#N/A</v>
      </c>
      <c r="I4735" t="str">
        <f t="shared" si="219"/>
        <v>95-96</v>
      </c>
      <c r="J4735" t="str">
        <f t="shared" si="220"/>
        <v>095-049-051-1052-1037-046-1046-045-047-097-096</v>
      </c>
      <c r="K4735" t="str">
        <f t="shared" si="221"/>
        <v>ancha</v>
      </c>
    </row>
    <row r="4736" spans="1:11" x14ac:dyDescent="0.25">
      <c r="A4736" t="s">
        <v>9515</v>
      </c>
      <c r="B4736" t="s">
        <v>205</v>
      </c>
      <c r="C4736" t="s">
        <v>211</v>
      </c>
      <c r="D4736">
        <v>1304</v>
      </c>
      <c r="E4736" t="s">
        <v>9516</v>
      </c>
      <c r="F4736" t="s">
        <v>8</v>
      </c>
      <c r="G4736" t="e">
        <f>VLOOKUP(A4736,[1]Hoja1!$A$2:$A$21,1,FALSE)</f>
        <v>#N/A</v>
      </c>
      <c r="I4736" t="str">
        <f t="shared" si="219"/>
        <v>95-97</v>
      </c>
      <c r="J4736" t="str">
        <f t="shared" si="220"/>
        <v>095-049-051-1052-1037-046-1046-045-047-097</v>
      </c>
      <c r="K4736" t="str">
        <f t="shared" si="221"/>
        <v>ancha</v>
      </c>
    </row>
    <row r="4737" spans="1:11" x14ac:dyDescent="0.25">
      <c r="A4737" t="s">
        <v>9517</v>
      </c>
      <c r="B4737" t="s">
        <v>205</v>
      </c>
      <c r="C4737" t="s">
        <v>214</v>
      </c>
      <c r="D4737">
        <v>1224</v>
      </c>
      <c r="E4737" t="s">
        <v>9518</v>
      </c>
      <c r="F4737" t="s">
        <v>8</v>
      </c>
      <c r="G4737" t="e">
        <f>VLOOKUP(A4737,[1]Hoja1!$A$2:$A$21,1,FALSE)</f>
        <v>#N/A</v>
      </c>
      <c r="I4737" t="str">
        <f t="shared" si="219"/>
        <v>95-98</v>
      </c>
      <c r="J4737" t="str">
        <f t="shared" si="220"/>
        <v>095-049-051-1052-1037-046-1046-045-048-098</v>
      </c>
      <c r="K4737" t="str">
        <f t="shared" si="221"/>
        <v>ancha</v>
      </c>
    </row>
    <row r="4738" spans="1:11" x14ac:dyDescent="0.25">
      <c r="A4738" t="s">
        <v>9519</v>
      </c>
      <c r="B4738" t="s">
        <v>205</v>
      </c>
      <c r="C4738" t="s">
        <v>217</v>
      </c>
      <c r="D4738">
        <v>1664</v>
      </c>
      <c r="E4738" t="s">
        <v>9520</v>
      </c>
      <c r="F4738" t="s">
        <v>8</v>
      </c>
      <c r="G4738" t="e">
        <f>VLOOKUP(A4738,[1]Hoja1!$A$2:$A$21,1,FALSE)</f>
        <v>#N/A</v>
      </c>
      <c r="I4738" t="str">
        <f t="shared" si="219"/>
        <v>95-99</v>
      </c>
      <c r="J4738" t="str">
        <f t="shared" si="220"/>
        <v>095-049-051-1052-1037-046-1046-045-048-098-099</v>
      </c>
      <c r="K4738" t="str">
        <f t="shared" si="221"/>
        <v>ancha</v>
      </c>
    </row>
    <row r="4739" spans="1:11" x14ac:dyDescent="0.25">
      <c r="A4739" t="s">
        <v>9521</v>
      </c>
      <c r="B4739" t="s">
        <v>208</v>
      </c>
      <c r="C4739" t="s">
        <v>7</v>
      </c>
      <c r="D4739">
        <v>1338</v>
      </c>
      <c r="E4739" t="s">
        <v>9522</v>
      </c>
      <c r="F4739" t="s">
        <v>8</v>
      </c>
      <c r="G4739" t="e">
        <f>VLOOKUP(A4739,[1]Hoja1!$A$2:$A$21,1,FALSE)</f>
        <v>#N/A</v>
      </c>
      <c r="I4739" t="str">
        <f t="shared" ref="I4739:I4802" si="222">A4739</f>
        <v>96-1</v>
      </c>
      <c r="J4739" t="str">
        <f t="shared" ref="J4739:J4802" si="223">E4739</f>
        <v>096-097-047-045-035-034-009-001</v>
      </c>
      <c r="K4739" t="str">
        <f t="shared" ref="K4739:K4802" si="224">F4739</f>
        <v>ancha</v>
      </c>
    </row>
    <row r="4740" spans="1:11" x14ac:dyDescent="0.25">
      <c r="A4740" t="s">
        <v>9523</v>
      </c>
      <c r="B4740" t="s">
        <v>208</v>
      </c>
      <c r="C4740" t="s">
        <v>10</v>
      </c>
      <c r="D4740">
        <v>1412.7</v>
      </c>
      <c r="E4740" t="s">
        <v>9524</v>
      </c>
      <c r="F4740" t="s">
        <v>8</v>
      </c>
      <c r="G4740" t="e">
        <f>VLOOKUP(A4740,[1]Hoja1!$A$2:$A$21,1,FALSE)</f>
        <v>#N/A</v>
      </c>
      <c r="I4740" t="str">
        <f t="shared" si="222"/>
        <v>96-10</v>
      </c>
      <c r="J4740" t="str">
        <f t="shared" si="223"/>
        <v>096-097-047-045-043-042-038-039-010</v>
      </c>
      <c r="K4740" t="str">
        <f t="shared" si="224"/>
        <v>ancha</v>
      </c>
    </row>
    <row r="4741" spans="1:11" x14ac:dyDescent="0.25">
      <c r="A4741" t="s">
        <v>9525</v>
      </c>
      <c r="B4741" t="s">
        <v>208</v>
      </c>
      <c r="C4741" t="s">
        <v>13</v>
      </c>
      <c r="D4741">
        <v>1821</v>
      </c>
      <c r="E4741" t="s">
        <v>9526</v>
      </c>
      <c r="F4741" t="s">
        <v>8</v>
      </c>
      <c r="G4741" t="e">
        <f>VLOOKUP(A4741,[1]Hoja1!$A$2:$A$21,1,FALSE)</f>
        <v>#N/A</v>
      </c>
      <c r="I4741" t="str">
        <f t="shared" si="222"/>
        <v>96-100</v>
      </c>
      <c r="J4741" t="str">
        <f t="shared" si="223"/>
        <v>096-097-047-045-048-098-099-100</v>
      </c>
      <c r="K4741" t="str">
        <f t="shared" si="224"/>
        <v>ancha</v>
      </c>
    </row>
    <row r="4742" spans="1:11" x14ac:dyDescent="0.25">
      <c r="A4742" t="s">
        <v>9527</v>
      </c>
      <c r="B4742" t="s">
        <v>208</v>
      </c>
      <c r="C4742" t="s">
        <v>16</v>
      </c>
      <c r="D4742">
        <v>1646.2</v>
      </c>
      <c r="E4742" t="s">
        <v>9528</v>
      </c>
      <c r="F4742" t="s">
        <v>8</v>
      </c>
      <c r="G4742" t="e">
        <f>VLOOKUP(A4742,[1]Hoja1!$A$2:$A$21,1,FALSE)</f>
        <v>#N/A</v>
      </c>
      <c r="I4742" t="str">
        <f t="shared" si="222"/>
        <v>96-1020</v>
      </c>
      <c r="J4742" t="str">
        <f t="shared" si="223"/>
        <v>096-097-047-045-1046-046-1037-1052-051-049-1023-023-1020</v>
      </c>
      <c r="K4742" t="str">
        <f t="shared" si="224"/>
        <v>ancha</v>
      </c>
    </row>
    <row r="4743" spans="1:11" x14ac:dyDescent="0.25">
      <c r="A4743" t="s">
        <v>9529</v>
      </c>
      <c r="B4743" t="s">
        <v>208</v>
      </c>
      <c r="C4743" t="s">
        <v>19</v>
      </c>
      <c r="D4743">
        <v>1628.8</v>
      </c>
      <c r="E4743" t="s">
        <v>9530</v>
      </c>
      <c r="F4743" t="s">
        <v>8</v>
      </c>
      <c r="G4743" t="e">
        <f>VLOOKUP(A4743,[1]Hoja1!$A$2:$A$21,1,FALSE)</f>
        <v>#N/A</v>
      </c>
      <c r="I4743" t="str">
        <f t="shared" si="222"/>
        <v>96-1022</v>
      </c>
      <c r="J4743" t="str">
        <f t="shared" si="223"/>
        <v>096-097-047-045-035-034-009-001-003-002-022-1022</v>
      </c>
      <c r="K4743" t="str">
        <f t="shared" si="224"/>
        <v>ancha</v>
      </c>
    </row>
    <row r="4744" spans="1:11" x14ac:dyDescent="0.25">
      <c r="A4744" t="s">
        <v>9531</v>
      </c>
      <c r="B4744" t="s">
        <v>208</v>
      </c>
      <c r="C4744" t="s">
        <v>22</v>
      </c>
      <c r="D4744">
        <v>1463</v>
      </c>
      <c r="E4744" t="s">
        <v>9532</v>
      </c>
      <c r="F4744" t="s">
        <v>8</v>
      </c>
      <c r="G4744" t="e">
        <f>VLOOKUP(A4744,[1]Hoja1!$A$2:$A$21,1,FALSE)</f>
        <v>#N/A</v>
      </c>
      <c r="I4744" t="str">
        <f t="shared" si="222"/>
        <v>96-1023</v>
      </c>
      <c r="J4744" t="str">
        <f t="shared" si="223"/>
        <v>096-097-047-045-1046-046-1037-1052-051-049-1023</v>
      </c>
      <c r="K4744" t="str">
        <f t="shared" si="224"/>
        <v>ancha</v>
      </c>
    </row>
    <row r="4745" spans="1:11" x14ac:dyDescent="0.25">
      <c r="A4745" t="s">
        <v>9533</v>
      </c>
      <c r="B4745" t="s">
        <v>208</v>
      </c>
      <c r="C4745" t="s">
        <v>25</v>
      </c>
      <c r="D4745">
        <v>1182</v>
      </c>
      <c r="E4745" t="s">
        <v>9534</v>
      </c>
      <c r="F4745" t="s">
        <v>8</v>
      </c>
      <c r="G4745" t="e">
        <f>VLOOKUP(A4745,[1]Hoja1!$A$2:$A$21,1,FALSE)</f>
        <v>#N/A</v>
      </c>
      <c r="I4745" t="str">
        <f t="shared" si="222"/>
        <v>96-1027</v>
      </c>
      <c r="J4745" t="str">
        <f t="shared" si="223"/>
        <v>096-097-047-045-044-036-1027</v>
      </c>
      <c r="K4745" t="str">
        <f t="shared" si="224"/>
        <v>ancha</v>
      </c>
    </row>
    <row r="4746" spans="1:11" x14ac:dyDescent="0.25">
      <c r="A4746" t="s">
        <v>9535</v>
      </c>
      <c r="B4746" t="s">
        <v>208</v>
      </c>
      <c r="C4746" t="s">
        <v>28</v>
      </c>
      <c r="D4746">
        <v>988</v>
      </c>
      <c r="E4746" t="s">
        <v>9536</v>
      </c>
      <c r="F4746" t="s">
        <v>8</v>
      </c>
      <c r="G4746" t="e">
        <f>VLOOKUP(A4746,[1]Hoja1!$A$2:$A$21,1,FALSE)</f>
        <v>#N/A</v>
      </c>
      <c r="I4746" t="str">
        <f t="shared" si="222"/>
        <v>96-1037</v>
      </c>
      <c r="J4746" t="str">
        <f t="shared" si="223"/>
        <v>096-097-047-045-1046-046-1037</v>
      </c>
      <c r="K4746" t="str">
        <f t="shared" si="224"/>
        <v>ancha</v>
      </c>
    </row>
    <row r="4747" spans="1:11" x14ac:dyDescent="0.25">
      <c r="A4747" t="s">
        <v>9537</v>
      </c>
      <c r="B4747" t="s">
        <v>208</v>
      </c>
      <c r="C4747" t="s">
        <v>31</v>
      </c>
      <c r="D4747">
        <v>948</v>
      </c>
      <c r="E4747" t="s">
        <v>9538</v>
      </c>
      <c r="F4747" t="s">
        <v>8</v>
      </c>
      <c r="G4747" t="e">
        <f>VLOOKUP(A4747,[1]Hoja1!$A$2:$A$21,1,FALSE)</f>
        <v>#N/A</v>
      </c>
      <c r="I4747" t="str">
        <f t="shared" si="222"/>
        <v>96-1044</v>
      </c>
      <c r="J4747" t="str">
        <f t="shared" si="223"/>
        <v>096-097-047-045-044-1044</v>
      </c>
      <c r="K4747" t="str">
        <f t="shared" si="224"/>
        <v>ancha</v>
      </c>
    </row>
    <row r="4748" spans="1:11" x14ac:dyDescent="0.25">
      <c r="A4748" t="s">
        <v>9539</v>
      </c>
      <c r="B4748" t="s">
        <v>208</v>
      </c>
      <c r="C4748" t="s">
        <v>34</v>
      </c>
      <c r="D4748">
        <v>834</v>
      </c>
      <c r="E4748" t="s">
        <v>9540</v>
      </c>
      <c r="F4748" t="s">
        <v>8</v>
      </c>
      <c r="G4748" t="e">
        <f>VLOOKUP(A4748,[1]Hoja1!$A$2:$A$21,1,FALSE)</f>
        <v>#N/A</v>
      </c>
      <c r="I4748" t="str">
        <f t="shared" si="222"/>
        <v>96-1046</v>
      </c>
      <c r="J4748" t="str">
        <f t="shared" si="223"/>
        <v>096-097-047-045-1046</v>
      </c>
      <c r="K4748" t="str">
        <f t="shared" si="224"/>
        <v>ancha</v>
      </c>
    </row>
    <row r="4749" spans="1:11" x14ac:dyDescent="0.25">
      <c r="A4749" t="s">
        <v>9541</v>
      </c>
      <c r="B4749" t="s">
        <v>208</v>
      </c>
      <c r="C4749" t="s">
        <v>37</v>
      </c>
      <c r="D4749">
        <v>1044</v>
      </c>
      <c r="E4749" t="s">
        <v>9542</v>
      </c>
      <c r="F4749" t="s">
        <v>8</v>
      </c>
      <c r="G4749" t="e">
        <f>VLOOKUP(A4749,[1]Hoja1!$A$2:$A$21,1,FALSE)</f>
        <v>#N/A</v>
      </c>
      <c r="I4749" t="str">
        <f t="shared" si="222"/>
        <v>96-1052</v>
      </c>
      <c r="J4749" t="str">
        <f t="shared" si="223"/>
        <v>096-097-047-045-1046-046-1037-1052</v>
      </c>
      <c r="K4749" t="str">
        <f t="shared" si="224"/>
        <v>ancha</v>
      </c>
    </row>
    <row r="4750" spans="1:11" x14ac:dyDescent="0.25">
      <c r="A4750" t="s">
        <v>9543</v>
      </c>
      <c r="B4750" t="s">
        <v>208</v>
      </c>
      <c r="C4750" t="s">
        <v>40</v>
      </c>
      <c r="D4750">
        <v>1588</v>
      </c>
      <c r="E4750" t="s">
        <v>9544</v>
      </c>
      <c r="F4750" t="s">
        <v>8</v>
      </c>
      <c r="G4750" t="e">
        <f>VLOOKUP(A4750,[1]Hoja1!$A$2:$A$21,1,FALSE)</f>
        <v>#N/A</v>
      </c>
      <c r="I4750" t="str">
        <f t="shared" si="222"/>
        <v>96-1059</v>
      </c>
      <c r="J4750" t="str">
        <f t="shared" si="223"/>
        <v>096-097-047-045-1046-046-1037-1052-051-049-095-1059</v>
      </c>
      <c r="K4750" t="str">
        <f t="shared" si="224"/>
        <v>ancha</v>
      </c>
    </row>
    <row r="4751" spans="1:11" x14ac:dyDescent="0.25">
      <c r="A4751" t="s">
        <v>9545</v>
      </c>
      <c r="B4751" t="s">
        <v>208</v>
      </c>
      <c r="C4751" t="s">
        <v>43</v>
      </c>
      <c r="D4751">
        <v>1693.2</v>
      </c>
      <c r="E4751" t="s">
        <v>9546</v>
      </c>
      <c r="F4751" t="s">
        <v>8</v>
      </c>
      <c r="G4751" t="e">
        <f>VLOOKUP(A4751,[1]Hoja1!$A$2:$A$21,1,FALSE)</f>
        <v>#N/A</v>
      </c>
      <c r="I4751" t="str">
        <f t="shared" si="222"/>
        <v>96-1060</v>
      </c>
      <c r="J4751" t="str">
        <f t="shared" si="223"/>
        <v>096-097-047-045-1046-046-1037-1052-051-049-1023-023-1020-1060</v>
      </c>
      <c r="K4751" t="str">
        <f t="shared" si="224"/>
        <v>ancha</v>
      </c>
    </row>
    <row r="4752" spans="1:11" x14ac:dyDescent="0.25">
      <c r="A4752" t="s">
        <v>9547</v>
      </c>
      <c r="B4752" t="s">
        <v>208</v>
      </c>
      <c r="C4752" t="s">
        <v>46</v>
      </c>
      <c r="D4752">
        <v>2086.6999999999998</v>
      </c>
      <c r="E4752" t="s">
        <v>9548</v>
      </c>
      <c r="F4752" t="s">
        <v>8</v>
      </c>
      <c r="G4752" t="e">
        <f>VLOOKUP(A4752,[1]Hoja1!$A$2:$A$21,1,FALSE)</f>
        <v>#N/A</v>
      </c>
      <c r="I4752" t="str">
        <f t="shared" si="222"/>
        <v>96-14</v>
      </c>
      <c r="J4752" t="str">
        <f t="shared" si="223"/>
        <v>096-097-047-045-035-034-009-001-003-002-022-021-057-014</v>
      </c>
      <c r="K4752" t="str">
        <f t="shared" si="224"/>
        <v>ancha</v>
      </c>
    </row>
    <row r="4753" spans="1:11" x14ac:dyDescent="0.25">
      <c r="A4753" t="s">
        <v>9549</v>
      </c>
      <c r="B4753" t="s">
        <v>208</v>
      </c>
      <c r="C4753" t="s">
        <v>49</v>
      </c>
      <c r="D4753">
        <v>1830.7</v>
      </c>
      <c r="E4753" t="s">
        <v>9550</v>
      </c>
      <c r="F4753" t="s">
        <v>8</v>
      </c>
      <c r="G4753" t="e">
        <f>VLOOKUP(A4753,[1]Hoja1!$A$2:$A$21,1,FALSE)</f>
        <v>#N/A</v>
      </c>
      <c r="I4753" t="str">
        <f t="shared" si="222"/>
        <v>96-17</v>
      </c>
      <c r="J4753" t="str">
        <f t="shared" si="223"/>
        <v>096-097-047-045-035-034-009-001-003-002-022-021-017</v>
      </c>
      <c r="K4753" t="str">
        <f t="shared" si="224"/>
        <v>ancha</v>
      </c>
    </row>
    <row r="4754" spans="1:11" x14ac:dyDescent="0.25">
      <c r="A4754" t="s">
        <v>9551</v>
      </c>
      <c r="B4754" t="s">
        <v>208</v>
      </c>
      <c r="C4754" t="s">
        <v>52</v>
      </c>
      <c r="D4754">
        <v>1710.8</v>
      </c>
      <c r="E4754" t="s">
        <v>9552</v>
      </c>
      <c r="F4754" t="s">
        <v>8</v>
      </c>
      <c r="G4754" t="e">
        <f>VLOOKUP(A4754,[1]Hoja1!$A$2:$A$21,1,FALSE)</f>
        <v>#N/A</v>
      </c>
      <c r="I4754" t="str">
        <f t="shared" si="222"/>
        <v>96-19</v>
      </c>
      <c r="J4754" t="str">
        <f t="shared" si="223"/>
        <v>096-097-047-045-035-034-009-001-003-002-022-1022-019</v>
      </c>
      <c r="K4754" t="str">
        <f t="shared" si="224"/>
        <v>ancha</v>
      </c>
    </row>
    <row r="4755" spans="1:11" x14ac:dyDescent="0.25">
      <c r="A4755" t="s">
        <v>9553</v>
      </c>
      <c r="B4755" t="s">
        <v>208</v>
      </c>
      <c r="C4755" t="s">
        <v>55</v>
      </c>
      <c r="D4755">
        <v>1512.8</v>
      </c>
      <c r="E4755" t="s">
        <v>9554</v>
      </c>
      <c r="F4755" t="s">
        <v>8</v>
      </c>
      <c r="G4755" t="e">
        <f>VLOOKUP(A4755,[1]Hoja1!$A$2:$A$21,1,FALSE)</f>
        <v>#N/A</v>
      </c>
      <c r="I4755" t="str">
        <f t="shared" si="222"/>
        <v>96-2</v>
      </c>
      <c r="J4755" t="str">
        <f t="shared" si="223"/>
        <v>096-097-047-045-035-034-009-001-003-002</v>
      </c>
      <c r="K4755" t="str">
        <f t="shared" si="224"/>
        <v>ancha</v>
      </c>
    </row>
    <row r="4756" spans="1:11" x14ac:dyDescent="0.25">
      <c r="A4756" t="s">
        <v>9555</v>
      </c>
      <c r="B4756" t="s">
        <v>208</v>
      </c>
      <c r="C4756" t="s">
        <v>58</v>
      </c>
      <c r="D4756">
        <v>1810.2</v>
      </c>
      <c r="E4756" t="s">
        <v>9556</v>
      </c>
      <c r="F4756" t="s">
        <v>8</v>
      </c>
      <c r="G4756" t="e">
        <f>VLOOKUP(A4756,[1]Hoja1!$A$2:$A$21,1,FALSE)</f>
        <v>#N/A</v>
      </c>
      <c r="I4756" t="str">
        <f t="shared" si="222"/>
        <v>96-20</v>
      </c>
      <c r="J4756" t="str">
        <f t="shared" si="223"/>
        <v>096-097-047-045-1046-046-1037-1052-051-049-095-059-058-020</v>
      </c>
      <c r="K4756" t="str">
        <f t="shared" si="224"/>
        <v>ancha</v>
      </c>
    </row>
    <row r="4757" spans="1:11" x14ac:dyDescent="0.25">
      <c r="A4757" t="s">
        <v>9557</v>
      </c>
      <c r="B4757" t="s">
        <v>208</v>
      </c>
      <c r="C4757" t="s">
        <v>61</v>
      </c>
      <c r="D4757">
        <v>1658.7</v>
      </c>
      <c r="E4757" t="s">
        <v>9558</v>
      </c>
      <c r="F4757" t="s">
        <v>8</v>
      </c>
      <c r="G4757" t="e">
        <f>VLOOKUP(A4757,[1]Hoja1!$A$2:$A$21,1,FALSE)</f>
        <v>#N/A</v>
      </c>
      <c r="I4757" t="str">
        <f t="shared" si="222"/>
        <v>96-21</v>
      </c>
      <c r="J4757" t="str">
        <f t="shared" si="223"/>
        <v>096-097-047-045-035-034-009-001-003-002-022-021</v>
      </c>
      <c r="K4757" t="str">
        <f t="shared" si="224"/>
        <v>ancha</v>
      </c>
    </row>
    <row r="4758" spans="1:11" x14ac:dyDescent="0.25">
      <c r="A4758" t="s">
        <v>9559</v>
      </c>
      <c r="B4758" t="s">
        <v>208</v>
      </c>
      <c r="C4758" t="s">
        <v>64</v>
      </c>
      <c r="D4758">
        <v>1588.8</v>
      </c>
      <c r="E4758" t="s">
        <v>9560</v>
      </c>
      <c r="F4758" t="s">
        <v>8</v>
      </c>
      <c r="G4758" t="e">
        <f>VLOOKUP(A4758,[1]Hoja1!$A$2:$A$21,1,FALSE)</f>
        <v>#N/A</v>
      </c>
      <c r="I4758" t="str">
        <f t="shared" si="222"/>
        <v>96-22</v>
      </c>
      <c r="J4758" t="str">
        <f t="shared" si="223"/>
        <v>096-097-047-045-035-034-009-001-003-002-022</v>
      </c>
      <c r="K4758" t="str">
        <f t="shared" si="224"/>
        <v>ancha</v>
      </c>
    </row>
    <row r="4759" spans="1:11" x14ac:dyDescent="0.25">
      <c r="A4759" t="s">
        <v>9561</v>
      </c>
      <c r="B4759" t="s">
        <v>208</v>
      </c>
      <c r="C4759" t="s">
        <v>67</v>
      </c>
      <c r="D4759">
        <v>1553</v>
      </c>
      <c r="E4759" t="s">
        <v>9562</v>
      </c>
      <c r="F4759" t="s">
        <v>8</v>
      </c>
      <c r="G4759" t="e">
        <f>VLOOKUP(A4759,[1]Hoja1!$A$2:$A$21,1,FALSE)</f>
        <v>#N/A</v>
      </c>
      <c r="I4759" t="str">
        <f t="shared" si="222"/>
        <v>96-23</v>
      </c>
      <c r="J4759" t="str">
        <f t="shared" si="223"/>
        <v>096-097-047-045-1046-046-1037-1052-051-049-1023-023</v>
      </c>
      <c r="K4759" t="str">
        <f t="shared" si="224"/>
        <v>ancha</v>
      </c>
    </row>
    <row r="4760" spans="1:11" x14ac:dyDescent="0.25">
      <c r="A4760" t="s">
        <v>9563</v>
      </c>
      <c r="B4760" t="s">
        <v>208</v>
      </c>
      <c r="C4760" t="s">
        <v>70</v>
      </c>
      <c r="D4760">
        <v>1586</v>
      </c>
      <c r="E4760" t="s">
        <v>9564</v>
      </c>
      <c r="F4760" t="s">
        <v>8</v>
      </c>
      <c r="G4760" t="e">
        <f>VLOOKUP(A4760,[1]Hoja1!$A$2:$A$21,1,FALSE)</f>
        <v>#N/A</v>
      </c>
      <c r="I4760" t="str">
        <f t="shared" si="222"/>
        <v>96-24</v>
      </c>
      <c r="J4760" t="str">
        <f t="shared" si="223"/>
        <v>096-097-047-045-035-034-009-001-005-004-024</v>
      </c>
      <c r="K4760" t="str">
        <f t="shared" si="224"/>
        <v>ancha</v>
      </c>
    </row>
    <row r="4761" spans="1:11" x14ac:dyDescent="0.25">
      <c r="A4761" t="s">
        <v>9565</v>
      </c>
      <c r="B4761" t="s">
        <v>208</v>
      </c>
      <c r="C4761" t="s">
        <v>73</v>
      </c>
      <c r="D4761">
        <v>1615.6</v>
      </c>
      <c r="E4761" t="s">
        <v>9566</v>
      </c>
      <c r="F4761" t="s">
        <v>8</v>
      </c>
      <c r="G4761" t="e">
        <f>VLOOKUP(A4761,[1]Hoja1!$A$2:$A$21,1,FALSE)</f>
        <v>#N/A</v>
      </c>
      <c r="I4761" t="str">
        <f t="shared" si="222"/>
        <v>96-25</v>
      </c>
      <c r="J4761" t="str">
        <f t="shared" si="223"/>
        <v>096-097-047-045-035-034-009-001-007-026-025</v>
      </c>
      <c r="K4761" t="str">
        <f t="shared" si="224"/>
        <v>ancha</v>
      </c>
    </row>
    <row r="4762" spans="1:11" x14ac:dyDescent="0.25">
      <c r="A4762" t="s">
        <v>9567</v>
      </c>
      <c r="B4762" t="s">
        <v>208</v>
      </c>
      <c r="C4762" t="s">
        <v>76</v>
      </c>
      <c r="D4762">
        <v>1560</v>
      </c>
      <c r="E4762" t="s">
        <v>9568</v>
      </c>
      <c r="F4762" t="s">
        <v>8</v>
      </c>
      <c r="G4762" t="e">
        <f>VLOOKUP(A4762,[1]Hoja1!$A$2:$A$21,1,FALSE)</f>
        <v>#N/A</v>
      </c>
      <c r="I4762" t="str">
        <f t="shared" si="222"/>
        <v>96-26</v>
      </c>
      <c r="J4762" t="str">
        <f t="shared" si="223"/>
        <v>096-097-047-045-035-034-009-001-007-026</v>
      </c>
      <c r="K4762" t="str">
        <f t="shared" si="224"/>
        <v>ancha</v>
      </c>
    </row>
    <row r="4763" spans="1:11" x14ac:dyDescent="0.25">
      <c r="A4763" t="s">
        <v>9569</v>
      </c>
      <c r="B4763" t="s">
        <v>208</v>
      </c>
      <c r="C4763" t="s">
        <v>79</v>
      </c>
      <c r="D4763">
        <v>1370.6</v>
      </c>
      <c r="E4763" t="s">
        <v>9570</v>
      </c>
      <c r="F4763" t="s">
        <v>8</v>
      </c>
      <c r="G4763" t="e">
        <f>VLOOKUP(A4763,[1]Hoja1!$A$2:$A$21,1,FALSE)</f>
        <v>#N/A</v>
      </c>
      <c r="I4763" t="str">
        <f t="shared" si="222"/>
        <v>96-27</v>
      </c>
      <c r="J4763" t="str">
        <f t="shared" si="223"/>
        <v>096-097-047-045-1046-046-1037-1052-031-030-032-027</v>
      </c>
      <c r="K4763" t="str">
        <f t="shared" si="224"/>
        <v>ancha</v>
      </c>
    </row>
    <row r="4764" spans="1:11" x14ac:dyDescent="0.25">
      <c r="A4764" t="s">
        <v>9571</v>
      </c>
      <c r="B4764" t="s">
        <v>208</v>
      </c>
      <c r="C4764" t="s">
        <v>82</v>
      </c>
      <c r="D4764">
        <v>1511.6</v>
      </c>
      <c r="E4764" t="s">
        <v>9572</v>
      </c>
      <c r="F4764" t="s">
        <v>8</v>
      </c>
      <c r="G4764" t="e">
        <f>VLOOKUP(A4764,[1]Hoja1!$A$2:$A$21,1,FALSE)</f>
        <v>#N/A</v>
      </c>
      <c r="I4764" t="str">
        <f t="shared" si="222"/>
        <v>96-28</v>
      </c>
      <c r="J4764" t="str">
        <f t="shared" si="223"/>
        <v>096-097-047-045-1046-046-1037-1052-031-030-032-027-028</v>
      </c>
      <c r="K4764" t="str">
        <f t="shared" si="224"/>
        <v>ancha</v>
      </c>
    </row>
    <row r="4765" spans="1:11" x14ac:dyDescent="0.25">
      <c r="A4765" t="s">
        <v>9573</v>
      </c>
      <c r="B4765" t="s">
        <v>208</v>
      </c>
      <c r="C4765" t="s">
        <v>85</v>
      </c>
      <c r="D4765">
        <v>1434</v>
      </c>
      <c r="E4765" t="s">
        <v>9574</v>
      </c>
      <c r="F4765" t="s">
        <v>8</v>
      </c>
      <c r="G4765" t="e">
        <f>VLOOKUP(A4765,[1]Hoja1!$A$2:$A$21,1,FALSE)</f>
        <v>#N/A</v>
      </c>
      <c r="I4765" t="str">
        <f t="shared" si="222"/>
        <v>96-29</v>
      </c>
      <c r="J4765" t="str">
        <f t="shared" si="223"/>
        <v>096-097-047-045-1046-046-1037-1052-051-049-029</v>
      </c>
      <c r="K4765" t="str">
        <f t="shared" si="224"/>
        <v>ancha</v>
      </c>
    </row>
    <row r="4766" spans="1:11" x14ac:dyDescent="0.25">
      <c r="A4766" t="s">
        <v>9575</v>
      </c>
      <c r="B4766" t="s">
        <v>208</v>
      </c>
      <c r="C4766" t="s">
        <v>88</v>
      </c>
      <c r="D4766">
        <v>1432.8</v>
      </c>
      <c r="E4766" t="s">
        <v>9576</v>
      </c>
      <c r="F4766" t="s">
        <v>8</v>
      </c>
      <c r="G4766" t="e">
        <f>VLOOKUP(A4766,[1]Hoja1!$A$2:$A$21,1,FALSE)</f>
        <v>#N/A</v>
      </c>
      <c r="I4766" t="str">
        <f t="shared" si="222"/>
        <v>96-3</v>
      </c>
      <c r="J4766" t="str">
        <f t="shared" si="223"/>
        <v>096-097-047-045-035-034-009-001-003</v>
      </c>
      <c r="K4766" t="str">
        <f t="shared" si="224"/>
        <v>ancha</v>
      </c>
    </row>
    <row r="4767" spans="1:11" x14ac:dyDescent="0.25">
      <c r="A4767" t="s">
        <v>9577</v>
      </c>
      <c r="B4767" t="s">
        <v>208</v>
      </c>
      <c r="C4767" t="s">
        <v>91</v>
      </c>
      <c r="D4767">
        <v>1208.5999999999999</v>
      </c>
      <c r="E4767" t="s">
        <v>9578</v>
      </c>
      <c r="F4767" t="s">
        <v>8</v>
      </c>
      <c r="G4767" t="e">
        <f>VLOOKUP(A4767,[1]Hoja1!$A$2:$A$21,1,FALSE)</f>
        <v>#N/A</v>
      </c>
      <c r="I4767" t="str">
        <f t="shared" si="222"/>
        <v>96-30</v>
      </c>
      <c r="J4767" t="str">
        <f t="shared" si="223"/>
        <v>096-097-047-045-1046-046-1037-1052-031-030</v>
      </c>
      <c r="K4767" t="str">
        <f t="shared" si="224"/>
        <v>ancha</v>
      </c>
    </row>
    <row r="4768" spans="1:11" x14ac:dyDescent="0.25">
      <c r="A4768" t="s">
        <v>9579</v>
      </c>
      <c r="B4768" t="s">
        <v>208</v>
      </c>
      <c r="C4768" t="s">
        <v>94</v>
      </c>
      <c r="D4768">
        <v>1126.5999999999999</v>
      </c>
      <c r="E4768" t="s">
        <v>9580</v>
      </c>
      <c r="F4768" t="s">
        <v>8</v>
      </c>
      <c r="G4768" t="e">
        <f>VLOOKUP(A4768,[1]Hoja1!$A$2:$A$21,1,FALSE)</f>
        <v>#N/A</v>
      </c>
      <c r="I4768" t="str">
        <f t="shared" si="222"/>
        <v>96-31</v>
      </c>
      <c r="J4768" t="str">
        <f t="shared" si="223"/>
        <v>096-097-047-045-1046-046-1037-1052-031</v>
      </c>
      <c r="K4768" t="str">
        <f t="shared" si="224"/>
        <v>ancha</v>
      </c>
    </row>
    <row r="4769" spans="1:11" x14ac:dyDescent="0.25">
      <c r="A4769" t="s">
        <v>9581</v>
      </c>
      <c r="B4769" t="s">
        <v>208</v>
      </c>
      <c r="C4769" t="s">
        <v>97</v>
      </c>
      <c r="D4769">
        <v>1310.5999999999999</v>
      </c>
      <c r="E4769" t="s">
        <v>9582</v>
      </c>
      <c r="F4769" t="s">
        <v>8</v>
      </c>
      <c r="G4769" t="e">
        <f>VLOOKUP(A4769,[1]Hoja1!$A$2:$A$21,1,FALSE)</f>
        <v>#N/A</v>
      </c>
      <c r="I4769" t="str">
        <f t="shared" si="222"/>
        <v>96-32</v>
      </c>
      <c r="J4769" t="str">
        <f t="shared" si="223"/>
        <v>096-097-047-045-1046-046-1037-1052-031-030-032</v>
      </c>
      <c r="K4769" t="str">
        <f t="shared" si="224"/>
        <v>ancha</v>
      </c>
    </row>
    <row r="4770" spans="1:11" x14ac:dyDescent="0.25">
      <c r="A4770" t="s">
        <v>9583</v>
      </c>
      <c r="B4770" t="s">
        <v>208</v>
      </c>
      <c r="C4770" t="s">
        <v>100</v>
      </c>
      <c r="D4770">
        <v>1195</v>
      </c>
      <c r="E4770" t="s">
        <v>9584</v>
      </c>
      <c r="F4770" t="s">
        <v>8</v>
      </c>
      <c r="G4770" t="e">
        <f>VLOOKUP(A4770,[1]Hoja1!$A$2:$A$21,1,FALSE)</f>
        <v>#N/A</v>
      </c>
      <c r="I4770" t="str">
        <f t="shared" si="222"/>
        <v>96-33</v>
      </c>
      <c r="J4770" t="str">
        <f t="shared" si="223"/>
        <v>096-097-047-045-035-033</v>
      </c>
      <c r="K4770" t="str">
        <f t="shared" si="224"/>
        <v>ancha</v>
      </c>
    </row>
    <row r="4771" spans="1:11" x14ac:dyDescent="0.25">
      <c r="A4771" t="s">
        <v>9585</v>
      </c>
      <c r="B4771" t="s">
        <v>208</v>
      </c>
      <c r="C4771" t="s">
        <v>103</v>
      </c>
      <c r="D4771">
        <v>1166</v>
      </c>
      <c r="E4771" t="s">
        <v>9586</v>
      </c>
      <c r="F4771" t="s">
        <v>8</v>
      </c>
      <c r="G4771" t="e">
        <f>VLOOKUP(A4771,[1]Hoja1!$A$2:$A$21,1,FALSE)</f>
        <v>#N/A</v>
      </c>
      <c r="I4771" t="str">
        <f t="shared" si="222"/>
        <v>96-34</v>
      </c>
      <c r="J4771" t="str">
        <f t="shared" si="223"/>
        <v>096-097-047-045-035-034</v>
      </c>
      <c r="K4771" t="str">
        <f t="shared" si="224"/>
        <v>ancha</v>
      </c>
    </row>
    <row r="4772" spans="1:11" x14ac:dyDescent="0.25">
      <c r="A4772" t="s">
        <v>9587</v>
      </c>
      <c r="B4772" t="s">
        <v>208</v>
      </c>
      <c r="C4772" t="s">
        <v>106</v>
      </c>
      <c r="D4772">
        <v>1026</v>
      </c>
      <c r="E4772" t="s">
        <v>9588</v>
      </c>
      <c r="F4772" t="s">
        <v>8</v>
      </c>
      <c r="G4772" t="e">
        <f>VLOOKUP(A4772,[1]Hoja1!$A$2:$A$21,1,FALSE)</f>
        <v>#N/A</v>
      </c>
      <c r="I4772" t="str">
        <f t="shared" si="222"/>
        <v>96-35</v>
      </c>
      <c r="J4772" t="str">
        <f t="shared" si="223"/>
        <v>096-097-047-045-035</v>
      </c>
      <c r="K4772" t="str">
        <f t="shared" si="224"/>
        <v>ancha</v>
      </c>
    </row>
    <row r="4773" spans="1:11" x14ac:dyDescent="0.25">
      <c r="A4773" t="s">
        <v>9589</v>
      </c>
      <c r="B4773" t="s">
        <v>208</v>
      </c>
      <c r="C4773" t="s">
        <v>109</v>
      </c>
      <c r="D4773">
        <v>1056</v>
      </c>
      <c r="E4773" t="s">
        <v>9590</v>
      </c>
      <c r="F4773" t="s">
        <v>8</v>
      </c>
      <c r="G4773" t="e">
        <f>VLOOKUP(A4773,[1]Hoja1!$A$2:$A$21,1,FALSE)</f>
        <v>#N/A</v>
      </c>
      <c r="I4773" t="str">
        <f t="shared" si="222"/>
        <v>96-36</v>
      </c>
      <c r="J4773" t="str">
        <f t="shared" si="223"/>
        <v>096-097-047-045-044-036</v>
      </c>
      <c r="K4773" t="str">
        <f t="shared" si="224"/>
        <v>ancha</v>
      </c>
    </row>
    <row r="4774" spans="1:11" x14ac:dyDescent="0.25">
      <c r="A4774" t="s">
        <v>9591</v>
      </c>
      <c r="B4774" t="s">
        <v>208</v>
      </c>
      <c r="C4774" t="s">
        <v>112</v>
      </c>
      <c r="D4774">
        <v>912</v>
      </c>
      <c r="E4774" t="s">
        <v>9592</v>
      </c>
      <c r="F4774" t="s">
        <v>8</v>
      </c>
      <c r="G4774" t="e">
        <f>VLOOKUP(A4774,[1]Hoja1!$A$2:$A$21,1,FALSE)</f>
        <v>#N/A</v>
      </c>
      <c r="I4774" t="str">
        <f t="shared" si="222"/>
        <v>96-37</v>
      </c>
      <c r="J4774" t="str">
        <f t="shared" si="223"/>
        <v>096-097-047-045-044-037</v>
      </c>
      <c r="K4774" t="str">
        <f t="shared" si="224"/>
        <v>ancha</v>
      </c>
    </row>
    <row r="4775" spans="1:11" x14ac:dyDescent="0.25">
      <c r="A4775" t="s">
        <v>9593</v>
      </c>
      <c r="B4775" t="s">
        <v>208</v>
      </c>
      <c r="C4775" t="s">
        <v>115</v>
      </c>
      <c r="D4775">
        <v>1097.7</v>
      </c>
      <c r="E4775" t="s">
        <v>9594</v>
      </c>
      <c r="F4775" t="s">
        <v>8</v>
      </c>
      <c r="G4775" t="e">
        <f>VLOOKUP(A4775,[1]Hoja1!$A$2:$A$21,1,FALSE)</f>
        <v>#N/A</v>
      </c>
      <c r="I4775" t="str">
        <f t="shared" si="222"/>
        <v>96-38</v>
      </c>
      <c r="J4775" t="str">
        <f t="shared" si="223"/>
        <v>096-097-047-045-043-042-038</v>
      </c>
      <c r="K4775" t="str">
        <f t="shared" si="224"/>
        <v>ancha</v>
      </c>
    </row>
    <row r="4776" spans="1:11" x14ac:dyDescent="0.25">
      <c r="A4776" t="s">
        <v>9595</v>
      </c>
      <c r="B4776" t="s">
        <v>208</v>
      </c>
      <c r="C4776" t="s">
        <v>118</v>
      </c>
      <c r="D4776">
        <v>1251.7</v>
      </c>
      <c r="E4776" t="s">
        <v>9596</v>
      </c>
      <c r="F4776" t="s">
        <v>8</v>
      </c>
      <c r="G4776" t="e">
        <f>VLOOKUP(A4776,[1]Hoja1!$A$2:$A$21,1,FALSE)</f>
        <v>#N/A</v>
      </c>
      <c r="I4776" t="str">
        <f t="shared" si="222"/>
        <v>96-39</v>
      </c>
      <c r="J4776" t="str">
        <f t="shared" si="223"/>
        <v>096-097-047-045-043-042-038-039</v>
      </c>
      <c r="K4776" t="str">
        <f t="shared" si="224"/>
        <v>ancha</v>
      </c>
    </row>
    <row r="4777" spans="1:11" x14ac:dyDescent="0.25">
      <c r="A4777" t="s">
        <v>9597</v>
      </c>
      <c r="B4777" t="s">
        <v>208</v>
      </c>
      <c r="C4777" t="s">
        <v>121</v>
      </c>
      <c r="D4777">
        <v>1536</v>
      </c>
      <c r="E4777" t="s">
        <v>9598</v>
      </c>
      <c r="F4777" t="s">
        <v>8</v>
      </c>
      <c r="G4777" t="e">
        <f>VLOOKUP(A4777,[1]Hoja1!$A$2:$A$21,1,FALSE)</f>
        <v>#N/A</v>
      </c>
      <c r="I4777" t="str">
        <f t="shared" si="222"/>
        <v>96-4</v>
      </c>
      <c r="J4777" t="str">
        <f t="shared" si="223"/>
        <v>096-097-047-045-035-034-009-001-005-004</v>
      </c>
      <c r="K4777" t="str">
        <f t="shared" si="224"/>
        <v>ancha</v>
      </c>
    </row>
    <row r="4778" spans="1:11" x14ac:dyDescent="0.25">
      <c r="A4778" t="s">
        <v>9599</v>
      </c>
      <c r="B4778" t="s">
        <v>208</v>
      </c>
      <c r="C4778" t="s">
        <v>124</v>
      </c>
      <c r="D4778">
        <v>1380.7</v>
      </c>
      <c r="E4778" t="s">
        <v>9600</v>
      </c>
      <c r="F4778" t="s">
        <v>8</v>
      </c>
      <c r="G4778" t="e">
        <f>VLOOKUP(A4778,[1]Hoja1!$A$2:$A$21,1,FALSE)</f>
        <v>#N/A</v>
      </c>
      <c r="I4778" t="str">
        <f t="shared" si="222"/>
        <v>96-40</v>
      </c>
      <c r="J4778" t="str">
        <f t="shared" si="223"/>
        <v>096-097-047-045-043-042-038-039-040</v>
      </c>
      <c r="K4778" t="str">
        <f t="shared" si="224"/>
        <v>ancha</v>
      </c>
    </row>
    <row r="4779" spans="1:11" x14ac:dyDescent="0.25">
      <c r="A4779" t="s">
        <v>9601</v>
      </c>
      <c r="B4779" t="s">
        <v>208</v>
      </c>
      <c r="C4779" t="s">
        <v>127</v>
      </c>
      <c r="D4779">
        <v>1047.7</v>
      </c>
      <c r="E4779" t="s">
        <v>9602</v>
      </c>
      <c r="F4779" t="s">
        <v>8</v>
      </c>
      <c r="G4779" t="e">
        <f>VLOOKUP(A4779,[1]Hoja1!$A$2:$A$21,1,FALSE)</f>
        <v>#N/A</v>
      </c>
      <c r="I4779" t="str">
        <f t="shared" si="222"/>
        <v>96-41</v>
      </c>
      <c r="J4779" t="str">
        <f t="shared" si="223"/>
        <v>096-097-047-045-043-042-041</v>
      </c>
      <c r="K4779" t="str">
        <f t="shared" si="224"/>
        <v>ancha</v>
      </c>
    </row>
    <row r="4780" spans="1:11" x14ac:dyDescent="0.25">
      <c r="A4780" t="s">
        <v>9603</v>
      </c>
      <c r="B4780" t="s">
        <v>208</v>
      </c>
      <c r="C4780" t="s">
        <v>130</v>
      </c>
      <c r="D4780">
        <v>922.7</v>
      </c>
      <c r="E4780" t="s">
        <v>9604</v>
      </c>
      <c r="F4780" t="s">
        <v>8</v>
      </c>
      <c r="G4780" t="e">
        <f>VLOOKUP(A4780,[1]Hoja1!$A$2:$A$21,1,FALSE)</f>
        <v>#N/A</v>
      </c>
      <c r="I4780" t="str">
        <f t="shared" si="222"/>
        <v>96-42</v>
      </c>
      <c r="J4780" t="str">
        <f t="shared" si="223"/>
        <v>096-097-047-045-043-042</v>
      </c>
      <c r="K4780" t="str">
        <f t="shared" si="224"/>
        <v>ancha</v>
      </c>
    </row>
    <row r="4781" spans="1:11" x14ac:dyDescent="0.25">
      <c r="A4781" t="s">
        <v>9605</v>
      </c>
      <c r="B4781" t="s">
        <v>208</v>
      </c>
      <c r="C4781" t="s">
        <v>133</v>
      </c>
      <c r="D4781">
        <v>822.7</v>
      </c>
      <c r="E4781" t="s">
        <v>9606</v>
      </c>
      <c r="F4781" t="s">
        <v>8</v>
      </c>
      <c r="G4781" t="e">
        <f>VLOOKUP(A4781,[1]Hoja1!$A$2:$A$21,1,FALSE)</f>
        <v>#N/A</v>
      </c>
      <c r="I4781" t="str">
        <f t="shared" si="222"/>
        <v>96-43</v>
      </c>
      <c r="J4781" t="str">
        <f t="shared" si="223"/>
        <v>096-097-047-045-043</v>
      </c>
      <c r="K4781" t="str">
        <f t="shared" si="224"/>
        <v>ancha</v>
      </c>
    </row>
    <row r="4782" spans="1:11" x14ac:dyDescent="0.25">
      <c r="A4782" t="s">
        <v>9607</v>
      </c>
      <c r="B4782" t="s">
        <v>208</v>
      </c>
      <c r="C4782" t="s">
        <v>136</v>
      </c>
      <c r="D4782">
        <v>848</v>
      </c>
      <c r="E4782" t="s">
        <v>9608</v>
      </c>
      <c r="F4782" t="s">
        <v>8</v>
      </c>
      <c r="G4782" t="e">
        <f>VLOOKUP(A4782,[1]Hoja1!$A$2:$A$21,1,FALSE)</f>
        <v>#N/A</v>
      </c>
      <c r="I4782" t="str">
        <f t="shared" si="222"/>
        <v>96-44</v>
      </c>
      <c r="J4782" t="str">
        <f t="shared" si="223"/>
        <v>096-097-047-045-044</v>
      </c>
      <c r="K4782" t="str">
        <f t="shared" si="224"/>
        <v>ancha</v>
      </c>
    </row>
    <row r="4783" spans="1:11" x14ac:dyDescent="0.25">
      <c r="A4783" t="s">
        <v>9609</v>
      </c>
      <c r="B4783" t="s">
        <v>208</v>
      </c>
      <c r="C4783" t="s">
        <v>139</v>
      </c>
      <c r="D4783">
        <v>725</v>
      </c>
      <c r="E4783" t="s">
        <v>9610</v>
      </c>
      <c r="F4783" t="s">
        <v>8</v>
      </c>
      <c r="G4783" t="e">
        <f>VLOOKUP(A4783,[1]Hoja1!$A$2:$A$21,1,FALSE)</f>
        <v>#N/A</v>
      </c>
      <c r="I4783" t="str">
        <f t="shared" si="222"/>
        <v>96-45</v>
      </c>
      <c r="J4783" t="str">
        <f t="shared" si="223"/>
        <v>096-097-047-045</v>
      </c>
      <c r="K4783" t="str">
        <f t="shared" si="224"/>
        <v>ancha</v>
      </c>
    </row>
    <row r="4784" spans="1:11" x14ac:dyDescent="0.25">
      <c r="A4784" t="s">
        <v>9611</v>
      </c>
      <c r="B4784" t="s">
        <v>208</v>
      </c>
      <c r="C4784" t="s">
        <v>142</v>
      </c>
      <c r="D4784">
        <v>894</v>
      </c>
      <c r="E4784" t="s">
        <v>9612</v>
      </c>
      <c r="F4784" t="s">
        <v>8</v>
      </c>
      <c r="G4784" t="e">
        <f>VLOOKUP(A4784,[1]Hoja1!$A$2:$A$21,1,FALSE)</f>
        <v>#N/A</v>
      </c>
      <c r="I4784" t="str">
        <f t="shared" si="222"/>
        <v>96-46</v>
      </c>
      <c r="J4784" t="str">
        <f t="shared" si="223"/>
        <v>096-097-047-045-1046-046</v>
      </c>
      <c r="K4784" t="str">
        <f t="shared" si="224"/>
        <v>ancha</v>
      </c>
    </row>
    <row r="4785" spans="1:11" x14ac:dyDescent="0.25">
      <c r="A4785" t="s">
        <v>9613</v>
      </c>
      <c r="B4785" t="s">
        <v>208</v>
      </c>
      <c r="C4785" t="s">
        <v>145</v>
      </c>
      <c r="D4785">
        <v>550</v>
      </c>
      <c r="E4785" t="s">
        <v>9614</v>
      </c>
      <c r="F4785" t="s">
        <v>8</v>
      </c>
      <c r="G4785" t="e">
        <f>VLOOKUP(A4785,[1]Hoja1!$A$2:$A$21,1,FALSE)</f>
        <v>#N/A</v>
      </c>
      <c r="I4785" t="str">
        <f t="shared" si="222"/>
        <v>96-47</v>
      </c>
      <c r="J4785" t="str">
        <f t="shared" si="223"/>
        <v>096-097-047</v>
      </c>
      <c r="K4785" t="str">
        <f t="shared" si="224"/>
        <v>ancha</v>
      </c>
    </row>
    <row r="4786" spans="1:11" x14ac:dyDescent="0.25">
      <c r="A4786" t="s">
        <v>9615</v>
      </c>
      <c r="B4786" t="s">
        <v>208</v>
      </c>
      <c r="C4786" t="s">
        <v>148</v>
      </c>
      <c r="D4786">
        <v>1005</v>
      </c>
      <c r="E4786" t="s">
        <v>9616</v>
      </c>
      <c r="F4786" t="s">
        <v>8</v>
      </c>
      <c r="G4786" t="e">
        <f>VLOOKUP(A4786,[1]Hoja1!$A$2:$A$21,1,FALSE)</f>
        <v>#N/A</v>
      </c>
      <c r="I4786" t="str">
        <f t="shared" si="222"/>
        <v>96-48</v>
      </c>
      <c r="J4786" t="str">
        <f t="shared" si="223"/>
        <v>096-097-047-045-048</v>
      </c>
      <c r="K4786" t="str">
        <f t="shared" si="224"/>
        <v>ancha</v>
      </c>
    </row>
    <row r="4787" spans="1:11" x14ac:dyDescent="0.25">
      <c r="A4787" t="s">
        <v>9617</v>
      </c>
      <c r="B4787" t="s">
        <v>208</v>
      </c>
      <c r="C4787" t="s">
        <v>151</v>
      </c>
      <c r="D4787">
        <v>1293</v>
      </c>
      <c r="E4787" t="s">
        <v>9618</v>
      </c>
      <c r="F4787" t="s">
        <v>8</v>
      </c>
      <c r="G4787" t="e">
        <f>VLOOKUP(A4787,[1]Hoja1!$A$2:$A$21,1,FALSE)</f>
        <v>#N/A</v>
      </c>
      <c r="I4787" t="str">
        <f t="shared" si="222"/>
        <v>96-49</v>
      </c>
      <c r="J4787" t="str">
        <f t="shared" si="223"/>
        <v>096-097-047-045-1046-046-1037-1052-051-049</v>
      </c>
      <c r="K4787" t="str">
        <f t="shared" si="224"/>
        <v>ancha</v>
      </c>
    </row>
    <row r="4788" spans="1:11" x14ac:dyDescent="0.25">
      <c r="A4788" t="s">
        <v>9619</v>
      </c>
      <c r="B4788" t="s">
        <v>208</v>
      </c>
      <c r="C4788" t="s">
        <v>154</v>
      </c>
      <c r="D4788">
        <v>1467</v>
      </c>
      <c r="E4788" t="s">
        <v>9620</v>
      </c>
      <c r="F4788" t="s">
        <v>8</v>
      </c>
      <c r="G4788" t="e">
        <f>VLOOKUP(A4788,[1]Hoja1!$A$2:$A$21,1,FALSE)</f>
        <v>#N/A</v>
      </c>
      <c r="I4788" t="str">
        <f t="shared" si="222"/>
        <v>96-5</v>
      </c>
      <c r="J4788" t="str">
        <f t="shared" si="223"/>
        <v>096-097-047-045-035-034-009-001-005</v>
      </c>
      <c r="K4788" t="str">
        <f t="shared" si="224"/>
        <v>ancha</v>
      </c>
    </row>
    <row r="4789" spans="1:11" x14ac:dyDescent="0.25">
      <c r="A4789" t="s">
        <v>9621</v>
      </c>
      <c r="B4789" t="s">
        <v>208</v>
      </c>
      <c r="C4789" t="s">
        <v>157</v>
      </c>
      <c r="D4789">
        <v>1145</v>
      </c>
      <c r="E4789" t="s">
        <v>9622</v>
      </c>
      <c r="F4789" t="s">
        <v>8</v>
      </c>
      <c r="G4789" t="e">
        <f>VLOOKUP(A4789,[1]Hoja1!$A$2:$A$21,1,FALSE)</f>
        <v>#N/A</v>
      </c>
      <c r="I4789" t="str">
        <f t="shared" si="222"/>
        <v>96-51</v>
      </c>
      <c r="J4789" t="str">
        <f t="shared" si="223"/>
        <v>096-097-047-045-1046-046-1037-1052-051</v>
      </c>
      <c r="K4789" t="str">
        <f t="shared" si="224"/>
        <v>ancha</v>
      </c>
    </row>
    <row r="4790" spans="1:11" x14ac:dyDescent="0.25">
      <c r="A4790" t="s">
        <v>9623</v>
      </c>
      <c r="B4790" t="s">
        <v>208</v>
      </c>
      <c r="C4790" t="s">
        <v>160</v>
      </c>
      <c r="D4790">
        <v>1128.8</v>
      </c>
      <c r="E4790" t="s">
        <v>9624</v>
      </c>
      <c r="F4790" t="s">
        <v>8</v>
      </c>
      <c r="G4790" t="e">
        <f>VLOOKUP(A4790,[1]Hoja1!$A$2:$A$21,1,FALSE)</f>
        <v>#N/A</v>
      </c>
      <c r="I4790" t="str">
        <f t="shared" si="222"/>
        <v>96-52</v>
      </c>
      <c r="J4790" t="str">
        <f t="shared" si="223"/>
        <v>096-097-047-045-1046-046-1037-1052-052</v>
      </c>
      <c r="K4790" t="str">
        <f t="shared" si="224"/>
        <v>ancha</v>
      </c>
    </row>
    <row r="4791" spans="1:11" x14ac:dyDescent="0.25">
      <c r="A4791" t="s">
        <v>9625</v>
      </c>
      <c r="B4791" t="s">
        <v>208</v>
      </c>
      <c r="C4791" t="s">
        <v>163</v>
      </c>
      <c r="D4791">
        <v>1836</v>
      </c>
      <c r="E4791" t="s">
        <v>9626</v>
      </c>
      <c r="F4791" t="s">
        <v>8</v>
      </c>
      <c r="G4791" t="e">
        <f>VLOOKUP(A4791,[1]Hoja1!$A$2:$A$21,1,FALSE)</f>
        <v>#N/A</v>
      </c>
      <c r="I4791" t="str">
        <f t="shared" si="222"/>
        <v>96-56</v>
      </c>
      <c r="J4791" t="str">
        <f t="shared" si="223"/>
        <v>096-097-047-045-1046-046-1037-1052-051-049-095-059-056</v>
      </c>
      <c r="K4791" t="str">
        <f t="shared" si="224"/>
        <v>ancha</v>
      </c>
    </row>
    <row r="4792" spans="1:11" x14ac:dyDescent="0.25">
      <c r="A4792" t="s">
        <v>9627</v>
      </c>
      <c r="B4792" t="s">
        <v>208</v>
      </c>
      <c r="C4792" t="s">
        <v>166</v>
      </c>
      <c r="D4792">
        <v>1886.7</v>
      </c>
      <c r="E4792" t="s">
        <v>9628</v>
      </c>
      <c r="F4792" t="s">
        <v>8</v>
      </c>
      <c r="G4792" t="e">
        <f>VLOOKUP(A4792,[1]Hoja1!$A$2:$A$21,1,FALSE)</f>
        <v>#N/A</v>
      </c>
      <c r="I4792" t="str">
        <f t="shared" si="222"/>
        <v>96-57</v>
      </c>
      <c r="J4792" t="str">
        <f t="shared" si="223"/>
        <v>096-097-047-045-035-034-009-001-003-002-022-021-057</v>
      </c>
      <c r="K4792" t="str">
        <f t="shared" si="224"/>
        <v>ancha</v>
      </c>
    </row>
    <row r="4793" spans="1:11" x14ac:dyDescent="0.25">
      <c r="A4793" t="s">
        <v>9629</v>
      </c>
      <c r="B4793" t="s">
        <v>208</v>
      </c>
      <c r="C4793" t="s">
        <v>169</v>
      </c>
      <c r="D4793">
        <v>1752</v>
      </c>
      <c r="E4793" t="s">
        <v>9630</v>
      </c>
      <c r="F4793" t="s">
        <v>8</v>
      </c>
      <c r="G4793" t="e">
        <f>VLOOKUP(A4793,[1]Hoja1!$A$2:$A$21,1,FALSE)</f>
        <v>#N/A</v>
      </c>
      <c r="I4793" t="str">
        <f t="shared" si="222"/>
        <v>96-58</v>
      </c>
      <c r="J4793" t="str">
        <f t="shared" si="223"/>
        <v>096-097-047-045-1046-046-1037-1052-051-049-095-059-058</v>
      </c>
      <c r="K4793" t="str">
        <f t="shared" si="224"/>
        <v>ancha</v>
      </c>
    </row>
    <row r="4794" spans="1:11" x14ac:dyDescent="0.25">
      <c r="A4794" t="s">
        <v>9631</v>
      </c>
      <c r="B4794" t="s">
        <v>208</v>
      </c>
      <c r="C4794" t="s">
        <v>172</v>
      </c>
      <c r="D4794">
        <v>1618</v>
      </c>
      <c r="E4794" t="s">
        <v>9632</v>
      </c>
      <c r="F4794" t="s">
        <v>8</v>
      </c>
      <c r="G4794" t="e">
        <f>VLOOKUP(A4794,[1]Hoja1!$A$2:$A$21,1,FALSE)</f>
        <v>#N/A</v>
      </c>
      <c r="I4794" t="str">
        <f t="shared" si="222"/>
        <v>96-59</v>
      </c>
      <c r="J4794" t="str">
        <f t="shared" si="223"/>
        <v>096-097-047-045-1046-046-1037-1052-051-049-095-059</v>
      </c>
      <c r="K4794" t="str">
        <f t="shared" si="224"/>
        <v>ancha</v>
      </c>
    </row>
    <row r="4795" spans="1:11" x14ac:dyDescent="0.25">
      <c r="A4795" t="s">
        <v>9633</v>
      </c>
      <c r="B4795" t="s">
        <v>208</v>
      </c>
      <c r="C4795" t="s">
        <v>175</v>
      </c>
      <c r="D4795">
        <v>1532.5</v>
      </c>
      <c r="E4795" t="s">
        <v>9634</v>
      </c>
      <c r="F4795" t="s">
        <v>8</v>
      </c>
      <c r="G4795" t="e">
        <f>VLOOKUP(A4795,[1]Hoja1!$A$2:$A$21,1,FALSE)</f>
        <v>#N/A</v>
      </c>
      <c r="I4795" t="str">
        <f t="shared" si="222"/>
        <v>96-60</v>
      </c>
      <c r="J4795" t="str">
        <f t="shared" si="223"/>
        <v>096-097-047-045-1046-046-1037-1052-051-049-1023-060</v>
      </c>
      <c r="K4795" t="str">
        <f t="shared" si="224"/>
        <v>ancha</v>
      </c>
    </row>
    <row r="4796" spans="1:11" x14ac:dyDescent="0.25">
      <c r="A4796" t="s">
        <v>9635</v>
      </c>
      <c r="B4796" t="s">
        <v>208</v>
      </c>
      <c r="C4796" t="s">
        <v>178</v>
      </c>
      <c r="D4796">
        <v>2244.6999999999998</v>
      </c>
      <c r="E4796" t="s">
        <v>9636</v>
      </c>
      <c r="F4796" t="s">
        <v>8</v>
      </c>
      <c r="G4796" t="e">
        <f>VLOOKUP(A4796,[1]Hoja1!$A$2:$A$21,1,FALSE)</f>
        <v>#N/A</v>
      </c>
      <c r="I4796" t="str">
        <f t="shared" si="222"/>
        <v>96-63</v>
      </c>
      <c r="J4796" t="str">
        <f t="shared" si="223"/>
        <v>096-097-047-045-035-034-009-001-003-002-022-021-057-014-063</v>
      </c>
      <c r="K4796" t="str">
        <f t="shared" si="224"/>
        <v>ancha</v>
      </c>
    </row>
    <row r="4797" spans="1:11" x14ac:dyDescent="0.25">
      <c r="A4797" t="s">
        <v>9637</v>
      </c>
      <c r="B4797" t="s">
        <v>208</v>
      </c>
      <c r="C4797" t="s">
        <v>181</v>
      </c>
      <c r="D4797">
        <v>2429.6999999999998</v>
      </c>
      <c r="E4797" t="s">
        <v>9638</v>
      </c>
      <c r="F4797" t="s">
        <v>8</v>
      </c>
      <c r="G4797" t="e">
        <f>VLOOKUP(A4797,[1]Hoja1!$A$2:$A$21,1,FALSE)</f>
        <v>#N/A</v>
      </c>
      <c r="I4797" t="str">
        <f t="shared" si="222"/>
        <v>96-64</v>
      </c>
      <c r="J4797" t="str">
        <f t="shared" si="223"/>
        <v>096-097-047-045-035-034-009-001-003-002-022-021-057-014-063-064</v>
      </c>
      <c r="K4797" t="str">
        <f t="shared" si="224"/>
        <v>ancha</v>
      </c>
    </row>
    <row r="4798" spans="1:11" x14ac:dyDescent="0.25">
      <c r="A4798" t="s">
        <v>9639</v>
      </c>
      <c r="B4798" t="s">
        <v>208</v>
      </c>
      <c r="C4798" t="s">
        <v>184</v>
      </c>
      <c r="D4798">
        <v>1443</v>
      </c>
      <c r="E4798" t="s">
        <v>9640</v>
      </c>
      <c r="F4798" t="s">
        <v>8</v>
      </c>
      <c r="G4798" t="e">
        <f>VLOOKUP(A4798,[1]Hoja1!$A$2:$A$21,1,FALSE)</f>
        <v>#N/A</v>
      </c>
      <c r="I4798" t="str">
        <f t="shared" si="222"/>
        <v>96-7</v>
      </c>
      <c r="J4798" t="str">
        <f t="shared" si="223"/>
        <v>096-097-047-045-035-034-009-001-007</v>
      </c>
      <c r="K4798" t="str">
        <f t="shared" si="224"/>
        <v>ancha</v>
      </c>
    </row>
    <row r="4799" spans="1:11" x14ac:dyDescent="0.25">
      <c r="A4799" t="s">
        <v>9641</v>
      </c>
      <c r="B4799" t="s">
        <v>208</v>
      </c>
      <c r="C4799" t="s">
        <v>187</v>
      </c>
      <c r="D4799">
        <v>1279</v>
      </c>
      <c r="E4799" t="s">
        <v>9642</v>
      </c>
      <c r="F4799" t="s">
        <v>8</v>
      </c>
      <c r="G4799" t="e">
        <f>VLOOKUP(A4799,[1]Hoja1!$A$2:$A$21,1,FALSE)</f>
        <v>#N/A</v>
      </c>
      <c r="I4799" t="str">
        <f t="shared" si="222"/>
        <v>96-8</v>
      </c>
      <c r="J4799" t="str">
        <f t="shared" si="223"/>
        <v>096-097-047-045-035-033-008</v>
      </c>
      <c r="K4799" t="str">
        <f t="shared" si="224"/>
        <v>ancha</v>
      </c>
    </row>
    <row r="4800" spans="1:11" x14ac:dyDescent="0.25">
      <c r="A4800" t="s">
        <v>9643</v>
      </c>
      <c r="B4800" t="s">
        <v>208</v>
      </c>
      <c r="C4800" t="s">
        <v>190</v>
      </c>
      <c r="D4800">
        <v>2590.6999999999998</v>
      </c>
      <c r="E4800" t="s">
        <v>9644</v>
      </c>
      <c r="F4800" t="s">
        <v>8</v>
      </c>
      <c r="G4800" t="e">
        <f>VLOOKUP(A4800,[1]Hoja1!$A$2:$A$21,1,FALSE)</f>
        <v>#N/A</v>
      </c>
      <c r="I4800" t="str">
        <f t="shared" si="222"/>
        <v>96-83</v>
      </c>
      <c r="J4800" t="str">
        <f t="shared" si="223"/>
        <v>096-097-047-045-035-034-009-001-003-002-022-021-057-014-063-064-083</v>
      </c>
      <c r="K4800" t="str">
        <f t="shared" si="224"/>
        <v>ancha</v>
      </c>
    </row>
    <row r="4801" spans="1:11" x14ac:dyDescent="0.25">
      <c r="A4801" t="s">
        <v>9645</v>
      </c>
      <c r="B4801" t="s">
        <v>208</v>
      </c>
      <c r="C4801" t="s">
        <v>193</v>
      </c>
      <c r="D4801">
        <v>1238</v>
      </c>
      <c r="E4801" t="s">
        <v>9646</v>
      </c>
      <c r="F4801" t="s">
        <v>8</v>
      </c>
      <c r="G4801" t="e">
        <f>VLOOKUP(A4801,[1]Hoja1!$A$2:$A$21,1,FALSE)</f>
        <v>#N/A</v>
      </c>
      <c r="I4801" t="str">
        <f t="shared" si="222"/>
        <v>96-9</v>
      </c>
      <c r="J4801" t="str">
        <f t="shared" si="223"/>
        <v>096-097-047-045-035-034-009</v>
      </c>
      <c r="K4801" t="str">
        <f t="shared" si="224"/>
        <v>ancha</v>
      </c>
    </row>
    <row r="4802" spans="1:11" x14ac:dyDescent="0.25">
      <c r="A4802" t="s">
        <v>9647</v>
      </c>
      <c r="B4802" t="s">
        <v>208</v>
      </c>
      <c r="C4802" t="s">
        <v>196</v>
      </c>
      <c r="D4802">
        <v>2014</v>
      </c>
      <c r="E4802" t="s">
        <v>9648</v>
      </c>
      <c r="F4802" t="s">
        <v>8</v>
      </c>
      <c r="G4802" t="e">
        <f>VLOOKUP(A4802,[1]Hoja1!$A$2:$A$21,1,FALSE)</f>
        <v>#N/A</v>
      </c>
      <c r="I4802" t="str">
        <f t="shared" si="222"/>
        <v>96-91</v>
      </c>
      <c r="J4802" t="str">
        <f t="shared" si="223"/>
        <v>096-097-047-045-1046-046-1037-1052-051-049-095-094-092-091</v>
      </c>
      <c r="K4802" t="str">
        <f t="shared" si="224"/>
        <v>ancha</v>
      </c>
    </row>
    <row r="4803" spans="1:11" x14ac:dyDescent="0.25">
      <c r="A4803" t="s">
        <v>9649</v>
      </c>
      <c r="B4803" t="s">
        <v>208</v>
      </c>
      <c r="C4803" t="s">
        <v>199</v>
      </c>
      <c r="D4803">
        <v>1845</v>
      </c>
      <c r="E4803" t="s">
        <v>9650</v>
      </c>
      <c r="F4803" t="s">
        <v>8</v>
      </c>
      <c r="G4803" t="e">
        <f>VLOOKUP(A4803,[1]Hoja1!$A$2:$A$21,1,FALSE)</f>
        <v>#N/A</v>
      </c>
      <c r="I4803" t="str">
        <f t="shared" ref="I4803:I4866" si="225">A4803</f>
        <v>96-92</v>
      </c>
      <c r="J4803" t="str">
        <f t="shared" ref="J4803:J4866" si="226">E4803</f>
        <v>096-097-047-045-1046-046-1037-1052-051-049-095-094-092</v>
      </c>
      <c r="K4803" t="str">
        <f t="shared" ref="K4803:K4866" si="227">F4803</f>
        <v>ancha</v>
      </c>
    </row>
    <row r="4804" spans="1:11" x14ac:dyDescent="0.25">
      <c r="A4804" t="s">
        <v>9651</v>
      </c>
      <c r="B4804" t="s">
        <v>208</v>
      </c>
      <c r="C4804" t="s">
        <v>202</v>
      </c>
      <c r="D4804">
        <v>1587</v>
      </c>
      <c r="E4804" t="s">
        <v>9652</v>
      </c>
      <c r="F4804" t="s">
        <v>8</v>
      </c>
      <c r="G4804" t="e">
        <f>VLOOKUP(A4804,[1]Hoja1!$A$2:$A$21,1,FALSE)</f>
        <v>#N/A</v>
      </c>
      <c r="I4804" t="str">
        <f t="shared" si="225"/>
        <v>96-94</v>
      </c>
      <c r="J4804" t="str">
        <f t="shared" si="226"/>
        <v>096-097-047-045-1046-046-1037-1052-051-049-095-094</v>
      </c>
      <c r="K4804" t="str">
        <f t="shared" si="227"/>
        <v>ancha</v>
      </c>
    </row>
    <row r="4805" spans="1:11" x14ac:dyDescent="0.25">
      <c r="A4805" t="s">
        <v>9653</v>
      </c>
      <c r="B4805" t="s">
        <v>208</v>
      </c>
      <c r="C4805" t="s">
        <v>205</v>
      </c>
      <c r="D4805">
        <v>1488</v>
      </c>
      <c r="E4805" t="s">
        <v>9654</v>
      </c>
      <c r="F4805" t="s">
        <v>8</v>
      </c>
      <c r="G4805" t="e">
        <f>VLOOKUP(A4805,[1]Hoja1!$A$2:$A$21,1,FALSE)</f>
        <v>#N/A</v>
      </c>
      <c r="I4805" t="str">
        <f t="shared" si="225"/>
        <v>96-95</v>
      </c>
      <c r="J4805" t="str">
        <f t="shared" si="226"/>
        <v>096-097-047-045-1046-046-1037-1052-051-049-095</v>
      </c>
      <c r="K4805" t="str">
        <f t="shared" si="227"/>
        <v>ancha</v>
      </c>
    </row>
    <row r="4806" spans="1:11" x14ac:dyDescent="0.25">
      <c r="A4806" t="s">
        <v>9655</v>
      </c>
      <c r="B4806" t="s">
        <v>208</v>
      </c>
      <c r="C4806" t="s">
        <v>208</v>
      </c>
      <c r="D4806">
        <v>0</v>
      </c>
      <c r="F4806" t="s">
        <v>8</v>
      </c>
      <c r="G4806" t="e">
        <f>VLOOKUP(A4806,[1]Hoja1!$A$2:$A$21,1,FALSE)</f>
        <v>#N/A</v>
      </c>
      <c r="I4806" t="str">
        <f t="shared" si="225"/>
        <v>96-96</v>
      </c>
      <c r="J4806">
        <f t="shared" si="226"/>
        <v>0</v>
      </c>
      <c r="K4806" t="str">
        <f t="shared" si="227"/>
        <v>ancha</v>
      </c>
    </row>
    <row r="4807" spans="1:11" x14ac:dyDescent="0.25">
      <c r="A4807" t="s">
        <v>9656</v>
      </c>
      <c r="B4807" t="s">
        <v>208</v>
      </c>
      <c r="C4807" t="s">
        <v>211</v>
      </c>
      <c r="D4807">
        <v>184</v>
      </c>
      <c r="E4807" t="s">
        <v>9657</v>
      </c>
      <c r="F4807" t="s">
        <v>8</v>
      </c>
      <c r="G4807" t="e">
        <f>VLOOKUP(A4807,[1]Hoja1!$A$2:$A$21,1,FALSE)</f>
        <v>#N/A</v>
      </c>
      <c r="I4807" t="str">
        <f t="shared" si="225"/>
        <v>96-97</v>
      </c>
      <c r="J4807" t="str">
        <f t="shared" si="226"/>
        <v>096-097</v>
      </c>
      <c r="K4807" t="str">
        <f t="shared" si="227"/>
        <v>ancha</v>
      </c>
    </row>
    <row r="4808" spans="1:11" x14ac:dyDescent="0.25">
      <c r="A4808" t="s">
        <v>9658</v>
      </c>
      <c r="B4808" t="s">
        <v>208</v>
      </c>
      <c r="C4808" t="s">
        <v>214</v>
      </c>
      <c r="D4808">
        <v>1186</v>
      </c>
      <c r="E4808" t="s">
        <v>9659</v>
      </c>
      <c r="F4808" t="s">
        <v>8</v>
      </c>
      <c r="G4808" t="e">
        <f>VLOOKUP(A4808,[1]Hoja1!$A$2:$A$21,1,FALSE)</f>
        <v>#N/A</v>
      </c>
      <c r="I4808" t="str">
        <f t="shared" si="225"/>
        <v>96-98</v>
      </c>
      <c r="J4808" t="str">
        <f t="shared" si="226"/>
        <v>096-097-047-045-048-098</v>
      </c>
      <c r="K4808" t="str">
        <f t="shared" si="227"/>
        <v>ancha</v>
      </c>
    </row>
    <row r="4809" spans="1:11" x14ac:dyDescent="0.25">
      <c r="A4809" t="s">
        <v>9660</v>
      </c>
      <c r="B4809" t="s">
        <v>208</v>
      </c>
      <c r="C4809" t="s">
        <v>217</v>
      </c>
      <c r="D4809">
        <v>1626</v>
      </c>
      <c r="E4809" t="s">
        <v>9661</v>
      </c>
      <c r="F4809" t="s">
        <v>8</v>
      </c>
      <c r="G4809" t="e">
        <f>VLOOKUP(A4809,[1]Hoja1!$A$2:$A$21,1,FALSE)</f>
        <v>#N/A</v>
      </c>
      <c r="I4809" t="str">
        <f t="shared" si="225"/>
        <v>96-99</v>
      </c>
      <c r="J4809" t="str">
        <f t="shared" si="226"/>
        <v>096-097-047-045-048-098-099</v>
      </c>
      <c r="K4809" t="str">
        <f t="shared" si="227"/>
        <v>ancha</v>
      </c>
    </row>
    <row r="4810" spans="1:11" x14ac:dyDescent="0.25">
      <c r="A4810" t="s">
        <v>9662</v>
      </c>
      <c r="B4810" t="s">
        <v>211</v>
      </c>
      <c r="C4810" t="s">
        <v>7</v>
      </c>
      <c r="D4810">
        <v>1154</v>
      </c>
      <c r="E4810" t="s">
        <v>9663</v>
      </c>
      <c r="F4810" t="s">
        <v>8</v>
      </c>
      <c r="G4810" t="e">
        <f>VLOOKUP(A4810,[1]Hoja1!$A$2:$A$21,1,FALSE)</f>
        <v>#N/A</v>
      </c>
      <c r="I4810" t="str">
        <f t="shared" si="225"/>
        <v>97-1</v>
      </c>
      <c r="J4810" t="str">
        <f t="shared" si="226"/>
        <v>097-047-045-035-034-009-001</v>
      </c>
      <c r="K4810" t="str">
        <f t="shared" si="227"/>
        <v>ancha</v>
      </c>
    </row>
    <row r="4811" spans="1:11" x14ac:dyDescent="0.25">
      <c r="A4811" t="s">
        <v>9664</v>
      </c>
      <c r="B4811" t="s">
        <v>211</v>
      </c>
      <c r="C4811" t="s">
        <v>10</v>
      </c>
      <c r="D4811">
        <v>1228.7</v>
      </c>
      <c r="E4811" t="s">
        <v>9665</v>
      </c>
      <c r="F4811" t="s">
        <v>8</v>
      </c>
      <c r="G4811" t="e">
        <f>VLOOKUP(A4811,[1]Hoja1!$A$2:$A$21,1,FALSE)</f>
        <v>#N/A</v>
      </c>
      <c r="I4811" t="str">
        <f t="shared" si="225"/>
        <v>97-10</v>
      </c>
      <c r="J4811" t="str">
        <f t="shared" si="226"/>
        <v>097-047-045-043-042-038-039-010</v>
      </c>
      <c r="K4811" t="str">
        <f t="shared" si="227"/>
        <v>ancha</v>
      </c>
    </row>
    <row r="4812" spans="1:11" x14ac:dyDescent="0.25">
      <c r="A4812" t="s">
        <v>9666</v>
      </c>
      <c r="B4812" t="s">
        <v>211</v>
      </c>
      <c r="C4812" t="s">
        <v>13</v>
      </c>
      <c r="D4812">
        <v>1637</v>
      </c>
      <c r="E4812" t="s">
        <v>9667</v>
      </c>
      <c r="F4812" t="s">
        <v>8</v>
      </c>
      <c r="G4812" t="e">
        <f>VLOOKUP(A4812,[1]Hoja1!$A$2:$A$21,1,FALSE)</f>
        <v>#N/A</v>
      </c>
      <c r="I4812" t="str">
        <f t="shared" si="225"/>
        <v>97-100</v>
      </c>
      <c r="J4812" t="str">
        <f t="shared" si="226"/>
        <v>097-047-045-048-098-099-100</v>
      </c>
      <c r="K4812" t="str">
        <f t="shared" si="227"/>
        <v>ancha</v>
      </c>
    </row>
    <row r="4813" spans="1:11" x14ac:dyDescent="0.25">
      <c r="A4813" t="s">
        <v>9668</v>
      </c>
      <c r="B4813" t="s">
        <v>211</v>
      </c>
      <c r="C4813" t="s">
        <v>16</v>
      </c>
      <c r="D4813">
        <v>1462.2</v>
      </c>
      <c r="E4813" t="s">
        <v>9669</v>
      </c>
      <c r="F4813" t="s">
        <v>8</v>
      </c>
      <c r="G4813" t="e">
        <f>VLOOKUP(A4813,[1]Hoja1!$A$2:$A$21,1,FALSE)</f>
        <v>#N/A</v>
      </c>
      <c r="I4813" t="str">
        <f t="shared" si="225"/>
        <v>97-1020</v>
      </c>
      <c r="J4813" t="str">
        <f t="shared" si="226"/>
        <v>097-047-045-1046-046-1037-1052-051-049-1023-023-1020</v>
      </c>
      <c r="K4813" t="str">
        <f t="shared" si="227"/>
        <v>ancha</v>
      </c>
    </row>
    <row r="4814" spans="1:11" x14ac:dyDescent="0.25">
      <c r="A4814" t="s">
        <v>9670</v>
      </c>
      <c r="B4814" t="s">
        <v>211</v>
      </c>
      <c r="C4814" t="s">
        <v>19</v>
      </c>
      <c r="D4814">
        <v>1444.8</v>
      </c>
      <c r="E4814" t="s">
        <v>9671</v>
      </c>
      <c r="F4814" t="s">
        <v>8</v>
      </c>
      <c r="G4814" t="e">
        <f>VLOOKUP(A4814,[1]Hoja1!$A$2:$A$21,1,FALSE)</f>
        <v>#N/A</v>
      </c>
      <c r="I4814" t="str">
        <f t="shared" si="225"/>
        <v>97-1022</v>
      </c>
      <c r="J4814" t="str">
        <f t="shared" si="226"/>
        <v>097-047-045-035-034-009-001-003-002-022-1022</v>
      </c>
      <c r="K4814" t="str">
        <f t="shared" si="227"/>
        <v>ancha</v>
      </c>
    </row>
    <row r="4815" spans="1:11" x14ac:dyDescent="0.25">
      <c r="A4815" t="s">
        <v>9672</v>
      </c>
      <c r="B4815" t="s">
        <v>211</v>
      </c>
      <c r="C4815" t="s">
        <v>22</v>
      </c>
      <c r="D4815">
        <v>1279</v>
      </c>
      <c r="E4815" t="s">
        <v>9673</v>
      </c>
      <c r="F4815" t="s">
        <v>8</v>
      </c>
      <c r="G4815" t="e">
        <f>VLOOKUP(A4815,[1]Hoja1!$A$2:$A$21,1,FALSE)</f>
        <v>#N/A</v>
      </c>
      <c r="I4815" t="str">
        <f t="shared" si="225"/>
        <v>97-1023</v>
      </c>
      <c r="J4815" t="str">
        <f t="shared" si="226"/>
        <v>097-047-045-1046-046-1037-1052-051-049-1023</v>
      </c>
      <c r="K4815" t="str">
        <f t="shared" si="227"/>
        <v>ancha</v>
      </c>
    </row>
    <row r="4816" spans="1:11" x14ac:dyDescent="0.25">
      <c r="A4816" t="s">
        <v>9674</v>
      </c>
      <c r="B4816" t="s">
        <v>211</v>
      </c>
      <c r="C4816" t="s">
        <v>25</v>
      </c>
      <c r="D4816">
        <v>998</v>
      </c>
      <c r="E4816" t="s">
        <v>9675</v>
      </c>
      <c r="F4816" t="s">
        <v>8</v>
      </c>
      <c r="G4816" t="e">
        <f>VLOOKUP(A4816,[1]Hoja1!$A$2:$A$21,1,FALSE)</f>
        <v>#N/A</v>
      </c>
      <c r="I4816" t="str">
        <f t="shared" si="225"/>
        <v>97-1027</v>
      </c>
      <c r="J4816" t="str">
        <f t="shared" si="226"/>
        <v>097-047-045-044-036-1027</v>
      </c>
      <c r="K4816" t="str">
        <f t="shared" si="227"/>
        <v>ancha</v>
      </c>
    </row>
    <row r="4817" spans="1:11" x14ac:dyDescent="0.25">
      <c r="A4817" t="s">
        <v>9676</v>
      </c>
      <c r="B4817" t="s">
        <v>211</v>
      </c>
      <c r="C4817" t="s">
        <v>28</v>
      </c>
      <c r="D4817">
        <v>804</v>
      </c>
      <c r="E4817" t="s">
        <v>9677</v>
      </c>
      <c r="F4817" t="s">
        <v>8</v>
      </c>
      <c r="G4817" t="e">
        <f>VLOOKUP(A4817,[1]Hoja1!$A$2:$A$21,1,FALSE)</f>
        <v>#N/A</v>
      </c>
      <c r="I4817" t="str">
        <f t="shared" si="225"/>
        <v>97-1037</v>
      </c>
      <c r="J4817" t="str">
        <f t="shared" si="226"/>
        <v>097-047-045-1046-046-1037</v>
      </c>
      <c r="K4817" t="str">
        <f t="shared" si="227"/>
        <v>ancha</v>
      </c>
    </row>
    <row r="4818" spans="1:11" x14ac:dyDescent="0.25">
      <c r="A4818" t="s">
        <v>9678</v>
      </c>
      <c r="B4818" t="s">
        <v>211</v>
      </c>
      <c r="C4818" t="s">
        <v>31</v>
      </c>
      <c r="D4818">
        <v>764</v>
      </c>
      <c r="E4818" t="s">
        <v>9679</v>
      </c>
      <c r="F4818" t="s">
        <v>8</v>
      </c>
      <c r="G4818" t="e">
        <f>VLOOKUP(A4818,[1]Hoja1!$A$2:$A$21,1,FALSE)</f>
        <v>#N/A</v>
      </c>
      <c r="I4818" t="str">
        <f t="shared" si="225"/>
        <v>97-1044</v>
      </c>
      <c r="J4818" t="str">
        <f t="shared" si="226"/>
        <v>097-047-045-044-1044</v>
      </c>
      <c r="K4818" t="str">
        <f t="shared" si="227"/>
        <v>ancha</v>
      </c>
    </row>
    <row r="4819" spans="1:11" x14ac:dyDescent="0.25">
      <c r="A4819" t="s">
        <v>9680</v>
      </c>
      <c r="B4819" t="s">
        <v>211</v>
      </c>
      <c r="C4819" t="s">
        <v>34</v>
      </c>
      <c r="D4819">
        <v>650</v>
      </c>
      <c r="E4819" t="s">
        <v>9681</v>
      </c>
      <c r="F4819" t="s">
        <v>8</v>
      </c>
      <c r="G4819" t="e">
        <f>VLOOKUP(A4819,[1]Hoja1!$A$2:$A$21,1,FALSE)</f>
        <v>#N/A</v>
      </c>
      <c r="I4819" t="str">
        <f t="shared" si="225"/>
        <v>97-1046</v>
      </c>
      <c r="J4819" t="str">
        <f t="shared" si="226"/>
        <v>097-047-045-1046</v>
      </c>
      <c r="K4819" t="str">
        <f t="shared" si="227"/>
        <v>ancha</v>
      </c>
    </row>
    <row r="4820" spans="1:11" x14ac:dyDescent="0.25">
      <c r="A4820" t="s">
        <v>9682</v>
      </c>
      <c r="B4820" t="s">
        <v>211</v>
      </c>
      <c r="C4820" t="s">
        <v>37</v>
      </c>
      <c r="D4820">
        <v>860</v>
      </c>
      <c r="E4820" t="s">
        <v>9683</v>
      </c>
      <c r="F4820" t="s">
        <v>8</v>
      </c>
      <c r="G4820" t="e">
        <f>VLOOKUP(A4820,[1]Hoja1!$A$2:$A$21,1,FALSE)</f>
        <v>#N/A</v>
      </c>
      <c r="I4820" t="str">
        <f t="shared" si="225"/>
        <v>97-1052</v>
      </c>
      <c r="J4820" t="str">
        <f t="shared" si="226"/>
        <v>097-047-045-1046-046-1037-1052</v>
      </c>
      <c r="K4820" t="str">
        <f t="shared" si="227"/>
        <v>ancha</v>
      </c>
    </row>
    <row r="4821" spans="1:11" x14ac:dyDescent="0.25">
      <c r="A4821" t="s">
        <v>9684</v>
      </c>
      <c r="B4821" t="s">
        <v>211</v>
      </c>
      <c r="C4821" t="s">
        <v>40</v>
      </c>
      <c r="D4821">
        <v>1404</v>
      </c>
      <c r="E4821" t="s">
        <v>9685</v>
      </c>
      <c r="F4821" t="s">
        <v>8</v>
      </c>
      <c r="G4821" t="e">
        <f>VLOOKUP(A4821,[1]Hoja1!$A$2:$A$21,1,FALSE)</f>
        <v>#N/A</v>
      </c>
      <c r="I4821" t="str">
        <f t="shared" si="225"/>
        <v>97-1059</v>
      </c>
      <c r="J4821" t="str">
        <f t="shared" si="226"/>
        <v>097-047-045-1046-046-1037-1052-051-049-095-1059</v>
      </c>
      <c r="K4821" t="str">
        <f t="shared" si="227"/>
        <v>ancha</v>
      </c>
    </row>
    <row r="4822" spans="1:11" x14ac:dyDescent="0.25">
      <c r="A4822" t="s">
        <v>9686</v>
      </c>
      <c r="B4822" t="s">
        <v>211</v>
      </c>
      <c r="C4822" t="s">
        <v>43</v>
      </c>
      <c r="D4822">
        <v>1509.2</v>
      </c>
      <c r="E4822" t="s">
        <v>9687</v>
      </c>
      <c r="F4822" t="s">
        <v>8</v>
      </c>
      <c r="G4822" t="e">
        <f>VLOOKUP(A4822,[1]Hoja1!$A$2:$A$21,1,FALSE)</f>
        <v>#N/A</v>
      </c>
      <c r="I4822" t="str">
        <f t="shared" si="225"/>
        <v>97-1060</v>
      </c>
      <c r="J4822" t="str">
        <f t="shared" si="226"/>
        <v>097-047-045-1046-046-1037-1052-051-049-1023-023-1020-1060</v>
      </c>
      <c r="K4822" t="str">
        <f t="shared" si="227"/>
        <v>ancha</v>
      </c>
    </row>
    <row r="4823" spans="1:11" x14ac:dyDescent="0.25">
      <c r="A4823" t="s">
        <v>9688</v>
      </c>
      <c r="B4823" t="s">
        <v>211</v>
      </c>
      <c r="C4823" t="s">
        <v>46</v>
      </c>
      <c r="D4823">
        <v>1902.7</v>
      </c>
      <c r="E4823" t="s">
        <v>9689</v>
      </c>
      <c r="F4823" t="s">
        <v>8</v>
      </c>
      <c r="G4823" t="e">
        <f>VLOOKUP(A4823,[1]Hoja1!$A$2:$A$21,1,FALSE)</f>
        <v>#N/A</v>
      </c>
      <c r="I4823" t="str">
        <f t="shared" si="225"/>
        <v>97-14</v>
      </c>
      <c r="J4823" t="str">
        <f t="shared" si="226"/>
        <v>097-047-045-035-034-009-001-003-002-022-021-057-014</v>
      </c>
      <c r="K4823" t="str">
        <f t="shared" si="227"/>
        <v>ancha</v>
      </c>
    </row>
    <row r="4824" spans="1:11" x14ac:dyDescent="0.25">
      <c r="A4824" t="s">
        <v>9690</v>
      </c>
      <c r="B4824" t="s">
        <v>211</v>
      </c>
      <c r="C4824" t="s">
        <v>49</v>
      </c>
      <c r="D4824">
        <v>1646.7</v>
      </c>
      <c r="E4824" t="s">
        <v>9691</v>
      </c>
      <c r="F4824" t="s">
        <v>8</v>
      </c>
      <c r="G4824" t="e">
        <f>VLOOKUP(A4824,[1]Hoja1!$A$2:$A$21,1,FALSE)</f>
        <v>#N/A</v>
      </c>
      <c r="I4824" t="str">
        <f t="shared" si="225"/>
        <v>97-17</v>
      </c>
      <c r="J4824" t="str">
        <f t="shared" si="226"/>
        <v>097-047-045-035-034-009-001-003-002-022-021-017</v>
      </c>
      <c r="K4824" t="str">
        <f t="shared" si="227"/>
        <v>ancha</v>
      </c>
    </row>
    <row r="4825" spans="1:11" x14ac:dyDescent="0.25">
      <c r="A4825" t="s">
        <v>9692</v>
      </c>
      <c r="B4825" t="s">
        <v>211</v>
      </c>
      <c r="C4825" t="s">
        <v>52</v>
      </c>
      <c r="D4825">
        <v>1526.8</v>
      </c>
      <c r="E4825" t="s">
        <v>9693</v>
      </c>
      <c r="F4825" t="s">
        <v>8</v>
      </c>
      <c r="G4825" t="e">
        <f>VLOOKUP(A4825,[1]Hoja1!$A$2:$A$21,1,FALSE)</f>
        <v>#N/A</v>
      </c>
      <c r="I4825" t="str">
        <f t="shared" si="225"/>
        <v>97-19</v>
      </c>
      <c r="J4825" t="str">
        <f t="shared" si="226"/>
        <v>097-047-045-035-034-009-001-003-002-022-1022-019</v>
      </c>
      <c r="K4825" t="str">
        <f t="shared" si="227"/>
        <v>ancha</v>
      </c>
    </row>
    <row r="4826" spans="1:11" x14ac:dyDescent="0.25">
      <c r="A4826" t="s">
        <v>9694</v>
      </c>
      <c r="B4826" t="s">
        <v>211</v>
      </c>
      <c r="C4826" t="s">
        <v>55</v>
      </c>
      <c r="D4826">
        <v>1328.8</v>
      </c>
      <c r="E4826" t="s">
        <v>9695</v>
      </c>
      <c r="F4826" t="s">
        <v>8</v>
      </c>
      <c r="G4826" t="e">
        <f>VLOOKUP(A4826,[1]Hoja1!$A$2:$A$21,1,FALSE)</f>
        <v>#N/A</v>
      </c>
      <c r="I4826" t="str">
        <f t="shared" si="225"/>
        <v>97-2</v>
      </c>
      <c r="J4826" t="str">
        <f t="shared" si="226"/>
        <v>097-047-045-035-034-009-001-003-002</v>
      </c>
      <c r="K4826" t="str">
        <f t="shared" si="227"/>
        <v>ancha</v>
      </c>
    </row>
    <row r="4827" spans="1:11" x14ac:dyDescent="0.25">
      <c r="A4827" t="s">
        <v>9696</v>
      </c>
      <c r="B4827" t="s">
        <v>211</v>
      </c>
      <c r="C4827" t="s">
        <v>58</v>
      </c>
      <c r="D4827">
        <v>1626.2</v>
      </c>
      <c r="E4827" t="s">
        <v>9697</v>
      </c>
      <c r="F4827" t="s">
        <v>8</v>
      </c>
      <c r="G4827" t="e">
        <f>VLOOKUP(A4827,[1]Hoja1!$A$2:$A$21,1,FALSE)</f>
        <v>#N/A</v>
      </c>
      <c r="I4827" t="str">
        <f t="shared" si="225"/>
        <v>97-20</v>
      </c>
      <c r="J4827" t="str">
        <f t="shared" si="226"/>
        <v>097-047-045-1046-046-1037-1052-051-049-095-059-058-020</v>
      </c>
      <c r="K4827" t="str">
        <f t="shared" si="227"/>
        <v>ancha</v>
      </c>
    </row>
    <row r="4828" spans="1:11" x14ac:dyDescent="0.25">
      <c r="A4828" t="s">
        <v>9698</v>
      </c>
      <c r="B4828" t="s">
        <v>211</v>
      </c>
      <c r="C4828" t="s">
        <v>61</v>
      </c>
      <c r="D4828">
        <v>1474.7</v>
      </c>
      <c r="E4828" t="s">
        <v>9699</v>
      </c>
      <c r="F4828" t="s">
        <v>8</v>
      </c>
      <c r="G4828" t="e">
        <f>VLOOKUP(A4828,[1]Hoja1!$A$2:$A$21,1,FALSE)</f>
        <v>#N/A</v>
      </c>
      <c r="I4828" t="str">
        <f t="shared" si="225"/>
        <v>97-21</v>
      </c>
      <c r="J4828" t="str">
        <f t="shared" si="226"/>
        <v>097-047-045-035-034-009-001-003-002-022-021</v>
      </c>
      <c r="K4828" t="str">
        <f t="shared" si="227"/>
        <v>ancha</v>
      </c>
    </row>
    <row r="4829" spans="1:11" x14ac:dyDescent="0.25">
      <c r="A4829" t="s">
        <v>9700</v>
      </c>
      <c r="B4829" t="s">
        <v>211</v>
      </c>
      <c r="C4829" t="s">
        <v>64</v>
      </c>
      <c r="D4829">
        <v>1404.8</v>
      </c>
      <c r="E4829" t="s">
        <v>9701</v>
      </c>
      <c r="F4829" t="s">
        <v>8</v>
      </c>
      <c r="G4829" t="e">
        <f>VLOOKUP(A4829,[1]Hoja1!$A$2:$A$21,1,FALSE)</f>
        <v>#N/A</v>
      </c>
      <c r="I4829" t="str">
        <f t="shared" si="225"/>
        <v>97-22</v>
      </c>
      <c r="J4829" t="str">
        <f t="shared" si="226"/>
        <v>097-047-045-035-034-009-001-003-002-022</v>
      </c>
      <c r="K4829" t="str">
        <f t="shared" si="227"/>
        <v>ancha</v>
      </c>
    </row>
    <row r="4830" spans="1:11" x14ac:dyDescent="0.25">
      <c r="A4830" t="s">
        <v>9702</v>
      </c>
      <c r="B4830" t="s">
        <v>211</v>
      </c>
      <c r="C4830" t="s">
        <v>67</v>
      </c>
      <c r="D4830">
        <v>1369</v>
      </c>
      <c r="E4830" t="s">
        <v>9703</v>
      </c>
      <c r="F4830" t="s">
        <v>8</v>
      </c>
      <c r="G4830" t="e">
        <f>VLOOKUP(A4830,[1]Hoja1!$A$2:$A$21,1,FALSE)</f>
        <v>#N/A</v>
      </c>
      <c r="I4830" t="str">
        <f t="shared" si="225"/>
        <v>97-23</v>
      </c>
      <c r="J4830" t="str">
        <f t="shared" si="226"/>
        <v>097-047-045-1046-046-1037-1052-051-049-1023-023</v>
      </c>
      <c r="K4830" t="str">
        <f t="shared" si="227"/>
        <v>ancha</v>
      </c>
    </row>
    <row r="4831" spans="1:11" x14ac:dyDescent="0.25">
      <c r="A4831" t="s">
        <v>9704</v>
      </c>
      <c r="B4831" t="s">
        <v>211</v>
      </c>
      <c r="C4831" t="s">
        <v>70</v>
      </c>
      <c r="D4831">
        <v>1402</v>
      </c>
      <c r="E4831" t="s">
        <v>9705</v>
      </c>
      <c r="F4831" t="s">
        <v>8</v>
      </c>
      <c r="G4831" t="e">
        <f>VLOOKUP(A4831,[1]Hoja1!$A$2:$A$21,1,FALSE)</f>
        <v>#N/A</v>
      </c>
      <c r="I4831" t="str">
        <f t="shared" si="225"/>
        <v>97-24</v>
      </c>
      <c r="J4831" t="str">
        <f t="shared" si="226"/>
        <v>097-047-045-035-034-009-001-005-004-024</v>
      </c>
      <c r="K4831" t="str">
        <f t="shared" si="227"/>
        <v>ancha</v>
      </c>
    </row>
    <row r="4832" spans="1:11" x14ac:dyDescent="0.25">
      <c r="A4832" t="s">
        <v>9706</v>
      </c>
      <c r="B4832" t="s">
        <v>211</v>
      </c>
      <c r="C4832" t="s">
        <v>73</v>
      </c>
      <c r="D4832">
        <v>1431.6</v>
      </c>
      <c r="E4832" t="s">
        <v>9707</v>
      </c>
      <c r="F4832" t="s">
        <v>8</v>
      </c>
      <c r="G4832" t="e">
        <f>VLOOKUP(A4832,[1]Hoja1!$A$2:$A$21,1,FALSE)</f>
        <v>#N/A</v>
      </c>
      <c r="I4832" t="str">
        <f t="shared" si="225"/>
        <v>97-25</v>
      </c>
      <c r="J4832" t="str">
        <f t="shared" si="226"/>
        <v>097-047-045-035-034-009-001-007-026-025</v>
      </c>
      <c r="K4832" t="str">
        <f t="shared" si="227"/>
        <v>ancha</v>
      </c>
    </row>
    <row r="4833" spans="1:11" x14ac:dyDescent="0.25">
      <c r="A4833" t="s">
        <v>9708</v>
      </c>
      <c r="B4833" t="s">
        <v>211</v>
      </c>
      <c r="C4833" t="s">
        <v>76</v>
      </c>
      <c r="D4833">
        <v>1376</v>
      </c>
      <c r="E4833" t="s">
        <v>9709</v>
      </c>
      <c r="F4833" t="s">
        <v>8</v>
      </c>
      <c r="G4833" t="e">
        <f>VLOOKUP(A4833,[1]Hoja1!$A$2:$A$21,1,FALSE)</f>
        <v>#N/A</v>
      </c>
      <c r="I4833" t="str">
        <f t="shared" si="225"/>
        <v>97-26</v>
      </c>
      <c r="J4833" t="str">
        <f t="shared" si="226"/>
        <v>097-047-045-035-034-009-001-007-026</v>
      </c>
      <c r="K4833" t="str">
        <f t="shared" si="227"/>
        <v>ancha</v>
      </c>
    </row>
    <row r="4834" spans="1:11" x14ac:dyDescent="0.25">
      <c r="A4834" t="s">
        <v>9710</v>
      </c>
      <c r="B4834" t="s">
        <v>211</v>
      </c>
      <c r="C4834" t="s">
        <v>79</v>
      </c>
      <c r="D4834">
        <v>1186.5999999999999</v>
      </c>
      <c r="E4834" t="s">
        <v>9711</v>
      </c>
      <c r="F4834" t="s">
        <v>8</v>
      </c>
      <c r="G4834" t="e">
        <f>VLOOKUP(A4834,[1]Hoja1!$A$2:$A$21,1,FALSE)</f>
        <v>#N/A</v>
      </c>
      <c r="I4834" t="str">
        <f t="shared" si="225"/>
        <v>97-27</v>
      </c>
      <c r="J4834" t="str">
        <f t="shared" si="226"/>
        <v>097-047-045-1046-046-1037-1052-031-030-032-027</v>
      </c>
      <c r="K4834" t="str">
        <f t="shared" si="227"/>
        <v>ancha</v>
      </c>
    </row>
    <row r="4835" spans="1:11" x14ac:dyDescent="0.25">
      <c r="A4835" t="s">
        <v>9712</v>
      </c>
      <c r="B4835" t="s">
        <v>211</v>
      </c>
      <c r="C4835" t="s">
        <v>82</v>
      </c>
      <c r="D4835">
        <v>1327.6</v>
      </c>
      <c r="E4835" t="s">
        <v>9713</v>
      </c>
      <c r="F4835" t="s">
        <v>8</v>
      </c>
      <c r="G4835" t="e">
        <f>VLOOKUP(A4835,[1]Hoja1!$A$2:$A$21,1,FALSE)</f>
        <v>#N/A</v>
      </c>
      <c r="I4835" t="str">
        <f t="shared" si="225"/>
        <v>97-28</v>
      </c>
      <c r="J4835" t="str">
        <f t="shared" si="226"/>
        <v>097-047-045-1046-046-1037-1052-031-030-032-027-028</v>
      </c>
      <c r="K4835" t="str">
        <f t="shared" si="227"/>
        <v>ancha</v>
      </c>
    </row>
    <row r="4836" spans="1:11" x14ac:dyDescent="0.25">
      <c r="A4836" t="s">
        <v>9714</v>
      </c>
      <c r="B4836" t="s">
        <v>211</v>
      </c>
      <c r="C4836" t="s">
        <v>85</v>
      </c>
      <c r="D4836">
        <v>1250</v>
      </c>
      <c r="E4836" t="s">
        <v>9715</v>
      </c>
      <c r="F4836" t="s">
        <v>8</v>
      </c>
      <c r="G4836" t="e">
        <f>VLOOKUP(A4836,[1]Hoja1!$A$2:$A$21,1,FALSE)</f>
        <v>#N/A</v>
      </c>
      <c r="I4836" t="str">
        <f t="shared" si="225"/>
        <v>97-29</v>
      </c>
      <c r="J4836" t="str">
        <f t="shared" si="226"/>
        <v>097-047-045-1046-046-1037-1052-051-049-029</v>
      </c>
      <c r="K4836" t="str">
        <f t="shared" si="227"/>
        <v>ancha</v>
      </c>
    </row>
    <row r="4837" spans="1:11" x14ac:dyDescent="0.25">
      <c r="A4837" t="s">
        <v>9716</v>
      </c>
      <c r="B4837" t="s">
        <v>211</v>
      </c>
      <c r="C4837" t="s">
        <v>88</v>
      </c>
      <c r="D4837">
        <v>1248.8</v>
      </c>
      <c r="E4837" t="s">
        <v>9717</v>
      </c>
      <c r="F4837" t="s">
        <v>8</v>
      </c>
      <c r="G4837" t="e">
        <f>VLOOKUP(A4837,[1]Hoja1!$A$2:$A$21,1,FALSE)</f>
        <v>#N/A</v>
      </c>
      <c r="I4837" t="str">
        <f t="shared" si="225"/>
        <v>97-3</v>
      </c>
      <c r="J4837" t="str">
        <f t="shared" si="226"/>
        <v>097-047-045-035-034-009-001-003</v>
      </c>
      <c r="K4837" t="str">
        <f t="shared" si="227"/>
        <v>ancha</v>
      </c>
    </row>
    <row r="4838" spans="1:11" x14ac:dyDescent="0.25">
      <c r="A4838" t="s">
        <v>9718</v>
      </c>
      <c r="B4838" t="s">
        <v>211</v>
      </c>
      <c r="C4838" t="s">
        <v>91</v>
      </c>
      <c r="D4838">
        <v>1024.5999999999999</v>
      </c>
      <c r="E4838" t="s">
        <v>9719</v>
      </c>
      <c r="F4838" t="s">
        <v>8</v>
      </c>
      <c r="G4838" t="e">
        <f>VLOOKUP(A4838,[1]Hoja1!$A$2:$A$21,1,FALSE)</f>
        <v>#N/A</v>
      </c>
      <c r="I4838" t="str">
        <f t="shared" si="225"/>
        <v>97-30</v>
      </c>
      <c r="J4838" t="str">
        <f t="shared" si="226"/>
        <v>097-047-045-1046-046-1037-1052-031-030</v>
      </c>
      <c r="K4838" t="str">
        <f t="shared" si="227"/>
        <v>ancha</v>
      </c>
    </row>
    <row r="4839" spans="1:11" x14ac:dyDescent="0.25">
      <c r="A4839" t="s">
        <v>9720</v>
      </c>
      <c r="B4839" t="s">
        <v>211</v>
      </c>
      <c r="C4839" t="s">
        <v>94</v>
      </c>
      <c r="D4839">
        <v>942.6</v>
      </c>
      <c r="E4839" t="s">
        <v>9721</v>
      </c>
      <c r="F4839" t="s">
        <v>8</v>
      </c>
      <c r="G4839" t="e">
        <f>VLOOKUP(A4839,[1]Hoja1!$A$2:$A$21,1,FALSE)</f>
        <v>#N/A</v>
      </c>
      <c r="I4839" t="str">
        <f t="shared" si="225"/>
        <v>97-31</v>
      </c>
      <c r="J4839" t="str">
        <f t="shared" si="226"/>
        <v>097-047-045-1046-046-1037-1052-031</v>
      </c>
      <c r="K4839" t="str">
        <f t="shared" si="227"/>
        <v>ancha</v>
      </c>
    </row>
    <row r="4840" spans="1:11" x14ac:dyDescent="0.25">
      <c r="A4840" t="s">
        <v>9722</v>
      </c>
      <c r="B4840" t="s">
        <v>211</v>
      </c>
      <c r="C4840" t="s">
        <v>97</v>
      </c>
      <c r="D4840">
        <v>1126.5999999999999</v>
      </c>
      <c r="E4840" t="s">
        <v>9723</v>
      </c>
      <c r="F4840" t="s">
        <v>8</v>
      </c>
      <c r="G4840" t="e">
        <f>VLOOKUP(A4840,[1]Hoja1!$A$2:$A$21,1,FALSE)</f>
        <v>#N/A</v>
      </c>
      <c r="I4840" t="str">
        <f t="shared" si="225"/>
        <v>97-32</v>
      </c>
      <c r="J4840" t="str">
        <f t="shared" si="226"/>
        <v>097-047-045-1046-046-1037-1052-031-030-032</v>
      </c>
      <c r="K4840" t="str">
        <f t="shared" si="227"/>
        <v>ancha</v>
      </c>
    </row>
    <row r="4841" spans="1:11" x14ac:dyDescent="0.25">
      <c r="A4841" t="s">
        <v>9724</v>
      </c>
      <c r="B4841" t="s">
        <v>211</v>
      </c>
      <c r="C4841" t="s">
        <v>100</v>
      </c>
      <c r="D4841">
        <v>1011</v>
      </c>
      <c r="E4841" t="s">
        <v>9725</v>
      </c>
      <c r="F4841" t="s">
        <v>8</v>
      </c>
      <c r="G4841" t="e">
        <f>VLOOKUP(A4841,[1]Hoja1!$A$2:$A$21,1,FALSE)</f>
        <v>#N/A</v>
      </c>
      <c r="I4841" t="str">
        <f t="shared" si="225"/>
        <v>97-33</v>
      </c>
      <c r="J4841" t="str">
        <f t="shared" si="226"/>
        <v>097-047-045-035-033</v>
      </c>
      <c r="K4841" t="str">
        <f t="shared" si="227"/>
        <v>ancha</v>
      </c>
    </row>
    <row r="4842" spans="1:11" x14ac:dyDescent="0.25">
      <c r="A4842" t="s">
        <v>9726</v>
      </c>
      <c r="B4842" t="s">
        <v>211</v>
      </c>
      <c r="C4842" t="s">
        <v>103</v>
      </c>
      <c r="D4842">
        <v>982</v>
      </c>
      <c r="E4842" t="s">
        <v>9727</v>
      </c>
      <c r="F4842" t="s">
        <v>8</v>
      </c>
      <c r="G4842" t="e">
        <f>VLOOKUP(A4842,[1]Hoja1!$A$2:$A$21,1,FALSE)</f>
        <v>#N/A</v>
      </c>
      <c r="I4842" t="str">
        <f t="shared" si="225"/>
        <v>97-34</v>
      </c>
      <c r="J4842" t="str">
        <f t="shared" si="226"/>
        <v>097-047-045-035-034</v>
      </c>
      <c r="K4842" t="str">
        <f t="shared" si="227"/>
        <v>ancha</v>
      </c>
    </row>
    <row r="4843" spans="1:11" x14ac:dyDescent="0.25">
      <c r="A4843" t="s">
        <v>9728</v>
      </c>
      <c r="B4843" t="s">
        <v>211</v>
      </c>
      <c r="C4843" t="s">
        <v>106</v>
      </c>
      <c r="D4843">
        <v>842</v>
      </c>
      <c r="E4843" t="s">
        <v>9729</v>
      </c>
      <c r="F4843" t="s">
        <v>8</v>
      </c>
      <c r="G4843" t="e">
        <f>VLOOKUP(A4843,[1]Hoja1!$A$2:$A$21,1,FALSE)</f>
        <v>#N/A</v>
      </c>
      <c r="I4843" t="str">
        <f t="shared" si="225"/>
        <v>97-35</v>
      </c>
      <c r="J4843" t="str">
        <f t="shared" si="226"/>
        <v>097-047-045-035</v>
      </c>
      <c r="K4843" t="str">
        <f t="shared" si="227"/>
        <v>ancha</v>
      </c>
    </row>
    <row r="4844" spans="1:11" x14ac:dyDescent="0.25">
      <c r="A4844" t="s">
        <v>9730</v>
      </c>
      <c r="B4844" t="s">
        <v>211</v>
      </c>
      <c r="C4844" t="s">
        <v>109</v>
      </c>
      <c r="D4844">
        <v>872</v>
      </c>
      <c r="E4844" t="s">
        <v>9731</v>
      </c>
      <c r="F4844" t="s">
        <v>8</v>
      </c>
      <c r="G4844" t="e">
        <f>VLOOKUP(A4844,[1]Hoja1!$A$2:$A$21,1,FALSE)</f>
        <v>#N/A</v>
      </c>
      <c r="I4844" t="str">
        <f t="shared" si="225"/>
        <v>97-36</v>
      </c>
      <c r="J4844" t="str">
        <f t="shared" si="226"/>
        <v>097-047-045-044-036</v>
      </c>
      <c r="K4844" t="str">
        <f t="shared" si="227"/>
        <v>ancha</v>
      </c>
    </row>
    <row r="4845" spans="1:11" x14ac:dyDescent="0.25">
      <c r="A4845" t="s">
        <v>9732</v>
      </c>
      <c r="B4845" t="s">
        <v>211</v>
      </c>
      <c r="C4845" t="s">
        <v>112</v>
      </c>
      <c r="D4845">
        <v>728</v>
      </c>
      <c r="E4845" t="s">
        <v>9733</v>
      </c>
      <c r="F4845" t="s">
        <v>8</v>
      </c>
      <c r="G4845" t="e">
        <f>VLOOKUP(A4845,[1]Hoja1!$A$2:$A$21,1,FALSE)</f>
        <v>#N/A</v>
      </c>
      <c r="I4845" t="str">
        <f t="shared" si="225"/>
        <v>97-37</v>
      </c>
      <c r="J4845" t="str">
        <f t="shared" si="226"/>
        <v>097-047-045-044-037</v>
      </c>
      <c r="K4845" t="str">
        <f t="shared" si="227"/>
        <v>ancha</v>
      </c>
    </row>
    <row r="4846" spans="1:11" x14ac:dyDescent="0.25">
      <c r="A4846" t="s">
        <v>9734</v>
      </c>
      <c r="B4846" t="s">
        <v>211</v>
      </c>
      <c r="C4846" t="s">
        <v>115</v>
      </c>
      <c r="D4846">
        <v>913.7</v>
      </c>
      <c r="E4846" t="s">
        <v>9735</v>
      </c>
      <c r="F4846" t="s">
        <v>8</v>
      </c>
      <c r="G4846" t="e">
        <f>VLOOKUP(A4846,[1]Hoja1!$A$2:$A$21,1,FALSE)</f>
        <v>#N/A</v>
      </c>
      <c r="I4846" t="str">
        <f t="shared" si="225"/>
        <v>97-38</v>
      </c>
      <c r="J4846" t="str">
        <f t="shared" si="226"/>
        <v>097-047-045-043-042-038</v>
      </c>
      <c r="K4846" t="str">
        <f t="shared" si="227"/>
        <v>ancha</v>
      </c>
    </row>
    <row r="4847" spans="1:11" x14ac:dyDescent="0.25">
      <c r="A4847" t="s">
        <v>9736</v>
      </c>
      <c r="B4847" t="s">
        <v>211</v>
      </c>
      <c r="C4847" t="s">
        <v>118</v>
      </c>
      <c r="D4847">
        <v>1067.7</v>
      </c>
      <c r="E4847" t="s">
        <v>9737</v>
      </c>
      <c r="F4847" t="s">
        <v>8</v>
      </c>
      <c r="G4847" t="e">
        <f>VLOOKUP(A4847,[1]Hoja1!$A$2:$A$21,1,FALSE)</f>
        <v>#N/A</v>
      </c>
      <c r="I4847" t="str">
        <f t="shared" si="225"/>
        <v>97-39</v>
      </c>
      <c r="J4847" t="str">
        <f t="shared" si="226"/>
        <v>097-047-045-043-042-038-039</v>
      </c>
      <c r="K4847" t="str">
        <f t="shared" si="227"/>
        <v>ancha</v>
      </c>
    </row>
    <row r="4848" spans="1:11" x14ac:dyDescent="0.25">
      <c r="A4848" t="s">
        <v>9738</v>
      </c>
      <c r="B4848" t="s">
        <v>211</v>
      </c>
      <c r="C4848" t="s">
        <v>121</v>
      </c>
      <c r="D4848">
        <v>1352</v>
      </c>
      <c r="E4848" t="s">
        <v>9739</v>
      </c>
      <c r="F4848" t="s">
        <v>8</v>
      </c>
      <c r="G4848" t="e">
        <f>VLOOKUP(A4848,[1]Hoja1!$A$2:$A$21,1,FALSE)</f>
        <v>#N/A</v>
      </c>
      <c r="I4848" t="str">
        <f t="shared" si="225"/>
        <v>97-4</v>
      </c>
      <c r="J4848" t="str">
        <f t="shared" si="226"/>
        <v>097-047-045-035-034-009-001-005-004</v>
      </c>
      <c r="K4848" t="str">
        <f t="shared" si="227"/>
        <v>ancha</v>
      </c>
    </row>
    <row r="4849" spans="1:11" x14ac:dyDescent="0.25">
      <c r="A4849" t="s">
        <v>9740</v>
      </c>
      <c r="B4849" t="s">
        <v>211</v>
      </c>
      <c r="C4849" t="s">
        <v>124</v>
      </c>
      <c r="D4849">
        <v>1196.7</v>
      </c>
      <c r="E4849" t="s">
        <v>9741</v>
      </c>
      <c r="F4849" t="s">
        <v>8</v>
      </c>
      <c r="G4849" t="e">
        <f>VLOOKUP(A4849,[1]Hoja1!$A$2:$A$21,1,FALSE)</f>
        <v>#N/A</v>
      </c>
      <c r="I4849" t="str">
        <f t="shared" si="225"/>
        <v>97-40</v>
      </c>
      <c r="J4849" t="str">
        <f t="shared" si="226"/>
        <v>097-047-045-043-042-038-039-040</v>
      </c>
      <c r="K4849" t="str">
        <f t="shared" si="227"/>
        <v>ancha</v>
      </c>
    </row>
    <row r="4850" spans="1:11" x14ac:dyDescent="0.25">
      <c r="A4850" t="s">
        <v>9742</v>
      </c>
      <c r="B4850" t="s">
        <v>211</v>
      </c>
      <c r="C4850" t="s">
        <v>127</v>
      </c>
      <c r="D4850">
        <v>863.7</v>
      </c>
      <c r="E4850" t="s">
        <v>9743</v>
      </c>
      <c r="F4850" t="s">
        <v>8</v>
      </c>
      <c r="G4850" t="e">
        <f>VLOOKUP(A4850,[1]Hoja1!$A$2:$A$21,1,FALSE)</f>
        <v>#N/A</v>
      </c>
      <c r="I4850" t="str">
        <f t="shared" si="225"/>
        <v>97-41</v>
      </c>
      <c r="J4850" t="str">
        <f t="shared" si="226"/>
        <v>097-047-045-043-042-041</v>
      </c>
      <c r="K4850" t="str">
        <f t="shared" si="227"/>
        <v>ancha</v>
      </c>
    </row>
    <row r="4851" spans="1:11" x14ac:dyDescent="0.25">
      <c r="A4851" t="s">
        <v>9744</v>
      </c>
      <c r="B4851" t="s">
        <v>211</v>
      </c>
      <c r="C4851" t="s">
        <v>130</v>
      </c>
      <c r="D4851">
        <v>738.7</v>
      </c>
      <c r="E4851" t="s">
        <v>9745</v>
      </c>
      <c r="F4851" t="s">
        <v>8</v>
      </c>
      <c r="G4851" t="e">
        <f>VLOOKUP(A4851,[1]Hoja1!$A$2:$A$21,1,FALSE)</f>
        <v>#N/A</v>
      </c>
      <c r="I4851" t="str">
        <f t="shared" si="225"/>
        <v>97-42</v>
      </c>
      <c r="J4851" t="str">
        <f t="shared" si="226"/>
        <v>097-047-045-043-042</v>
      </c>
      <c r="K4851" t="str">
        <f t="shared" si="227"/>
        <v>ancha</v>
      </c>
    </row>
    <row r="4852" spans="1:11" x14ac:dyDescent="0.25">
      <c r="A4852" t="s">
        <v>9746</v>
      </c>
      <c r="B4852" t="s">
        <v>211</v>
      </c>
      <c r="C4852" t="s">
        <v>133</v>
      </c>
      <c r="D4852">
        <v>638.70000000000005</v>
      </c>
      <c r="E4852" t="s">
        <v>9747</v>
      </c>
      <c r="F4852" t="s">
        <v>8</v>
      </c>
      <c r="G4852" t="e">
        <f>VLOOKUP(A4852,[1]Hoja1!$A$2:$A$21,1,FALSE)</f>
        <v>#N/A</v>
      </c>
      <c r="I4852" t="str">
        <f t="shared" si="225"/>
        <v>97-43</v>
      </c>
      <c r="J4852" t="str">
        <f t="shared" si="226"/>
        <v>097-047-045-043</v>
      </c>
      <c r="K4852" t="str">
        <f t="shared" si="227"/>
        <v>ancha</v>
      </c>
    </row>
    <row r="4853" spans="1:11" x14ac:dyDescent="0.25">
      <c r="A4853" t="s">
        <v>9748</v>
      </c>
      <c r="B4853" t="s">
        <v>211</v>
      </c>
      <c r="C4853" t="s">
        <v>136</v>
      </c>
      <c r="D4853">
        <v>664</v>
      </c>
      <c r="E4853" t="s">
        <v>9749</v>
      </c>
      <c r="F4853" t="s">
        <v>8</v>
      </c>
      <c r="G4853" t="e">
        <f>VLOOKUP(A4853,[1]Hoja1!$A$2:$A$21,1,FALSE)</f>
        <v>#N/A</v>
      </c>
      <c r="I4853" t="str">
        <f t="shared" si="225"/>
        <v>97-44</v>
      </c>
      <c r="J4853" t="str">
        <f t="shared" si="226"/>
        <v>097-047-045-044</v>
      </c>
      <c r="K4853" t="str">
        <f t="shared" si="227"/>
        <v>ancha</v>
      </c>
    </row>
    <row r="4854" spans="1:11" x14ac:dyDescent="0.25">
      <c r="A4854" t="s">
        <v>9750</v>
      </c>
      <c r="B4854" t="s">
        <v>211</v>
      </c>
      <c r="C4854" t="s">
        <v>139</v>
      </c>
      <c r="D4854">
        <v>541</v>
      </c>
      <c r="E4854" t="s">
        <v>9751</v>
      </c>
      <c r="F4854" t="s">
        <v>8</v>
      </c>
      <c r="G4854" t="e">
        <f>VLOOKUP(A4854,[1]Hoja1!$A$2:$A$21,1,FALSE)</f>
        <v>#N/A</v>
      </c>
      <c r="I4854" t="str">
        <f t="shared" si="225"/>
        <v>97-45</v>
      </c>
      <c r="J4854" t="str">
        <f t="shared" si="226"/>
        <v>097-047-045</v>
      </c>
      <c r="K4854" t="str">
        <f t="shared" si="227"/>
        <v>ancha</v>
      </c>
    </row>
    <row r="4855" spans="1:11" x14ac:dyDescent="0.25">
      <c r="A4855" t="s">
        <v>9752</v>
      </c>
      <c r="B4855" t="s">
        <v>211</v>
      </c>
      <c r="C4855" t="s">
        <v>142</v>
      </c>
      <c r="D4855">
        <v>710</v>
      </c>
      <c r="E4855" t="s">
        <v>9753</v>
      </c>
      <c r="F4855" t="s">
        <v>8</v>
      </c>
      <c r="G4855" t="e">
        <f>VLOOKUP(A4855,[1]Hoja1!$A$2:$A$21,1,FALSE)</f>
        <v>#N/A</v>
      </c>
      <c r="I4855" t="str">
        <f t="shared" si="225"/>
        <v>97-46</v>
      </c>
      <c r="J4855" t="str">
        <f t="shared" si="226"/>
        <v>097-047-045-1046-046</v>
      </c>
      <c r="K4855" t="str">
        <f t="shared" si="227"/>
        <v>ancha</v>
      </c>
    </row>
    <row r="4856" spans="1:11" x14ac:dyDescent="0.25">
      <c r="A4856" t="s">
        <v>9754</v>
      </c>
      <c r="B4856" t="s">
        <v>211</v>
      </c>
      <c r="C4856" t="s">
        <v>145</v>
      </c>
      <c r="D4856">
        <v>366</v>
      </c>
      <c r="E4856" t="s">
        <v>9755</v>
      </c>
      <c r="F4856" t="s">
        <v>8</v>
      </c>
      <c r="G4856" t="e">
        <f>VLOOKUP(A4856,[1]Hoja1!$A$2:$A$21,1,FALSE)</f>
        <v>#N/A</v>
      </c>
      <c r="I4856" t="str">
        <f t="shared" si="225"/>
        <v>97-47</v>
      </c>
      <c r="J4856" t="str">
        <f t="shared" si="226"/>
        <v>097-047</v>
      </c>
      <c r="K4856" t="str">
        <f t="shared" si="227"/>
        <v>ancha</v>
      </c>
    </row>
    <row r="4857" spans="1:11" x14ac:dyDescent="0.25">
      <c r="A4857" t="s">
        <v>9756</v>
      </c>
      <c r="B4857" t="s">
        <v>211</v>
      </c>
      <c r="C4857" t="s">
        <v>148</v>
      </c>
      <c r="D4857">
        <v>821</v>
      </c>
      <c r="E4857" t="s">
        <v>9757</v>
      </c>
      <c r="F4857" t="s">
        <v>8</v>
      </c>
      <c r="G4857" t="e">
        <f>VLOOKUP(A4857,[1]Hoja1!$A$2:$A$21,1,FALSE)</f>
        <v>#N/A</v>
      </c>
      <c r="I4857" t="str">
        <f t="shared" si="225"/>
        <v>97-48</v>
      </c>
      <c r="J4857" t="str">
        <f t="shared" si="226"/>
        <v>097-047-045-048</v>
      </c>
      <c r="K4857" t="str">
        <f t="shared" si="227"/>
        <v>ancha</v>
      </c>
    </row>
    <row r="4858" spans="1:11" x14ac:dyDescent="0.25">
      <c r="A4858" t="s">
        <v>9758</v>
      </c>
      <c r="B4858" t="s">
        <v>211</v>
      </c>
      <c r="C4858" t="s">
        <v>151</v>
      </c>
      <c r="D4858">
        <v>1109</v>
      </c>
      <c r="E4858" t="s">
        <v>9759</v>
      </c>
      <c r="F4858" t="s">
        <v>8</v>
      </c>
      <c r="G4858" t="e">
        <f>VLOOKUP(A4858,[1]Hoja1!$A$2:$A$21,1,FALSE)</f>
        <v>#N/A</v>
      </c>
      <c r="I4858" t="str">
        <f t="shared" si="225"/>
        <v>97-49</v>
      </c>
      <c r="J4858" t="str">
        <f t="shared" si="226"/>
        <v>097-047-045-1046-046-1037-1052-051-049</v>
      </c>
      <c r="K4858" t="str">
        <f t="shared" si="227"/>
        <v>ancha</v>
      </c>
    </row>
    <row r="4859" spans="1:11" x14ac:dyDescent="0.25">
      <c r="A4859" t="s">
        <v>9760</v>
      </c>
      <c r="B4859" t="s">
        <v>211</v>
      </c>
      <c r="C4859" t="s">
        <v>154</v>
      </c>
      <c r="D4859">
        <v>1283</v>
      </c>
      <c r="E4859" t="s">
        <v>9761</v>
      </c>
      <c r="F4859" t="s">
        <v>8</v>
      </c>
      <c r="G4859" t="e">
        <f>VLOOKUP(A4859,[1]Hoja1!$A$2:$A$21,1,FALSE)</f>
        <v>#N/A</v>
      </c>
      <c r="I4859" t="str">
        <f t="shared" si="225"/>
        <v>97-5</v>
      </c>
      <c r="J4859" t="str">
        <f t="shared" si="226"/>
        <v>097-047-045-035-034-009-001-005</v>
      </c>
      <c r="K4859" t="str">
        <f t="shared" si="227"/>
        <v>ancha</v>
      </c>
    </row>
    <row r="4860" spans="1:11" x14ac:dyDescent="0.25">
      <c r="A4860" t="s">
        <v>9762</v>
      </c>
      <c r="B4860" t="s">
        <v>211</v>
      </c>
      <c r="C4860" t="s">
        <v>157</v>
      </c>
      <c r="D4860">
        <v>961</v>
      </c>
      <c r="E4860" t="s">
        <v>9763</v>
      </c>
      <c r="F4860" t="s">
        <v>8</v>
      </c>
      <c r="G4860" t="e">
        <f>VLOOKUP(A4860,[1]Hoja1!$A$2:$A$21,1,FALSE)</f>
        <v>#N/A</v>
      </c>
      <c r="I4860" t="str">
        <f t="shared" si="225"/>
        <v>97-51</v>
      </c>
      <c r="J4860" t="str">
        <f t="shared" si="226"/>
        <v>097-047-045-1046-046-1037-1052-051</v>
      </c>
      <c r="K4860" t="str">
        <f t="shared" si="227"/>
        <v>ancha</v>
      </c>
    </row>
    <row r="4861" spans="1:11" x14ac:dyDescent="0.25">
      <c r="A4861" t="s">
        <v>9764</v>
      </c>
      <c r="B4861" t="s">
        <v>211</v>
      </c>
      <c r="C4861" t="s">
        <v>160</v>
      </c>
      <c r="D4861">
        <v>944.8</v>
      </c>
      <c r="E4861" t="s">
        <v>9765</v>
      </c>
      <c r="F4861" t="s">
        <v>8</v>
      </c>
      <c r="G4861" t="e">
        <f>VLOOKUP(A4861,[1]Hoja1!$A$2:$A$21,1,FALSE)</f>
        <v>#N/A</v>
      </c>
      <c r="I4861" t="str">
        <f t="shared" si="225"/>
        <v>97-52</v>
      </c>
      <c r="J4861" t="str">
        <f t="shared" si="226"/>
        <v>097-047-045-1046-046-1037-1052-052</v>
      </c>
      <c r="K4861" t="str">
        <f t="shared" si="227"/>
        <v>ancha</v>
      </c>
    </row>
    <row r="4862" spans="1:11" x14ac:dyDescent="0.25">
      <c r="A4862" t="s">
        <v>9766</v>
      </c>
      <c r="B4862" t="s">
        <v>211</v>
      </c>
      <c r="C4862" t="s">
        <v>163</v>
      </c>
      <c r="D4862">
        <v>1652</v>
      </c>
      <c r="E4862" t="s">
        <v>9767</v>
      </c>
      <c r="F4862" t="s">
        <v>8</v>
      </c>
      <c r="G4862" t="e">
        <f>VLOOKUP(A4862,[1]Hoja1!$A$2:$A$21,1,FALSE)</f>
        <v>#N/A</v>
      </c>
      <c r="I4862" t="str">
        <f t="shared" si="225"/>
        <v>97-56</v>
      </c>
      <c r="J4862" t="str">
        <f t="shared" si="226"/>
        <v>097-047-045-1046-046-1037-1052-051-049-095-059-056</v>
      </c>
      <c r="K4862" t="str">
        <f t="shared" si="227"/>
        <v>ancha</v>
      </c>
    </row>
    <row r="4863" spans="1:11" x14ac:dyDescent="0.25">
      <c r="A4863" t="s">
        <v>9768</v>
      </c>
      <c r="B4863" t="s">
        <v>211</v>
      </c>
      <c r="C4863" t="s">
        <v>166</v>
      </c>
      <c r="D4863">
        <v>1702.7</v>
      </c>
      <c r="E4863" t="s">
        <v>9769</v>
      </c>
      <c r="F4863" t="s">
        <v>8</v>
      </c>
      <c r="G4863" t="e">
        <f>VLOOKUP(A4863,[1]Hoja1!$A$2:$A$21,1,FALSE)</f>
        <v>#N/A</v>
      </c>
      <c r="I4863" t="str">
        <f t="shared" si="225"/>
        <v>97-57</v>
      </c>
      <c r="J4863" t="str">
        <f t="shared" si="226"/>
        <v>097-047-045-035-034-009-001-003-002-022-021-057</v>
      </c>
      <c r="K4863" t="str">
        <f t="shared" si="227"/>
        <v>ancha</v>
      </c>
    </row>
    <row r="4864" spans="1:11" x14ac:dyDescent="0.25">
      <c r="A4864" t="s">
        <v>9770</v>
      </c>
      <c r="B4864" t="s">
        <v>211</v>
      </c>
      <c r="C4864" t="s">
        <v>169</v>
      </c>
      <c r="D4864">
        <v>1568</v>
      </c>
      <c r="E4864" t="s">
        <v>9771</v>
      </c>
      <c r="F4864" t="s">
        <v>8</v>
      </c>
      <c r="G4864" t="e">
        <f>VLOOKUP(A4864,[1]Hoja1!$A$2:$A$21,1,FALSE)</f>
        <v>#N/A</v>
      </c>
      <c r="I4864" t="str">
        <f t="shared" si="225"/>
        <v>97-58</v>
      </c>
      <c r="J4864" t="str">
        <f t="shared" si="226"/>
        <v>097-047-045-1046-046-1037-1052-051-049-095-059-058</v>
      </c>
      <c r="K4864" t="str">
        <f t="shared" si="227"/>
        <v>ancha</v>
      </c>
    </row>
    <row r="4865" spans="1:11" x14ac:dyDescent="0.25">
      <c r="A4865" t="s">
        <v>9772</v>
      </c>
      <c r="B4865" t="s">
        <v>211</v>
      </c>
      <c r="C4865" t="s">
        <v>172</v>
      </c>
      <c r="D4865">
        <v>1434</v>
      </c>
      <c r="E4865" t="s">
        <v>9773</v>
      </c>
      <c r="F4865" t="s">
        <v>8</v>
      </c>
      <c r="G4865" t="e">
        <f>VLOOKUP(A4865,[1]Hoja1!$A$2:$A$21,1,FALSE)</f>
        <v>#N/A</v>
      </c>
      <c r="I4865" t="str">
        <f t="shared" si="225"/>
        <v>97-59</v>
      </c>
      <c r="J4865" t="str">
        <f t="shared" si="226"/>
        <v>097-047-045-1046-046-1037-1052-051-049-095-059</v>
      </c>
      <c r="K4865" t="str">
        <f t="shared" si="227"/>
        <v>ancha</v>
      </c>
    </row>
    <row r="4866" spans="1:11" x14ac:dyDescent="0.25">
      <c r="A4866" t="s">
        <v>9774</v>
      </c>
      <c r="B4866" t="s">
        <v>211</v>
      </c>
      <c r="C4866" t="s">
        <v>175</v>
      </c>
      <c r="D4866">
        <v>1348.5</v>
      </c>
      <c r="E4866" t="s">
        <v>9775</v>
      </c>
      <c r="F4866" t="s">
        <v>8</v>
      </c>
      <c r="G4866" t="e">
        <f>VLOOKUP(A4866,[1]Hoja1!$A$2:$A$21,1,FALSE)</f>
        <v>#N/A</v>
      </c>
      <c r="I4866" t="str">
        <f t="shared" si="225"/>
        <v>97-60</v>
      </c>
      <c r="J4866" t="str">
        <f t="shared" si="226"/>
        <v>097-047-045-1046-046-1037-1052-051-049-1023-060</v>
      </c>
      <c r="K4866" t="str">
        <f t="shared" si="227"/>
        <v>ancha</v>
      </c>
    </row>
    <row r="4867" spans="1:11" x14ac:dyDescent="0.25">
      <c r="A4867" t="s">
        <v>9776</v>
      </c>
      <c r="B4867" t="s">
        <v>211</v>
      </c>
      <c r="C4867" t="s">
        <v>178</v>
      </c>
      <c r="D4867">
        <v>2060.6999999999998</v>
      </c>
      <c r="E4867" t="s">
        <v>9777</v>
      </c>
      <c r="F4867" t="s">
        <v>8</v>
      </c>
      <c r="G4867" t="e">
        <f>VLOOKUP(A4867,[1]Hoja1!$A$2:$A$21,1,FALSE)</f>
        <v>#N/A</v>
      </c>
      <c r="I4867" t="str">
        <f t="shared" ref="I4867:I4930" si="228">A4867</f>
        <v>97-63</v>
      </c>
      <c r="J4867" t="str">
        <f t="shared" ref="J4867:J4930" si="229">E4867</f>
        <v>097-047-045-035-034-009-001-003-002-022-021-057-014-063</v>
      </c>
      <c r="K4867" t="str">
        <f t="shared" ref="K4867:K4930" si="230">F4867</f>
        <v>ancha</v>
      </c>
    </row>
    <row r="4868" spans="1:11" x14ac:dyDescent="0.25">
      <c r="A4868" t="s">
        <v>9778</v>
      </c>
      <c r="B4868" t="s">
        <v>211</v>
      </c>
      <c r="C4868" t="s">
        <v>181</v>
      </c>
      <c r="D4868">
        <v>2245.6999999999998</v>
      </c>
      <c r="E4868" t="s">
        <v>9779</v>
      </c>
      <c r="F4868" t="s">
        <v>8</v>
      </c>
      <c r="G4868" t="e">
        <f>VLOOKUP(A4868,[1]Hoja1!$A$2:$A$21,1,FALSE)</f>
        <v>#N/A</v>
      </c>
      <c r="I4868" t="str">
        <f t="shared" si="228"/>
        <v>97-64</v>
      </c>
      <c r="J4868" t="str">
        <f t="shared" si="229"/>
        <v>097-047-045-035-034-009-001-003-002-022-021-057-014-063-064</v>
      </c>
      <c r="K4868" t="str">
        <f t="shared" si="230"/>
        <v>ancha</v>
      </c>
    </row>
    <row r="4869" spans="1:11" x14ac:dyDescent="0.25">
      <c r="A4869" t="s">
        <v>9780</v>
      </c>
      <c r="B4869" t="s">
        <v>211</v>
      </c>
      <c r="C4869" t="s">
        <v>184</v>
      </c>
      <c r="D4869">
        <v>1259</v>
      </c>
      <c r="E4869" t="s">
        <v>9781</v>
      </c>
      <c r="F4869" t="s">
        <v>8</v>
      </c>
      <c r="G4869" t="e">
        <f>VLOOKUP(A4869,[1]Hoja1!$A$2:$A$21,1,FALSE)</f>
        <v>#N/A</v>
      </c>
      <c r="I4869" t="str">
        <f t="shared" si="228"/>
        <v>97-7</v>
      </c>
      <c r="J4869" t="str">
        <f t="shared" si="229"/>
        <v>097-047-045-035-034-009-001-007</v>
      </c>
      <c r="K4869" t="str">
        <f t="shared" si="230"/>
        <v>ancha</v>
      </c>
    </row>
    <row r="4870" spans="1:11" x14ac:dyDescent="0.25">
      <c r="A4870" t="s">
        <v>9782</v>
      </c>
      <c r="B4870" t="s">
        <v>211</v>
      </c>
      <c r="C4870" t="s">
        <v>187</v>
      </c>
      <c r="D4870">
        <v>1095</v>
      </c>
      <c r="E4870" t="s">
        <v>9783</v>
      </c>
      <c r="F4870" t="s">
        <v>8</v>
      </c>
      <c r="G4870" t="e">
        <f>VLOOKUP(A4870,[1]Hoja1!$A$2:$A$21,1,FALSE)</f>
        <v>#N/A</v>
      </c>
      <c r="I4870" t="str">
        <f t="shared" si="228"/>
        <v>97-8</v>
      </c>
      <c r="J4870" t="str">
        <f t="shared" si="229"/>
        <v>097-047-045-035-033-008</v>
      </c>
      <c r="K4870" t="str">
        <f t="shared" si="230"/>
        <v>ancha</v>
      </c>
    </row>
    <row r="4871" spans="1:11" x14ac:dyDescent="0.25">
      <c r="A4871" t="s">
        <v>9784</v>
      </c>
      <c r="B4871" t="s">
        <v>211</v>
      </c>
      <c r="C4871" t="s">
        <v>190</v>
      </c>
      <c r="D4871">
        <v>2406.6999999999998</v>
      </c>
      <c r="E4871" t="s">
        <v>9785</v>
      </c>
      <c r="F4871" t="s">
        <v>8</v>
      </c>
      <c r="G4871" t="e">
        <f>VLOOKUP(A4871,[1]Hoja1!$A$2:$A$21,1,FALSE)</f>
        <v>#N/A</v>
      </c>
      <c r="I4871" t="str">
        <f t="shared" si="228"/>
        <v>97-83</v>
      </c>
      <c r="J4871" t="str">
        <f t="shared" si="229"/>
        <v>097-047-045-035-034-009-001-003-002-022-021-057-014-063-064-083</v>
      </c>
      <c r="K4871" t="str">
        <f t="shared" si="230"/>
        <v>ancha</v>
      </c>
    </row>
    <row r="4872" spans="1:11" x14ac:dyDescent="0.25">
      <c r="A4872" t="s">
        <v>9786</v>
      </c>
      <c r="B4872" t="s">
        <v>211</v>
      </c>
      <c r="C4872" t="s">
        <v>193</v>
      </c>
      <c r="D4872">
        <v>1054</v>
      </c>
      <c r="E4872" t="s">
        <v>9787</v>
      </c>
      <c r="F4872" t="s">
        <v>8</v>
      </c>
      <c r="G4872" t="e">
        <f>VLOOKUP(A4872,[1]Hoja1!$A$2:$A$21,1,FALSE)</f>
        <v>#N/A</v>
      </c>
      <c r="I4872" t="str">
        <f t="shared" si="228"/>
        <v>97-9</v>
      </c>
      <c r="J4872" t="str">
        <f t="shared" si="229"/>
        <v>097-047-045-035-034-009</v>
      </c>
      <c r="K4872" t="str">
        <f t="shared" si="230"/>
        <v>ancha</v>
      </c>
    </row>
    <row r="4873" spans="1:11" x14ac:dyDescent="0.25">
      <c r="A4873" t="s">
        <v>9788</v>
      </c>
      <c r="B4873" t="s">
        <v>211</v>
      </c>
      <c r="C4873" t="s">
        <v>196</v>
      </c>
      <c r="D4873">
        <v>1830</v>
      </c>
      <c r="E4873" t="s">
        <v>9789</v>
      </c>
      <c r="F4873" t="s">
        <v>8</v>
      </c>
      <c r="G4873" t="e">
        <f>VLOOKUP(A4873,[1]Hoja1!$A$2:$A$21,1,FALSE)</f>
        <v>#N/A</v>
      </c>
      <c r="I4873" t="str">
        <f t="shared" si="228"/>
        <v>97-91</v>
      </c>
      <c r="J4873" t="str">
        <f t="shared" si="229"/>
        <v>097-047-045-1046-046-1037-1052-051-049-095-094-092-091</v>
      </c>
      <c r="K4873" t="str">
        <f t="shared" si="230"/>
        <v>ancha</v>
      </c>
    </row>
    <row r="4874" spans="1:11" x14ac:dyDescent="0.25">
      <c r="A4874" t="s">
        <v>9790</v>
      </c>
      <c r="B4874" t="s">
        <v>211</v>
      </c>
      <c r="C4874" t="s">
        <v>199</v>
      </c>
      <c r="D4874">
        <v>1661</v>
      </c>
      <c r="E4874" t="s">
        <v>9791</v>
      </c>
      <c r="F4874" t="s">
        <v>8</v>
      </c>
      <c r="G4874" t="e">
        <f>VLOOKUP(A4874,[1]Hoja1!$A$2:$A$21,1,FALSE)</f>
        <v>#N/A</v>
      </c>
      <c r="I4874" t="str">
        <f t="shared" si="228"/>
        <v>97-92</v>
      </c>
      <c r="J4874" t="str">
        <f t="shared" si="229"/>
        <v>097-047-045-1046-046-1037-1052-051-049-095-094-092</v>
      </c>
      <c r="K4874" t="str">
        <f t="shared" si="230"/>
        <v>ancha</v>
      </c>
    </row>
    <row r="4875" spans="1:11" x14ac:dyDescent="0.25">
      <c r="A4875" t="s">
        <v>9792</v>
      </c>
      <c r="B4875" t="s">
        <v>211</v>
      </c>
      <c r="C4875" t="s">
        <v>202</v>
      </c>
      <c r="D4875">
        <v>1403</v>
      </c>
      <c r="E4875" t="s">
        <v>9793</v>
      </c>
      <c r="F4875" t="s">
        <v>8</v>
      </c>
      <c r="G4875" t="e">
        <f>VLOOKUP(A4875,[1]Hoja1!$A$2:$A$21,1,FALSE)</f>
        <v>#N/A</v>
      </c>
      <c r="I4875" t="str">
        <f t="shared" si="228"/>
        <v>97-94</v>
      </c>
      <c r="J4875" t="str">
        <f t="shared" si="229"/>
        <v>097-047-045-1046-046-1037-1052-051-049-095-094</v>
      </c>
      <c r="K4875" t="str">
        <f t="shared" si="230"/>
        <v>ancha</v>
      </c>
    </row>
    <row r="4876" spans="1:11" x14ac:dyDescent="0.25">
      <c r="A4876" t="s">
        <v>9794</v>
      </c>
      <c r="B4876" t="s">
        <v>211</v>
      </c>
      <c r="C4876" t="s">
        <v>205</v>
      </c>
      <c r="D4876">
        <v>1304</v>
      </c>
      <c r="E4876" t="s">
        <v>9795</v>
      </c>
      <c r="F4876" t="s">
        <v>8</v>
      </c>
      <c r="G4876" t="e">
        <f>VLOOKUP(A4876,[1]Hoja1!$A$2:$A$21,1,FALSE)</f>
        <v>#N/A</v>
      </c>
      <c r="I4876" t="str">
        <f t="shared" si="228"/>
        <v>97-95</v>
      </c>
      <c r="J4876" t="str">
        <f t="shared" si="229"/>
        <v>097-047-045-1046-046-1037-1052-051-049-095</v>
      </c>
      <c r="K4876" t="str">
        <f t="shared" si="230"/>
        <v>ancha</v>
      </c>
    </row>
    <row r="4877" spans="1:11" x14ac:dyDescent="0.25">
      <c r="A4877" t="s">
        <v>9796</v>
      </c>
      <c r="B4877" t="s">
        <v>211</v>
      </c>
      <c r="C4877" t="s">
        <v>208</v>
      </c>
      <c r="D4877">
        <v>184</v>
      </c>
      <c r="E4877" t="s">
        <v>9797</v>
      </c>
      <c r="F4877" t="s">
        <v>8</v>
      </c>
      <c r="G4877" t="e">
        <f>VLOOKUP(A4877,[1]Hoja1!$A$2:$A$21,1,FALSE)</f>
        <v>#N/A</v>
      </c>
      <c r="I4877" t="str">
        <f t="shared" si="228"/>
        <v>97-96</v>
      </c>
      <c r="J4877" t="str">
        <f t="shared" si="229"/>
        <v>097-096</v>
      </c>
      <c r="K4877" t="str">
        <f t="shared" si="230"/>
        <v>ancha</v>
      </c>
    </row>
    <row r="4878" spans="1:11" x14ac:dyDescent="0.25">
      <c r="A4878" t="s">
        <v>9798</v>
      </c>
      <c r="B4878" t="s">
        <v>211</v>
      </c>
      <c r="C4878" t="s">
        <v>211</v>
      </c>
      <c r="D4878">
        <v>0</v>
      </c>
      <c r="F4878" t="s">
        <v>8</v>
      </c>
      <c r="G4878" t="e">
        <f>VLOOKUP(A4878,[1]Hoja1!$A$2:$A$21,1,FALSE)</f>
        <v>#N/A</v>
      </c>
      <c r="I4878" t="str">
        <f t="shared" si="228"/>
        <v>97-97</v>
      </c>
      <c r="J4878">
        <f t="shared" si="229"/>
        <v>0</v>
      </c>
      <c r="K4878" t="str">
        <f t="shared" si="230"/>
        <v>ancha</v>
      </c>
    </row>
    <row r="4879" spans="1:11" x14ac:dyDescent="0.25">
      <c r="A4879" t="s">
        <v>9799</v>
      </c>
      <c r="B4879" t="s">
        <v>211</v>
      </c>
      <c r="C4879" t="s">
        <v>214</v>
      </c>
      <c r="D4879">
        <v>1002</v>
      </c>
      <c r="E4879" t="s">
        <v>9800</v>
      </c>
      <c r="F4879" t="s">
        <v>8</v>
      </c>
      <c r="G4879" t="e">
        <f>VLOOKUP(A4879,[1]Hoja1!$A$2:$A$21,1,FALSE)</f>
        <v>#N/A</v>
      </c>
      <c r="I4879" t="str">
        <f t="shared" si="228"/>
        <v>97-98</v>
      </c>
      <c r="J4879" t="str">
        <f t="shared" si="229"/>
        <v>097-047-045-048-098</v>
      </c>
      <c r="K4879" t="str">
        <f t="shared" si="230"/>
        <v>ancha</v>
      </c>
    </row>
    <row r="4880" spans="1:11" x14ac:dyDescent="0.25">
      <c r="A4880" t="s">
        <v>9801</v>
      </c>
      <c r="B4880" t="s">
        <v>211</v>
      </c>
      <c r="C4880" t="s">
        <v>217</v>
      </c>
      <c r="D4880">
        <v>1442</v>
      </c>
      <c r="E4880" t="s">
        <v>9802</v>
      </c>
      <c r="F4880" t="s">
        <v>8</v>
      </c>
      <c r="G4880" t="e">
        <f>VLOOKUP(A4880,[1]Hoja1!$A$2:$A$21,1,FALSE)</f>
        <v>#N/A</v>
      </c>
      <c r="I4880" t="str">
        <f t="shared" si="228"/>
        <v>97-99</v>
      </c>
      <c r="J4880" t="str">
        <f t="shared" si="229"/>
        <v>097-047-045-048-098-099</v>
      </c>
      <c r="K4880" t="str">
        <f t="shared" si="230"/>
        <v>ancha</v>
      </c>
    </row>
    <row r="4881" spans="1:11" x14ac:dyDescent="0.25">
      <c r="A4881" t="s">
        <v>9803</v>
      </c>
      <c r="B4881" t="s">
        <v>214</v>
      </c>
      <c r="C4881" t="s">
        <v>7</v>
      </c>
      <c r="D4881">
        <v>1074</v>
      </c>
      <c r="E4881" t="s">
        <v>9804</v>
      </c>
      <c r="F4881" t="s">
        <v>8</v>
      </c>
      <c r="G4881" t="e">
        <f>VLOOKUP(A4881,[1]Hoja1!$A$2:$A$21,1,FALSE)</f>
        <v>#N/A</v>
      </c>
      <c r="I4881" t="str">
        <f t="shared" si="228"/>
        <v>98-1</v>
      </c>
      <c r="J4881" t="str">
        <f t="shared" si="229"/>
        <v>098-048-045-035-034-009-001</v>
      </c>
      <c r="K4881" t="str">
        <f t="shared" si="230"/>
        <v>ancha</v>
      </c>
    </row>
    <row r="4882" spans="1:11" x14ac:dyDescent="0.25">
      <c r="A4882" t="s">
        <v>9805</v>
      </c>
      <c r="B4882" t="s">
        <v>214</v>
      </c>
      <c r="C4882" t="s">
        <v>10</v>
      </c>
      <c r="D4882">
        <v>1148.7</v>
      </c>
      <c r="E4882" t="s">
        <v>9806</v>
      </c>
      <c r="F4882" t="s">
        <v>8</v>
      </c>
      <c r="G4882" t="e">
        <f>VLOOKUP(A4882,[1]Hoja1!$A$2:$A$21,1,FALSE)</f>
        <v>#N/A</v>
      </c>
      <c r="I4882" t="str">
        <f t="shared" si="228"/>
        <v>98-10</v>
      </c>
      <c r="J4882" t="str">
        <f t="shared" si="229"/>
        <v>098-048-045-043-042-038-039-010</v>
      </c>
      <c r="K4882" t="str">
        <f t="shared" si="230"/>
        <v>ancha</v>
      </c>
    </row>
    <row r="4883" spans="1:11" x14ac:dyDescent="0.25">
      <c r="A4883" t="s">
        <v>9807</v>
      </c>
      <c r="B4883" t="s">
        <v>214</v>
      </c>
      <c r="C4883" t="s">
        <v>13</v>
      </c>
      <c r="D4883">
        <v>635</v>
      </c>
      <c r="E4883" t="s">
        <v>9808</v>
      </c>
      <c r="F4883" t="s">
        <v>8</v>
      </c>
      <c r="G4883" t="e">
        <f>VLOOKUP(A4883,[1]Hoja1!$A$2:$A$21,1,FALSE)</f>
        <v>#N/A</v>
      </c>
      <c r="I4883" t="str">
        <f t="shared" si="228"/>
        <v>98-100</v>
      </c>
      <c r="J4883" t="str">
        <f t="shared" si="229"/>
        <v>098-099-100</v>
      </c>
      <c r="K4883" t="str">
        <f t="shared" si="230"/>
        <v>ancha</v>
      </c>
    </row>
    <row r="4884" spans="1:11" x14ac:dyDescent="0.25">
      <c r="A4884" t="s">
        <v>9809</v>
      </c>
      <c r="B4884" t="s">
        <v>214</v>
      </c>
      <c r="C4884" t="s">
        <v>16</v>
      </c>
      <c r="D4884">
        <v>1382.2</v>
      </c>
      <c r="E4884" t="s">
        <v>9810</v>
      </c>
      <c r="F4884" t="s">
        <v>8</v>
      </c>
      <c r="G4884" t="e">
        <f>VLOOKUP(A4884,[1]Hoja1!$A$2:$A$21,1,FALSE)</f>
        <v>#N/A</v>
      </c>
      <c r="I4884" t="str">
        <f t="shared" si="228"/>
        <v>98-1020</v>
      </c>
      <c r="J4884" t="str">
        <f t="shared" si="229"/>
        <v>098-048-045-1046-046-1037-1052-051-049-1023-023-1020</v>
      </c>
      <c r="K4884" t="str">
        <f t="shared" si="230"/>
        <v>ancha</v>
      </c>
    </row>
    <row r="4885" spans="1:11" x14ac:dyDescent="0.25">
      <c r="A4885" t="s">
        <v>9811</v>
      </c>
      <c r="B4885" t="s">
        <v>214</v>
      </c>
      <c r="C4885" t="s">
        <v>19</v>
      </c>
      <c r="D4885">
        <v>1364.8</v>
      </c>
      <c r="E4885" t="s">
        <v>9812</v>
      </c>
      <c r="F4885" t="s">
        <v>8</v>
      </c>
      <c r="G4885" t="e">
        <f>VLOOKUP(A4885,[1]Hoja1!$A$2:$A$21,1,FALSE)</f>
        <v>#N/A</v>
      </c>
      <c r="I4885" t="str">
        <f t="shared" si="228"/>
        <v>98-1022</v>
      </c>
      <c r="J4885" t="str">
        <f t="shared" si="229"/>
        <v>098-048-045-035-034-009-001-003-002-022-1022</v>
      </c>
      <c r="K4885" t="str">
        <f t="shared" si="230"/>
        <v>ancha</v>
      </c>
    </row>
    <row r="4886" spans="1:11" x14ac:dyDescent="0.25">
      <c r="A4886" t="s">
        <v>9813</v>
      </c>
      <c r="B4886" t="s">
        <v>214</v>
      </c>
      <c r="C4886" t="s">
        <v>22</v>
      </c>
      <c r="D4886">
        <v>1199</v>
      </c>
      <c r="E4886" t="s">
        <v>9814</v>
      </c>
      <c r="F4886" t="s">
        <v>8</v>
      </c>
      <c r="G4886" t="e">
        <f>VLOOKUP(A4886,[1]Hoja1!$A$2:$A$21,1,FALSE)</f>
        <v>#N/A</v>
      </c>
      <c r="I4886" t="str">
        <f t="shared" si="228"/>
        <v>98-1023</v>
      </c>
      <c r="J4886" t="str">
        <f t="shared" si="229"/>
        <v>098-048-045-1046-046-1037-1052-051-049-1023</v>
      </c>
      <c r="K4886" t="str">
        <f t="shared" si="230"/>
        <v>ancha</v>
      </c>
    </row>
    <row r="4887" spans="1:11" x14ac:dyDescent="0.25">
      <c r="A4887" t="s">
        <v>9815</v>
      </c>
      <c r="B4887" t="s">
        <v>214</v>
      </c>
      <c r="C4887" t="s">
        <v>25</v>
      </c>
      <c r="D4887">
        <v>918</v>
      </c>
      <c r="E4887" t="s">
        <v>9816</v>
      </c>
      <c r="F4887" t="s">
        <v>8</v>
      </c>
      <c r="G4887" t="e">
        <f>VLOOKUP(A4887,[1]Hoja1!$A$2:$A$21,1,FALSE)</f>
        <v>#N/A</v>
      </c>
      <c r="I4887" t="str">
        <f t="shared" si="228"/>
        <v>98-1027</v>
      </c>
      <c r="J4887" t="str">
        <f t="shared" si="229"/>
        <v>098-048-045-044-036-1027</v>
      </c>
      <c r="K4887" t="str">
        <f t="shared" si="230"/>
        <v>ancha</v>
      </c>
    </row>
    <row r="4888" spans="1:11" x14ac:dyDescent="0.25">
      <c r="A4888" t="s">
        <v>9817</v>
      </c>
      <c r="B4888" t="s">
        <v>214</v>
      </c>
      <c r="C4888" t="s">
        <v>28</v>
      </c>
      <c r="D4888">
        <v>724</v>
      </c>
      <c r="E4888" t="s">
        <v>9818</v>
      </c>
      <c r="F4888" t="s">
        <v>8</v>
      </c>
      <c r="G4888" t="e">
        <f>VLOOKUP(A4888,[1]Hoja1!$A$2:$A$21,1,FALSE)</f>
        <v>#N/A</v>
      </c>
      <c r="I4888" t="str">
        <f t="shared" si="228"/>
        <v>98-1037</v>
      </c>
      <c r="J4888" t="str">
        <f t="shared" si="229"/>
        <v>098-048-045-1046-046-1037</v>
      </c>
      <c r="K4888" t="str">
        <f t="shared" si="230"/>
        <v>ancha</v>
      </c>
    </row>
    <row r="4889" spans="1:11" x14ac:dyDescent="0.25">
      <c r="A4889" t="s">
        <v>9819</v>
      </c>
      <c r="B4889" t="s">
        <v>214</v>
      </c>
      <c r="C4889" t="s">
        <v>31</v>
      </c>
      <c r="D4889">
        <v>684</v>
      </c>
      <c r="E4889" t="s">
        <v>9820</v>
      </c>
      <c r="F4889" t="s">
        <v>8</v>
      </c>
      <c r="G4889" t="e">
        <f>VLOOKUP(A4889,[1]Hoja1!$A$2:$A$21,1,FALSE)</f>
        <v>#N/A</v>
      </c>
      <c r="I4889" t="str">
        <f t="shared" si="228"/>
        <v>98-1044</v>
      </c>
      <c r="J4889" t="str">
        <f t="shared" si="229"/>
        <v>098-048-045-044-1044</v>
      </c>
      <c r="K4889" t="str">
        <f t="shared" si="230"/>
        <v>ancha</v>
      </c>
    </row>
    <row r="4890" spans="1:11" x14ac:dyDescent="0.25">
      <c r="A4890" t="s">
        <v>9821</v>
      </c>
      <c r="B4890" t="s">
        <v>214</v>
      </c>
      <c r="C4890" t="s">
        <v>34</v>
      </c>
      <c r="D4890">
        <v>570</v>
      </c>
      <c r="E4890" t="s">
        <v>9822</v>
      </c>
      <c r="F4890" t="s">
        <v>8</v>
      </c>
      <c r="G4890" t="e">
        <f>VLOOKUP(A4890,[1]Hoja1!$A$2:$A$21,1,FALSE)</f>
        <v>#N/A</v>
      </c>
      <c r="I4890" t="str">
        <f t="shared" si="228"/>
        <v>98-1046</v>
      </c>
      <c r="J4890" t="str">
        <f t="shared" si="229"/>
        <v>098-048-045-1046</v>
      </c>
      <c r="K4890" t="str">
        <f t="shared" si="230"/>
        <v>ancha</v>
      </c>
    </row>
    <row r="4891" spans="1:11" x14ac:dyDescent="0.25">
      <c r="A4891" t="s">
        <v>9823</v>
      </c>
      <c r="B4891" t="s">
        <v>214</v>
      </c>
      <c r="C4891" t="s">
        <v>37</v>
      </c>
      <c r="D4891">
        <v>780</v>
      </c>
      <c r="E4891" t="s">
        <v>9824</v>
      </c>
      <c r="F4891" t="s">
        <v>8</v>
      </c>
      <c r="G4891" t="e">
        <f>VLOOKUP(A4891,[1]Hoja1!$A$2:$A$21,1,FALSE)</f>
        <v>#N/A</v>
      </c>
      <c r="I4891" t="str">
        <f t="shared" si="228"/>
        <v>98-1052</v>
      </c>
      <c r="J4891" t="str">
        <f t="shared" si="229"/>
        <v>098-048-045-1046-046-1037-1052</v>
      </c>
      <c r="K4891" t="str">
        <f t="shared" si="230"/>
        <v>ancha</v>
      </c>
    </row>
    <row r="4892" spans="1:11" x14ac:dyDescent="0.25">
      <c r="A4892" t="s">
        <v>9825</v>
      </c>
      <c r="B4892" t="s">
        <v>214</v>
      </c>
      <c r="C4892" t="s">
        <v>40</v>
      </c>
      <c r="D4892">
        <v>1324</v>
      </c>
      <c r="E4892" t="s">
        <v>9826</v>
      </c>
      <c r="F4892" t="s">
        <v>8</v>
      </c>
      <c r="G4892" t="e">
        <f>VLOOKUP(A4892,[1]Hoja1!$A$2:$A$21,1,FALSE)</f>
        <v>#N/A</v>
      </c>
      <c r="I4892" t="str">
        <f t="shared" si="228"/>
        <v>98-1059</v>
      </c>
      <c r="J4892" t="str">
        <f t="shared" si="229"/>
        <v>098-048-045-1046-046-1037-1052-051-049-095-1059</v>
      </c>
      <c r="K4892" t="str">
        <f t="shared" si="230"/>
        <v>ancha</v>
      </c>
    </row>
    <row r="4893" spans="1:11" x14ac:dyDescent="0.25">
      <c r="A4893" t="s">
        <v>9827</v>
      </c>
      <c r="B4893" t="s">
        <v>214</v>
      </c>
      <c r="C4893" t="s">
        <v>43</v>
      </c>
      <c r="D4893">
        <v>1429.2</v>
      </c>
      <c r="E4893" t="s">
        <v>9828</v>
      </c>
      <c r="F4893" t="s">
        <v>8</v>
      </c>
      <c r="G4893" t="e">
        <f>VLOOKUP(A4893,[1]Hoja1!$A$2:$A$21,1,FALSE)</f>
        <v>#N/A</v>
      </c>
      <c r="I4893" t="str">
        <f t="shared" si="228"/>
        <v>98-1060</v>
      </c>
      <c r="J4893" t="str">
        <f t="shared" si="229"/>
        <v>098-048-045-1046-046-1037-1052-051-049-1023-023-1020-1060</v>
      </c>
      <c r="K4893" t="str">
        <f t="shared" si="230"/>
        <v>ancha</v>
      </c>
    </row>
    <row r="4894" spans="1:11" x14ac:dyDescent="0.25">
      <c r="A4894" t="s">
        <v>9829</v>
      </c>
      <c r="B4894" t="s">
        <v>214</v>
      </c>
      <c r="C4894" t="s">
        <v>46</v>
      </c>
      <c r="D4894">
        <v>1822.7</v>
      </c>
      <c r="E4894" t="s">
        <v>9830</v>
      </c>
      <c r="F4894" t="s">
        <v>8</v>
      </c>
      <c r="G4894" t="e">
        <f>VLOOKUP(A4894,[1]Hoja1!$A$2:$A$21,1,FALSE)</f>
        <v>#N/A</v>
      </c>
      <c r="I4894" t="str">
        <f t="shared" si="228"/>
        <v>98-14</v>
      </c>
      <c r="J4894" t="str">
        <f t="shared" si="229"/>
        <v>098-048-045-035-034-009-001-003-002-022-021-057-014</v>
      </c>
      <c r="K4894" t="str">
        <f t="shared" si="230"/>
        <v>ancha</v>
      </c>
    </row>
    <row r="4895" spans="1:11" x14ac:dyDescent="0.25">
      <c r="A4895" t="s">
        <v>9831</v>
      </c>
      <c r="B4895" t="s">
        <v>214</v>
      </c>
      <c r="C4895" t="s">
        <v>49</v>
      </c>
      <c r="D4895">
        <v>1566.7</v>
      </c>
      <c r="E4895" t="s">
        <v>9832</v>
      </c>
      <c r="F4895" t="s">
        <v>8</v>
      </c>
      <c r="G4895" t="e">
        <f>VLOOKUP(A4895,[1]Hoja1!$A$2:$A$21,1,FALSE)</f>
        <v>#N/A</v>
      </c>
      <c r="I4895" t="str">
        <f t="shared" si="228"/>
        <v>98-17</v>
      </c>
      <c r="J4895" t="str">
        <f t="shared" si="229"/>
        <v>098-048-045-035-034-009-001-003-002-022-021-017</v>
      </c>
      <c r="K4895" t="str">
        <f t="shared" si="230"/>
        <v>ancha</v>
      </c>
    </row>
    <row r="4896" spans="1:11" x14ac:dyDescent="0.25">
      <c r="A4896" t="s">
        <v>9833</v>
      </c>
      <c r="B4896" t="s">
        <v>214</v>
      </c>
      <c r="C4896" t="s">
        <v>52</v>
      </c>
      <c r="D4896">
        <v>1446.8</v>
      </c>
      <c r="E4896" t="s">
        <v>9834</v>
      </c>
      <c r="F4896" t="s">
        <v>8</v>
      </c>
      <c r="G4896" t="e">
        <f>VLOOKUP(A4896,[1]Hoja1!$A$2:$A$21,1,FALSE)</f>
        <v>#N/A</v>
      </c>
      <c r="I4896" t="str">
        <f t="shared" si="228"/>
        <v>98-19</v>
      </c>
      <c r="J4896" t="str">
        <f t="shared" si="229"/>
        <v>098-048-045-035-034-009-001-003-002-022-1022-019</v>
      </c>
      <c r="K4896" t="str">
        <f t="shared" si="230"/>
        <v>ancha</v>
      </c>
    </row>
    <row r="4897" spans="1:11" x14ac:dyDescent="0.25">
      <c r="A4897" t="s">
        <v>9835</v>
      </c>
      <c r="B4897" t="s">
        <v>214</v>
      </c>
      <c r="C4897" t="s">
        <v>55</v>
      </c>
      <c r="D4897">
        <v>1248.8</v>
      </c>
      <c r="E4897" t="s">
        <v>9836</v>
      </c>
      <c r="F4897" t="s">
        <v>8</v>
      </c>
      <c r="G4897" t="e">
        <f>VLOOKUP(A4897,[1]Hoja1!$A$2:$A$21,1,FALSE)</f>
        <v>#N/A</v>
      </c>
      <c r="I4897" t="str">
        <f t="shared" si="228"/>
        <v>98-2</v>
      </c>
      <c r="J4897" t="str">
        <f t="shared" si="229"/>
        <v>098-048-045-035-034-009-001-003-002</v>
      </c>
      <c r="K4897" t="str">
        <f t="shared" si="230"/>
        <v>ancha</v>
      </c>
    </row>
    <row r="4898" spans="1:11" x14ac:dyDescent="0.25">
      <c r="A4898" t="s">
        <v>9837</v>
      </c>
      <c r="B4898" t="s">
        <v>214</v>
      </c>
      <c r="C4898" t="s">
        <v>58</v>
      </c>
      <c r="D4898">
        <v>1546.2</v>
      </c>
      <c r="E4898" t="s">
        <v>9838</v>
      </c>
      <c r="F4898" t="s">
        <v>8</v>
      </c>
      <c r="G4898" t="e">
        <f>VLOOKUP(A4898,[1]Hoja1!$A$2:$A$21,1,FALSE)</f>
        <v>#N/A</v>
      </c>
      <c r="I4898" t="str">
        <f t="shared" si="228"/>
        <v>98-20</v>
      </c>
      <c r="J4898" t="str">
        <f t="shared" si="229"/>
        <v>098-048-045-1046-046-1037-1052-051-049-095-059-058-020</v>
      </c>
      <c r="K4898" t="str">
        <f t="shared" si="230"/>
        <v>ancha</v>
      </c>
    </row>
    <row r="4899" spans="1:11" x14ac:dyDescent="0.25">
      <c r="A4899" t="s">
        <v>9839</v>
      </c>
      <c r="B4899" t="s">
        <v>214</v>
      </c>
      <c r="C4899" t="s">
        <v>61</v>
      </c>
      <c r="D4899">
        <v>1394.7</v>
      </c>
      <c r="E4899" t="s">
        <v>9840</v>
      </c>
      <c r="F4899" t="s">
        <v>8</v>
      </c>
      <c r="G4899" t="e">
        <f>VLOOKUP(A4899,[1]Hoja1!$A$2:$A$21,1,FALSE)</f>
        <v>#N/A</v>
      </c>
      <c r="I4899" t="str">
        <f t="shared" si="228"/>
        <v>98-21</v>
      </c>
      <c r="J4899" t="str">
        <f t="shared" si="229"/>
        <v>098-048-045-035-034-009-001-003-002-022-021</v>
      </c>
      <c r="K4899" t="str">
        <f t="shared" si="230"/>
        <v>ancha</v>
      </c>
    </row>
    <row r="4900" spans="1:11" x14ac:dyDescent="0.25">
      <c r="A4900" t="s">
        <v>9841</v>
      </c>
      <c r="B4900" t="s">
        <v>214</v>
      </c>
      <c r="C4900" t="s">
        <v>64</v>
      </c>
      <c r="D4900">
        <v>1324.8</v>
      </c>
      <c r="E4900" t="s">
        <v>9842</v>
      </c>
      <c r="F4900" t="s">
        <v>8</v>
      </c>
      <c r="G4900" t="e">
        <f>VLOOKUP(A4900,[1]Hoja1!$A$2:$A$21,1,FALSE)</f>
        <v>#N/A</v>
      </c>
      <c r="I4900" t="str">
        <f t="shared" si="228"/>
        <v>98-22</v>
      </c>
      <c r="J4900" t="str">
        <f t="shared" si="229"/>
        <v>098-048-045-035-034-009-001-003-002-022</v>
      </c>
      <c r="K4900" t="str">
        <f t="shared" si="230"/>
        <v>ancha</v>
      </c>
    </row>
    <row r="4901" spans="1:11" x14ac:dyDescent="0.25">
      <c r="A4901" t="s">
        <v>9843</v>
      </c>
      <c r="B4901" t="s">
        <v>214</v>
      </c>
      <c r="C4901" t="s">
        <v>67</v>
      </c>
      <c r="D4901">
        <v>1289</v>
      </c>
      <c r="E4901" t="s">
        <v>9844</v>
      </c>
      <c r="F4901" t="s">
        <v>8</v>
      </c>
      <c r="G4901" t="e">
        <f>VLOOKUP(A4901,[1]Hoja1!$A$2:$A$21,1,FALSE)</f>
        <v>#N/A</v>
      </c>
      <c r="I4901" t="str">
        <f t="shared" si="228"/>
        <v>98-23</v>
      </c>
      <c r="J4901" t="str">
        <f t="shared" si="229"/>
        <v>098-048-045-1046-046-1037-1052-051-049-1023-023</v>
      </c>
      <c r="K4901" t="str">
        <f t="shared" si="230"/>
        <v>ancha</v>
      </c>
    </row>
    <row r="4902" spans="1:11" x14ac:dyDescent="0.25">
      <c r="A4902" t="s">
        <v>9845</v>
      </c>
      <c r="B4902" t="s">
        <v>214</v>
      </c>
      <c r="C4902" t="s">
        <v>70</v>
      </c>
      <c r="D4902">
        <v>1322</v>
      </c>
      <c r="E4902" t="s">
        <v>9846</v>
      </c>
      <c r="F4902" t="s">
        <v>8</v>
      </c>
      <c r="G4902" t="e">
        <f>VLOOKUP(A4902,[1]Hoja1!$A$2:$A$21,1,FALSE)</f>
        <v>#N/A</v>
      </c>
      <c r="I4902" t="str">
        <f t="shared" si="228"/>
        <v>98-24</v>
      </c>
      <c r="J4902" t="str">
        <f t="shared" si="229"/>
        <v>098-048-045-035-034-009-001-005-004-024</v>
      </c>
      <c r="K4902" t="str">
        <f t="shared" si="230"/>
        <v>ancha</v>
      </c>
    </row>
    <row r="4903" spans="1:11" x14ac:dyDescent="0.25">
      <c r="A4903" t="s">
        <v>9847</v>
      </c>
      <c r="B4903" t="s">
        <v>214</v>
      </c>
      <c r="C4903" t="s">
        <v>73</v>
      </c>
      <c r="D4903">
        <v>1351.6</v>
      </c>
      <c r="E4903" t="s">
        <v>9848</v>
      </c>
      <c r="F4903" t="s">
        <v>8</v>
      </c>
      <c r="G4903" t="e">
        <f>VLOOKUP(A4903,[1]Hoja1!$A$2:$A$21,1,FALSE)</f>
        <v>#N/A</v>
      </c>
      <c r="I4903" t="str">
        <f t="shared" si="228"/>
        <v>98-25</v>
      </c>
      <c r="J4903" t="str">
        <f t="shared" si="229"/>
        <v>098-048-045-035-034-009-001-007-026-025</v>
      </c>
      <c r="K4903" t="str">
        <f t="shared" si="230"/>
        <v>ancha</v>
      </c>
    </row>
    <row r="4904" spans="1:11" x14ac:dyDescent="0.25">
      <c r="A4904" t="s">
        <v>9849</v>
      </c>
      <c r="B4904" t="s">
        <v>214</v>
      </c>
      <c r="C4904" t="s">
        <v>76</v>
      </c>
      <c r="D4904">
        <v>1296</v>
      </c>
      <c r="E4904" t="s">
        <v>9850</v>
      </c>
      <c r="F4904" t="s">
        <v>8</v>
      </c>
      <c r="G4904" t="e">
        <f>VLOOKUP(A4904,[1]Hoja1!$A$2:$A$21,1,FALSE)</f>
        <v>#N/A</v>
      </c>
      <c r="I4904" t="str">
        <f t="shared" si="228"/>
        <v>98-26</v>
      </c>
      <c r="J4904" t="str">
        <f t="shared" si="229"/>
        <v>098-048-045-035-034-009-001-007-026</v>
      </c>
      <c r="K4904" t="str">
        <f t="shared" si="230"/>
        <v>ancha</v>
      </c>
    </row>
    <row r="4905" spans="1:11" x14ac:dyDescent="0.25">
      <c r="A4905" t="s">
        <v>9851</v>
      </c>
      <c r="B4905" t="s">
        <v>214</v>
      </c>
      <c r="C4905" t="s">
        <v>79</v>
      </c>
      <c r="D4905">
        <v>1106.5999999999999</v>
      </c>
      <c r="E4905" t="s">
        <v>9852</v>
      </c>
      <c r="F4905" t="s">
        <v>8</v>
      </c>
      <c r="G4905" t="e">
        <f>VLOOKUP(A4905,[1]Hoja1!$A$2:$A$21,1,FALSE)</f>
        <v>#N/A</v>
      </c>
      <c r="I4905" t="str">
        <f t="shared" si="228"/>
        <v>98-27</v>
      </c>
      <c r="J4905" t="str">
        <f t="shared" si="229"/>
        <v>098-048-045-1046-046-1037-1052-031-030-032-027</v>
      </c>
      <c r="K4905" t="str">
        <f t="shared" si="230"/>
        <v>ancha</v>
      </c>
    </row>
    <row r="4906" spans="1:11" x14ac:dyDescent="0.25">
      <c r="A4906" t="s">
        <v>9853</v>
      </c>
      <c r="B4906" t="s">
        <v>214</v>
      </c>
      <c r="C4906" t="s">
        <v>82</v>
      </c>
      <c r="D4906">
        <v>1247.5999999999999</v>
      </c>
      <c r="E4906" t="s">
        <v>9854</v>
      </c>
      <c r="F4906" t="s">
        <v>8</v>
      </c>
      <c r="G4906" t="e">
        <f>VLOOKUP(A4906,[1]Hoja1!$A$2:$A$21,1,FALSE)</f>
        <v>#N/A</v>
      </c>
      <c r="I4906" t="str">
        <f t="shared" si="228"/>
        <v>98-28</v>
      </c>
      <c r="J4906" t="str">
        <f t="shared" si="229"/>
        <v>098-048-045-1046-046-1037-1052-031-030-032-027-028</v>
      </c>
      <c r="K4906" t="str">
        <f t="shared" si="230"/>
        <v>ancha</v>
      </c>
    </row>
    <row r="4907" spans="1:11" x14ac:dyDescent="0.25">
      <c r="A4907" t="s">
        <v>9855</v>
      </c>
      <c r="B4907" t="s">
        <v>214</v>
      </c>
      <c r="C4907" t="s">
        <v>85</v>
      </c>
      <c r="D4907">
        <v>1170</v>
      </c>
      <c r="E4907" t="s">
        <v>9856</v>
      </c>
      <c r="F4907" t="s">
        <v>8</v>
      </c>
      <c r="G4907" t="e">
        <f>VLOOKUP(A4907,[1]Hoja1!$A$2:$A$21,1,FALSE)</f>
        <v>#N/A</v>
      </c>
      <c r="I4907" t="str">
        <f t="shared" si="228"/>
        <v>98-29</v>
      </c>
      <c r="J4907" t="str">
        <f t="shared" si="229"/>
        <v>098-048-045-1046-046-1037-1052-051-049-029</v>
      </c>
      <c r="K4907" t="str">
        <f t="shared" si="230"/>
        <v>ancha</v>
      </c>
    </row>
    <row r="4908" spans="1:11" x14ac:dyDescent="0.25">
      <c r="A4908" t="s">
        <v>9857</v>
      </c>
      <c r="B4908" t="s">
        <v>214</v>
      </c>
      <c r="C4908" t="s">
        <v>88</v>
      </c>
      <c r="D4908">
        <v>1168.8</v>
      </c>
      <c r="E4908" t="s">
        <v>9858</v>
      </c>
      <c r="F4908" t="s">
        <v>8</v>
      </c>
      <c r="G4908" t="e">
        <f>VLOOKUP(A4908,[1]Hoja1!$A$2:$A$21,1,FALSE)</f>
        <v>#N/A</v>
      </c>
      <c r="I4908" t="str">
        <f t="shared" si="228"/>
        <v>98-3</v>
      </c>
      <c r="J4908" t="str">
        <f t="shared" si="229"/>
        <v>098-048-045-035-034-009-001-003</v>
      </c>
      <c r="K4908" t="str">
        <f t="shared" si="230"/>
        <v>ancha</v>
      </c>
    </row>
    <row r="4909" spans="1:11" x14ac:dyDescent="0.25">
      <c r="A4909" t="s">
        <v>9859</v>
      </c>
      <c r="B4909" t="s">
        <v>214</v>
      </c>
      <c r="C4909" t="s">
        <v>91</v>
      </c>
      <c r="D4909">
        <v>944.6</v>
      </c>
      <c r="E4909" t="s">
        <v>9860</v>
      </c>
      <c r="F4909" t="s">
        <v>8</v>
      </c>
      <c r="G4909" t="e">
        <f>VLOOKUP(A4909,[1]Hoja1!$A$2:$A$21,1,FALSE)</f>
        <v>#N/A</v>
      </c>
      <c r="I4909" t="str">
        <f t="shared" si="228"/>
        <v>98-30</v>
      </c>
      <c r="J4909" t="str">
        <f t="shared" si="229"/>
        <v>098-048-045-1046-046-1037-1052-031-030</v>
      </c>
      <c r="K4909" t="str">
        <f t="shared" si="230"/>
        <v>ancha</v>
      </c>
    </row>
    <row r="4910" spans="1:11" x14ac:dyDescent="0.25">
      <c r="A4910" t="s">
        <v>9861</v>
      </c>
      <c r="B4910" t="s">
        <v>214</v>
      </c>
      <c r="C4910" t="s">
        <v>94</v>
      </c>
      <c r="D4910">
        <v>862.6</v>
      </c>
      <c r="E4910" t="s">
        <v>9862</v>
      </c>
      <c r="F4910" t="s">
        <v>8</v>
      </c>
      <c r="G4910" t="e">
        <f>VLOOKUP(A4910,[1]Hoja1!$A$2:$A$21,1,FALSE)</f>
        <v>#N/A</v>
      </c>
      <c r="I4910" t="str">
        <f t="shared" si="228"/>
        <v>98-31</v>
      </c>
      <c r="J4910" t="str">
        <f t="shared" si="229"/>
        <v>098-048-045-1046-046-1037-1052-031</v>
      </c>
      <c r="K4910" t="str">
        <f t="shared" si="230"/>
        <v>ancha</v>
      </c>
    </row>
    <row r="4911" spans="1:11" x14ac:dyDescent="0.25">
      <c r="A4911" t="s">
        <v>9863</v>
      </c>
      <c r="B4911" t="s">
        <v>214</v>
      </c>
      <c r="C4911" t="s">
        <v>97</v>
      </c>
      <c r="D4911">
        <v>1046.5999999999999</v>
      </c>
      <c r="E4911" t="s">
        <v>9864</v>
      </c>
      <c r="F4911" t="s">
        <v>8</v>
      </c>
      <c r="G4911" t="e">
        <f>VLOOKUP(A4911,[1]Hoja1!$A$2:$A$21,1,FALSE)</f>
        <v>#N/A</v>
      </c>
      <c r="I4911" t="str">
        <f t="shared" si="228"/>
        <v>98-32</v>
      </c>
      <c r="J4911" t="str">
        <f t="shared" si="229"/>
        <v>098-048-045-1046-046-1037-1052-031-030-032</v>
      </c>
      <c r="K4911" t="str">
        <f t="shared" si="230"/>
        <v>ancha</v>
      </c>
    </row>
    <row r="4912" spans="1:11" x14ac:dyDescent="0.25">
      <c r="A4912" t="s">
        <v>9865</v>
      </c>
      <c r="B4912" t="s">
        <v>214</v>
      </c>
      <c r="C4912" t="s">
        <v>100</v>
      </c>
      <c r="D4912">
        <v>931</v>
      </c>
      <c r="E4912" t="s">
        <v>9866</v>
      </c>
      <c r="F4912" t="s">
        <v>8</v>
      </c>
      <c r="G4912" t="e">
        <f>VLOOKUP(A4912,[1]Hoja1!$A$2:$A$21,1,FALSE)</f>
        <v>#N/A</v>
      </c>
      <c r="I4912" t="str">
        <f t="shared" si="228"/>
        <v>98-33</v>
      </c>
      <c r="J4912" t="str">
        <f t="shared" si="229"/>
        <v>098-048-045-035-033</v>
      </c>
      <c r="K4912" t="str">
        <f t="shared" si="230"/>
        <v>ancha</v>
      </c>
    </row>
    <row r="4913" spans="1:11" x14ac:dyDescent="0.25">
      <c r="A4913" t="s">
        <v>9867</v>
      </c>
      <c r="B4913" t="s">
        <v>214</v>
      </c>
      <c r="C4913" t="s">
        <v>103</v>
      </c>
      <c r="D4913">
        <v>902</v>
      </c>
      <c r="E4913" t="s">
        <v>9868</v>
      </c>
      <c r="F4913" t="s">
        <v>8</v>
      </c>
      <c r="G4913" t="e">
        <f>VLOOKUP(A4913,[1]Hoja1!$A$2:$A$21,1,FALSE)</f>
        <v>#N/A</v>
      </c>
      <c r="I4913" t="str">
        <f t="shared" si="228"/>
        <v>98-34</v>
      </c>
      <c r="J4913" t="str">
        <f t="shared" si="229"/>
        <v>098-048-045-035-034</v>
      </c>
      <c r="K4913" t="str">
        <f t="shared" si="230"/>
        <v>ancha</v>
      </c>
    </row>
    <row r="4914" spans="1:11" x14ac:dyDescent="0.25">
      <c r="A4914" t="s">
        <v>9869</v>
      </c>
      <c r="B4914" t="s">
        <v>214</v>
      </c>
      <c r="C4914" t="s">
        <v>106</v>
      </c>
      <c r="D4914">
        <v>762</v>
      </c>
      <c r="E4914" t="s">
        <v>9870</v>
      </c>
      <c r="F4914" t="s">
        <v>8</v>
      </c>
      <c r="G4914" t="e">
        <f>VLOOKUP(A4914,[1]Hoja1!$A$2:$A$21,1,FALSE)</f>
        <v>#N/A</v>
      </c>
      <c r="I4914" t="str">
        <f t="shared" si="228"/>
        <v>98-35</v>
      </c>
      <c r="J4914" t="str">
        <f t="shared" si="229"/>
        <v>098-048-045-035</v>
      </c>
      <c r="K4914" t="str">
        <f t="shared" si="230"/>
        <v>ancha</v>
      </c>
    </row>
    <row r="4915" spans="1:11" x14ac:dyDescent="0.25">
      <c r="A4915" t="s">
        <v>9871</v>
      </c>
      <c r="B4915" t="s">
        <v>214</v>
      </c>
      <c r="C4915" t="s">
        <v>109</v>
      </c>
      <c r="D4915">
        <v>792</v>
      </c>
      <c r="E4915" t="s">
        <v>9872</v>
      </c>
      <c r="F4915" t="s">
        <v>8</v>
      </c>
      <c r="G4915" t="e">
        <f>VLOOKUP(A4915,[1]Hoja1!$A$2:$A$21,1,FALSE)</f>
        <v>#N/A</v>
      </c>
      <c r="I4915" t="str">
        <f t="shared" si="228"/>
        <v>98-36</v>
      </c>
      <c r="J4915" t="str">
        <f t="shared" si="229"/>
        <v>098-048-045-044-036</v>
      </c>
      <c r="K4915" t="str">
        <f t="shared" si="230"/>
        <v>ancha</v>
      </c>
    </row>
    <row r="4916" spans="1:11" x14ac:dyDescent="0.25">
      <c r="A4916" t="s">
        <v>9873</v>
      </c>
      <c r="B4916" t="s">
        <v>214</v>
      </c>
      <c r="C4916" t="s">
        <v>112</v>
      </c>
      <c r="D4916">
        <v>648</v>
      </c>
      <c r="E4916" t="s">
        <v>9874</v>
      </c>
      <c r="F4916" t="s">
        <v>8</v>
      </c>
      <c r="G4916" t="e">
        <f>VLOOKUP(A4916,[1]Hoja1!$A$2:$A$21,1,FALSE)</f>
        <v>#N/A</v>
      </c>
      <c r="I4916" t="str">
        <f t="shared" si="228"/>
        <v>98-37</v>
      </c>
      <c r="J4916" t="str">
        <f t="shared" si="229"/>
        <v>098-048-045-044-037</v>
      </c>
      <c r="K4916" t="str">
        <f t="shared" si="230"/>
        <v>ancha</v>
      </c>
    </row>
    <row r="4917" spans="1:11" x14ac:dyDescent="0.25">
      <c r="A4917" t="s">
        <v>9875</v>
      </c>
      <c r="B4917" t="s">
        <v>214</v>
      </c>
      <c r="C4917" t="s">
        <v>115</v>
      </c>
      <c r="D4917">
        <v>833.7</v>
      </c>
      <c r="E4917" t="s">
        <v>9876</v>
      </c>
      <c r="F4917" t="s">
        <v>8</v>
      </c>
      <c r="G4917" t="e">
        <f>VLOOKUP(A4917,[1]Hoja1!$A$2:$A$21,1,FALSE)</f>
        <v>#N/A</v>
      </c>
      <c r="I4917" t="str">
        <f t="shared" si="228"/>
        <v>98-38</v>
      </c>
      <c r="J4917" t="str">
        <f t="shared" si="229"/>
        <v>098-048-045-043-042-038</v>
      </c>
      <c r="K4917" t="str">
        <f t="shared" si="230"/>
        <v>ancha</v>
      </c>
    </row>
    <row r="4918" spans="1:11" x14ac:dyDescent="0.25">
      <c r="A4918" t="s">
        <v>9877</v>
      </c>
      <c r="B4918" t="s">
        <v>214</v>
      </c>
      <c r="C4918" t="s">
        <v>118</v>
      </c>
      <c r="D4918">
        <v>987.7</v>
      </c>
      <c r="E4918" t="s">
        <v>9878</v>
      </c>
      <c r="F4918" t="s">
        <v>8</v>
      </c>
      <c r="G4918" t="e">
        <f>VLOOKUP(A4918,[1]Hoja1!$A$2:$A$21,1,FALSE)</f>
        <v>#N/A</v>
      </c>
      <c r="I4918" t="str">
        <f t="shared" si="228"/>
        <v>98-39</v>
      </c>
      <c r="J4918" t="str">
        <f t="shared" si="229"/>
        <v>098-048-045-043-042-038-039</v>
      </c>
      <c r="K4918" t="str">
        <f t="shared" si="230"/>
        <v>ancha</v>
      </c>
    </row>
    <row r="4919" spans="1:11" x14ac:dyDescent="0.25">
      <c r="A4919" t="s">
        <v>9879</v>
      </c>
      <c r="B4919" t="s">
        <v>214</v>
      </c>
      <c r="C4919" t="s">
        <v>121</v>
      </c>
      <c r="D4919">
        <v>1272</v>
      </c>
      <c r="E4919" t="s">
        <v>9880</v>
      </c>
      <c r="F4919" t="s">
        <v>8</v>
      </c>
      <c r="G4919" t="e">
        <f>VLOOKUP(A4919,[1]Hoja1!$A$2:$A$21,1,FALSE)</f>
        <v>#N/A</v>
      </c>
      <c r="I4919" t="str">
        <f t="shared" si="228"/>
        <v>98-4</v>
      </c>
      <c r="J4919" t="str">
        <f t="shared" si="229"/>
        <v>098-048-045-035-034-009-001-005-004</v>
      </c>
      <c r="K4919" t="str">
        <f t="shared" si="230"/>
        <v>ancha</v>
      </c>
    </row>
    <row r="4920" spans="1:11" x14ac:dyDescent="0.25">
      <c r="A4920" t="s">
        <v>9881</v>
      </c>
      <c r="B4920" t="s">
        <v>214</v>
      </c>
      <c r="C4920" t="s">
        <v>124</v>
      </c>
      <c r="D4920">
        <v>1116.7</v>
      </c>
      <c r="E4920" t="s">
        <v>9882</v>
      </c>
      <c r="F4920" t="s">
        <v>8</v>
      </c>
      <c r="G4920" t="e">
        <f>VLOOKUP(A4920,[1]Hoja1!$A$2:$A$21,1,FALSE)</f>
        <v>#N/A</v>
      </c>
      <c r="I4920" t="str">
        <f t="shared" si="228"/>
        <v>98-40</v>
      </c>
      <c r="J4920" t="str">
        <f t="shared" si="229"/>
        <v>098-048-045-043-042-038-039-040</v>
      </c>
      <c r="K4920" t="str">
        <f t="shared" si="230"/>
        <v>ancha</v>
      </c>
    </row>
    <row r="4921" spans="1:11" x14ac:dyDescent="0.25">
      <c r="A4921" t="s">
        <v>9883</v>
      </c>
      <c r="B4921" t="s">
        <v>214</v>
      </c>
      <c r="C4921" t="s">
        <v>127</v>
      </c>
      <c r="D4921">
        <v>783.7</v>
      </c>
      <c r="E4921" t="s">
        <v>9884</v>
      </c>
      <c r="F4921" t="s">
        <v>8</v>
      </c>
      <c r="G4921" t="e">
        <f>VLOOKUP(A4921,[1]Hoja1!$A$2:$A$21,1,FALSE)</f>
        <v>#N/A</v>
      </c>
      <c r="I4921" t="str">
        <f t="shared" si="228"/>
        <v>98-41</v>
      </c>
      <c r="J4921" t="str">
        <f t="shared" si="229"/>
        <v>098-048-045-043-042-041</v>
      </c>
      <c r="K4921" t="str">
        <f t="shared" si="230"/>
        <v>ancha</v>
      </c>
    </row>
    <row r="4922" spans="1:11" x14ac:dyDescent="0.25">
      <c r="A4922" t="s">
        <v>9885</v>
      </c>
      <c r="B4922" t="s">
        <v>214</v>
      </c>
      <c r="C4922" t="s">
        <v>130</v>
      </c>
      <c r="D4922">
        <v>658.7</v>
      </c>
      <c r="E4922" t="s">
        <v>9886</v>
      </c>
      <c r="F4922" t="s">
        <v>8</v>
      </c>
      <c r="G4922" t="e">
        <f>VLOOKUP(A4922,[1]Hoja1!$A$2:$A$21,1,FALSE)</f>
        <v>#N/A</v>
      </c>
      <c r="I4922" t="str">
        <f t="shared" si="228"/>
        <v>98-42</v>
      </c>
      <c r="J4922" t="str">
        <f t="shared" si="229"/>
        <v>098-048-045-043-042</v>
      </c>
      <c r="K4922" t="str">
        <f t="shared" si="230"/>
        <v>ancha</v>
      </c>
    </row>
    <row r="4923" spans="1:11" x14ac:dyDescent="0.25">
      <c r="A4923" t="s">
        <v>9887</v>
      </c>
      <c r="B4923" t="s">
        <v>214</v>
      </c>
      <c r="C4923" t="s">
        <v>133</v>
      </c>
      <c r="D4923">
        <v>558.70000000000005</v>
      </c>
      <c r="E4923" t="s">
        <v>9888</v>
      </c>
      <c r="F4923" t="s">
        <v>8</v>
      </c>
      <c r="G4923" t="e">
        <f>VLOOKUP(A4923,[1]Hoja1!$A$2:$A$21,1,FALSE)</f>
        <v>#N/A</v>
      </c>
      <c r="I4923" t="str">
        <f t="shared" si="228"/>
        <v>98-43</v>
      </c>
      <c r="J4923" t="str">
        <f t="shared" si="229"/>
        <v>098-048-045-043</v>
      </c>
      <c r="K4923" t="str">
        <f t="shared" si="230"/>
        <v>ancha</v>
      </c>
    </row>
    <row r="4924" spans="1:11" x14ac:dyDescent="0.25">
      <c r="A4924" t="s">
        <v>9889</v>
      </c>
      <c r="B4924" t="s">
        <v>214</v>
      </c>
      <c r="C4924" t="s">
        <v>136</v>
      </c>
      <c r="D4924">
        <v>584</v>
      </c>
      <c r="E4924" t="s">
        <v>9890</v>
      </c>
      <c r="F4924" t="s">
        <v>8</v>
      </c>
      <c r="G4924" t="e">
        <f>VLOOKUP(A4924,[1]Hoja1!$A$2:$A$21,1,FALSE)</f>
        <v>#N/A</v>
      </c>
      <c r="I4924" t="str">
        <f t="shared" si="228"/>
        <v>98-44</v>
      </c>
      <c r="J4924" t="str">
        <f t="shared" si="229"/>
        <v>098-048-045-044</v>
      </c>
      <c r="K4924" t="str">
        <f t="shared" si="230"/>
        <v>ancha</v>
      </c>
    </row>
    <row r="4925" spans="1:11" x14ac:dyDescent="0.25">
      <c r="A4925" t="s">
        <v>9891</v>
      </c>
      <c r="B4925" t="s">
        <v>214</v>
      </c>
      <c r="C4925" t="s">
        <v>139</v>
      </c>
      <c r="D4925">
        <v>461</v>
      </c>
      <c r="E4925" t="s">
        <v>9892</v>
      </c>
      <c r="F4925" t="s">
        <v>8</v>
      </c>
      <c r="G4925" t="e">
        <f>VLOOKUP(A4925,[1]Hoja1!$A$2:$A$21,1,FALSE)</f>
        <v>#N/A</v>
      </c>
      <c r="I4925" t="str">
        <f t="shared" si="228"/>
        <v>98-45</v>
      </c>
      <c r="J4925" t="str">
        <f t="shared" si="229"/>
        <v>098-048-045</v>
      </c>
      <c r="K4925" t="str">
        <f t="shared" si="230"/>
        <v>ancha</v>
      </c>
    </row>
    <row r="4926" spans="1:11" x14ac:dyDescent="0.25">
      <c r="A4926" t="s">
        <v>9893</v>
      </c>
      <c r="B4926" t="s">
        <v>214</v>
      </c>
      <c r="C4926" t="s">
        <v>142</v>
      </c>
      <c r="D4926">
        <v>630</v>
      </c>
      <c r="E4926" t="s">
        <v>9894</v>
      </c>
      <c r="F4926" t="s">
        <v>8</v>
      </c>
      <c r="G4926" t="e">
        <f>VLOOKUP(A4926,[1]Hoja1!$A$2:$A$21,1,FALSE)</f>
        <v>#N/A</v>
      </c>
      <c r="I4926" t="str">
        <f t="shared" si="228"/>
        <v>98-46</v>
      </c>
      <c r="J4926" t="str">
        <f t="shared" si="229"/>
        <v>098-048-045-1046-046</v>
      </c>
      <c r="K4926" t="str">
        <f t="shared" si="230"/>
        <v>ancha</v>
      </c>
    </row>
    <row r="4927" spans="1:11" x14ac:dyDescent="0.25">
      <c r="A4927" t="s">
        <v>9895</v>
      </c>
      <c r="B4927" t="s">
        <v>214</v>
      </c>
      <c r="C4927" t="s">
        <v>145</v>
      </c>
      <c r="D4927">
        <v>636</v>
      </c>
      <c r="E4927" t="s">
        <v>9896</v>
      </c>
      <c r="F4927" t="s">
        <v>8</v>
      </c>
      <c r="G4927" t="e">
        <f>VLOOKUP(A4927,[1]Hoja1!$A$2:$A$21,1,FALSE)</f>
        <v>#N/A</v>
      </c>
      <c r="I4927" t="str">
        <f t="shared" si="228"/>
        <v>98-47</v>
      </c>
      <c r="J4927" t="str">
        <f t="shared" si="229"/>
        <v>098-048-045-047</v>
      </c>
      <c r="K4927" t="str">
        <f t="shared" si="230"/>
        <v>ancha</v>
      </c>
    </row>
    <row r="4928" spans="1:11" x14ac:dyDescent="0.25">
      <c r="A4928" t="s">
        <v>9897</v>
      </c>
      <c r="B4928" t="s">
        <v>214</v>
      </c>
      <c r="C4928" t="s">
        <v>148</v>
      </c>
      <c r="D4928">
        <v>181</v>
      </c>
      <c r="E4928" t="s">
        <v>9898</v>
      </c>
      <c r="F4928" t="s">
        <v>8</v>
      </c>
      <c r="G4928" t="e">
        <f>VLOOKUP(A4928,[1]Hoja1!$A$2:$A$21,1,FALSE)</f>
        <v>#N/A</v>
      </c>
      <c r="I4928" t="str">
        <f t="shared" si="228"/>
        <v>98-48</v>
      </c>
      <c r="J4928" t="str">
        <f t="shared" si="229"/>
        <v>098-048</v>
      </c>
      <c r="K4928" t="str">
        <f t="shared" si="230"/>
        <v>ancha</v>
      </c>
    </row>
    <row r="4929" spans="1:11" x14ac:dyDescent="0.25">
      <c r="A4929" t="s">
        <v>9899</v>
      </c>
      <c r="B4929" t="s">
        <v>214</v>
      </c>
      <c r="C4929" t="s">
        <v>151</v>
      </c>
      <c r="D4929">
        <v>1029</v>
      </c>
      <c r="E4929" t="s">
        <v>9900</v>
      </c>
      <c r="F4929" t="s">
        <v>8</v>
      </c>
      <c r="G4929" t="e">
        <f>VLOOKUP(A4929,[1]Hoja1!$A$2:$A$21,1,FALSE)</f>
        <v>#N/A</v>
      </c>
      <c r="I4929" t="str">
        <f t="shared" si="228"/>
        <v>98-49</v>
      </c>
      <c r="J4929" t="str">
        <f t="shared" si="229"/>
        <v>098-048-045-1046-046-1037-1052-051-049</v>
      </c>
      <c r="K4929" t="str">
        <f t="shared" si="230"/>
        <v>ancha</v>
      </c>
    </row>
    <row r="4930" spans="1:11" x14ac:dyDescent="0.25">
      <c r="A4930" t="s">
        <v>9901</v>
      </c>
      <c r="B4930" t="s">
        <v>214</v>
      </c>
      <c r="C4930" t="s">
        <v>154</v>
      </c>
      <c r="D4930">
        <v>1203</v>
      </c>
      <c r="E4930" t="s">
        <v>9902</v>
      </c>
      <c r="F4930" t="s">
        <v>8</v>
      </c>
      <c r="G4930" t="e">
        <f>VLOOKUP(A4930,[1]Hoja1!$A$2:$A$21,1,FALSE)</f>
        <v>#N/A</v>
      </c>
      <c r="I4930" t="str">
        <f t="shared" si="228"/>
        <v>98-5</v>
      </c>
      <c r="J4930" t="str">
        <f t="shared" si="229"/>
        <v>098-048-045-035-034-009-001-005</v>
      </c>
      <c r="K4930" t="str">
        <f t="shared" si="230"/>
        <v>ancha</v>
      </c>
    </row>
    <row r="4931" spans="1:11" x14ac:dyDescent="0.25">
      <c r="A4931" t="s">
        <v>9903</v>
      </c>
      <c r="B4931" t="s">
        <v>214</v>
      </c>
      <c r="C4931" t="s">
        <v>157</v>
      </c>
      <c r="D4931">
        <v>881</v>
      </c>
      <c r="E4931" t="s">
        <v>9904</v>
      </c>
      <c r="F4931" t="s">
        <v>8</v>
      </c>
      <c r="G4931" t="e">
        <f>VLOOKUP(A4931,[1]Hoja1!$A$2:$A$21,1,FALSE)</f>
        <v>#N/A</v>
      </c>
      <c r="I4931" t="str">
        <f t="shared" ref="I4931:I4994" si="231">A4931</f>
        <v>98-51</v>
      </c>
      <c r="J4931" t="str">
        <f t="shared" ref="J4931:J4994" si="232">E4931</f>
        <v>098-048-045-1046-046-1037-1052-051</v>
      </c>
      <c r="K4931" t="str">
        <f t="shared" ref="K4931:K4994" si="233">F4931</f>
        <v>ancha</v>
      </c>
    </row>
    <row r="4932" spans="1:11" x14ac:dyDescent="0.25">
      <c r="A4932" t="s">
        <v>9905</v>
      </c>
      <c r="B4932" t="s">
        <v>214</v>
      </c>
      <c r="C4932" t="s">
        <v>160</v>
      </c>
      <c r="D4932">
        <v>864.8</v>
      </c>
      <c r="E4932" t="s">
        <v>9906</v>
      </c>
      <c r="F4932" t="s">
        <v>8</v>
      </c>
      <c r="G4932" t="e">
        <f>VLOOKUP(A4932,[1]Hoja1!$A$2:$A$21,1,FALSE)</f>
        <v>#N/A</v>
      </c>
      <c r="I4932" t="str">
        <f t="shared" si="231"/>
        <v>98-52</v>
      </c>
      <c r="J4932" t="str">
        <f t="shared" si="232"/>
        <v>098-048-045-1046-046-1037-1052-052</v>
      </c>
      <c r="K4932" t="str">
        <f t="shared" si="233"/>
        <v>ancha</v>
      </c>
    </row>
    <row r="4933" spans="1:11" x14ac:dyDescent="0.25">
      <c r="A4933" t="s">
        <v>9907</v>
      </c>
      <c r="B4933" t="s">
        <v>214</v>
      </c>
      <c r="C4933" t="s">
        <v>163</v>
      </c>
      <c r="D4933">
        <v>1572</v>
      </c>
      <c r="E4933" t="s">
        <v>9908</v>
      </c>
      <c r="F4933" t="s">
        <v>8</v>
      </c>
      <c r="G4933" t="e">
        <f>VLOOKUP(A4933,[1]Hoja1!$A$2:$A$21,1,FALSE)</f>
        <v>#N/A</v>
      </c>
      <c r="I4933" t="str">
        <f t="shared" si="231"/>
        <v>98-56</v>
      </c>
      <c r="J4933" t="str">
        <f t="shared" si="232"/>
        <v>098-048-045-1046-046-1037-1052-051-049-095-059-056</v>
      </c>
      <c r="K4933" t="str">
        <f t="shared" si="233"/>
        <v>ancha</v>
      </c>
    </row>
    <row r="4934" spans="1:11" x14ac:dyDescent="0.25">
      <c r="A4934" t="s">
        <v>9909</v>
      </c>
      <c r="B4934" t="s">
        <v>214</v>
      </c>
      <c r="C4934" t="s">
        <v>166</v>
      </c>
      <c r="D4934">
        <v>1622.7</v>
      </c>
      <c r="E4934" t="s">
        <v>9910</v>
      </c>
      <c r="F4934" t="s">
        <v>8</v>
      </c>
      <c r="G4934" t="e">
        <f>VLOOKUP(A4934,[1]Hoja1!$A$2:$A$21,1,FALSE)</f>
        <v>#N/A</v>
      </c>
      <c r="I4934" t="str">
        <f t="shared" si="231"/>
        <v>98-57</v>
      </c>
      <c r="J4934" t="str">
        <f t="shared" si="232"/>
        <v>098-048-045-035-034-009-001-003-002-022-021-057</v>
      </c>
      <c r="K4934" t="str">
        <f t="shared" si="233"/>
        <v>ancha</v>
      </c>
    </row>
    <row r="4935" spans="1:11" x14ac:dyDescent="0.25">
      <c r="A4935" t="s">
        <v>9911</v>
      </c>
      <c r="B4935" t="s">
        <v>214</v>
      </c>
      <c r="C4935" t="s">
        <v>169</v>
      </c>
      <c r="D4935">
        <v>1488</v>
      </c>
      <c r="E4935" t="s">
        <v>9912</v>
      </c>
      <c r="F4935" t="s">
        <v>8</v>
      </c>
      <c r="G4935" t="e">
        <f>VLOOKUP(A4935,[1]Hoja1!$A$2:$A$21,1,FALSE)</f>
        <v>#N/A</v>
      </c>
      <c r="I4935" t="str">
        <f t="shared" si="231"/>
        <v>98-58</v>
      </c>
      <c r="J4935" t="str">
        <f t="shared" si="232"/>
        <v>098-048-045-1046-046-1037-1052-051-049-095-059-058</v>
      </c>
      <c r="K4935" t="str">
        <f t="shared" si="233"/>
        <v>ancha</v>
      </c>
    </row>
    <row r="4936" spans="1:11" x14ac:dyDescent="0.25">
      <c r="A4936" t="s">
        <v>9913</v>
      </c>
      <c r="B4936" t="s">
        <v>214</v>
      </c>
      <c r="C4936" t="s">
        <v>172</v>
      </c>
      <c r="D4936">
        <v>1354</v>
      </c>
      <c r="E4936" t="s">
        <v>9914</v>
      </c>
      <c r="F4936" t="s">
        <v>8</v>
      </c>
      <c r="G4936" t="e">
        <f>VLOOKUP(A4936,[1]Hoja1!$A$2:$A$21,1,FALSE)</f>
        <v>#N/A</v>
      </c>
      <c r="I4936" t="str">
        <f t="shared" si="231"/>
        <v>98-59</v>
      </c>
      <c r="J4936" t="str">
        <f t="shared" si="232"/>
        <v>098-048-045-1046-046-1037-1052-051-049-095-059</v>
      </c>
      <c r="K4936" t="str">
        <f t="shared" si="233"/>
        <v>ancha</v>
      </c>
    </row>
    <row r="4937" spans="1:11" x14ac:dyDescent="0.25">
      <c r="A4937" t="s">
        <v>9915</v>
      </c>
      <c r="B4937" t="s">
        <v>214</v>
      </c>
      <c r="C4937" t="s">
        <v>175</v>
      </c>
      <c r="D4937">
        <v>1268.5</v>
      </c>
      <c r="E4937" t="s">
        <v>9916</v>
      </c>
      <c r="F4937" t="s">
        <v>8</v>
      </c>
      <c r="G4937" t="e">
        <f>VLOOKUP(A4937,[1]Hoja1!$A$2:$A$21,1,FALSE)</f>
        <v>#N/A</v>
      </c>
      <c r="I4937" t="str">
        <f t="shared" si="231"/>
        <v>98-60</v>
      </c>
      <c r="J4937" t="str">
        <f t="shared" si="232"/>
        <v>098-048-045-1046-046-1037-1052-051-049-1023-060</v>
      </c>
      <c r="K4937" t="str">
        <f t="shared" si="233"/>
        <v>ancha</v>
      </c>
    </row>
    <row r="4938" spans="1:11" x14ac:dyDescent="0.25">
      <c r="A4938" t="s">
        <v>9917</v>
      </c>
      <c r="B4938" t="s">
        <v>214</v>
      </c>
      <c r="C4938" t="s">
        <v>178</v>
      </c>
      <c r="D4938">
        <v>1980.7</v>
      </c>
      <c r="E4938" t="s">
        <v>9918</v>
      </c>
      <c r="F4938" t="s">
        <v>8</v>
      </c>
      <c r="G4938" t="e">
        <f>VLOOKUP(A4938,[1]Hoja1!$A$2:$A$21,1,FALSE)</f>
        <v>#N/A</v>
      </c>
      <c r="I4938" t="str">
        <f t="shared" si="231"/>
        <v>98-63</v>
      </c>
      <c r="J4938" t="str">
        <f t="shared" si="232"/>
        <v>098-048-045-035-034-009-001-003-002-022-021-057-014-063</v>
      </c>
      <c r="K4938" t="str">
        <f t="shared" si="233"/>
        <v>ancha</v>
      </c>
    </row>
    <row r="4939" spans="1:11" x14ac:dyDescent="0.25">
      <c r="A4939" t="s">
        <v>9919</v>
      </c>
      <c r="B4939" t="s">
        <v>214</v>
      </c>
      <c r="C4939" t="s">
        <v>181</v>
      </c>
      <c r="D4939">
        <v>2165.6999999999998</v>
      </c>
      <c r="E4939" t="s">
        <v>9920</v>
      </c>
      <c r="F4939" t="s">
        <v>8</v>
      </c>
      <c r="G4939" t="e">
        <f>VLOOKUP(A4939,[1]Hoja1!$A$2:$A$21,1,FALSE)</f>
        <v>#N/A</v>
      </c>
      <c r="I4939" t="str">
        <f t="shared" si="231"/>
        <v>98-64</v>
      </c>
      <c r="J4939" t="str">
        <f t="shared" si="232"/>
        <v>098-048-045-035-034-009-001-003-002-022-021-057-014-063-064</v>
      </c>
      <c r="K4939" t="str">
        <f t="shared" si="233"/>
        <v>ancha</v>
      </c>
    </row>
    <row r="4940" spans="1:11" x14ac:dyDescent="0.25">
      <c r="A4940" t="s">
        <v>9921</v>
      </c>
      <c r="B4940" t="s">
        <v>214</v>
      </c>
      <c r="C4940" t="s">
        <v>184</v>
      </c>
      <c r="D4940">
        <v>1179</v>
      </c>
      <c r="E4940" t="s">
        <v>9922</v>
      </c>
      <c r="F4940" t="s">
        <v>8</v>
      </c>
      <c r="G4940" t="e">
        <f>VLOOKUP(A4940,[1]Hoja1!$A$2:$A$21,1,FALSE)</f>
        <v>#N/A</v>
      </c>
      <c r="I4940" t="str">
        <f t="shared" si="231"/>
        <v>98-7</v>
      </c>
      <c r="J4940" t="str">
        <f t="shared" si="232"/>
        <v>098-048-045-035-034-009-001-007</v>
      </c>
      <c r="K4940" t="str">
        <f t="shared" si="233"/>
        <v>ancha</v>
      </c>
    </row>
    <row r="4941" spans="1:11" x14ac:dyDescent="0.25">
      <c r="A4941" t="s">
        <v>9923</v>
      </c>
      <c r="B4941" t="s">
        <v>214</v>
      </c>
      <c r="C4941" t="s">
        <v>187</v>
      </c>
      <c r="D4941">
        <v>1015</v>
      </c>
      <c r="E4941" t="s">
        <v>9924</v>
      </c>
      <c r="F4941" t="s">
        <v>8</v>
      </c>
      <c r="G4941" t="e">
        <f>VLOOKUP(A4941,[1]Hoja1!$A$2:$A$21,1,FALSE)</f>
        <v>#N/A</v>
      </c>
      <c r="I4941" t="str">
        <f t="shared" si="231"/>
        <v>98-8</v>
      </c>
      <c r="J4941" t="str">
        <f t="shared" si="232"/>
        <v>098-048-045-035-033-008</v>
      </c>
      <c r="K4941" t="str">
        <f t="shared" si="233"/>
        <v>ancha</v>
      </c>
    </row>
    <row r="4942" spans="1:11" x14ac:dyDescent="0.25">
      <c r="A4942" t="s">
        <v>9925</v>
      </c>
      <c r="B4942" t="s">
        <v>214</v>
      </c>
      <c r="C4942" t="s">
        <v>190</v>
      </c>
      <c r="D4942">
        <v>2326.6999999999998</v>
      </c>
      <c r="E4942" t="s">
        <v>9926</v>
      </c>
      <c r="F4942" t="s">
        <v>8</v>
      </c>
      <c r="G4942" t="e">
        <f>VLOOKUP(A4942,[1]Hoja1!$A$2:$A$21,1,FALSE)</f>
        <v>#N/A</v>
      </c>
      <c r="I4942" t="str">
        <f t="shared" si="231"/>
        <v>98-83</v>
      </c>
      <c r="J4942" t="str">
        <f t="shared" si="232"/>
        <v>098-048-045-035-034-009-001-003-002-022-021-057-014-063-064-083</v>
      </c>
      <c r="K4942" t="str">
        <f t="shared" si="233"/>
        <v>ancha</v>
      </c>
    </row>
    <row r="4943" spans="1:11" x14ac:dyDescent="0.25">
      <c r="A4943" t="s">
        <v>9927</v>
      </c>
      <c r="B4943" t="s">
        <v>214</v>
      </c>
      <c r="C4943" t="s">
        <v>193</v>
      </c>
      <c r="D4943">
        <v>974</v>
      </c>
      <c r="E4943" t="s">
        <v>9928</v>
      </c>
      <c r="F4943" t="s">
        <v>8</v>
      </c>
      <c r="G4943" t="e">
        <f>VLOOKUP(A4943,[1]Hoja1!$A$2:$A$21,1,FALSE)</f>
        <v>#N/A</v>
      </c>
      <c r="I4943" t="str">
        <f t="shared" si="231"/>
        <v>98-9</v>
      </c>
      <c r="J4943" t="str">
        <f t="shared" si="232"/>
        <v>098-048-045-035-034-009</v>
      </c>
      <c r="K4943" t="str">
        <f t="shared" si="233"/>
        <v>ancha</v>
      </c>
    </row>
    <row r="4944" spans="1:11" x14ac:dyDescent="0.25">
      <c r="A4944" t="s">
        <v>9929</v>
      </c>
      <c r="B4944" t="s">
        <v>214</v>
      </c>
      <c r="C4944" t="s">
        <v>196</v>
      </c>
      <c r="D4944">
        <v>1750</v>
      </c>
      <c r="E4944" t="s">
        <v>9930</v>
      </c>
      <c r="F4944" t="s">
        <v>8</v>
      </c>
      <c r="G4944" t="e">
        <f>VLOOKUP(A4944,[1]Hoja1!$A$2:$A$21,1,FALSE)</f>
        <v>#N/A</v>
      </c>
      <c r="I4944" t="str">
        <f t="shared" si="231"/>
        <v>98-91</v>
      </c>
      <c r="J4944" t="str">
        <f t="shared" si="232"/>
        <v>098-048-045-1046-046-1037-1052-051-049-095-094-092-091</v>
      </c>
      <c r="K4944" t="str">
        <f t="shared" si="233"/>
        <v>ancha</v>
      </c>
    </row>
    <row r="4945" spans="1:11" x14ac:dyDescent="0.25">
      <c r="A4945" t="s">
        <v>9931</v>
      </c>
      <c r="B4945" t="s">
        <v>214</v>
      </c>
      <c r="C4945" t="s">
        <v>199</v>
      </c>
      <c r="D4945">
        <v>1581</v>
      </c>
      <c r="E4945" t="s">
        <v>9932</v>
      </c>
      <c r="F4945" t="s">
        <v>8</v>
      </c>
      <c r="G4945" t="e">
        <f>VLOOKUP(A4945,[1]Hoja1!$A$2:$A$21,1,FALSE)</f>
        <v>#N/A</v>
      </c>
      <c r="I4945" t="str">
        <f t="shared" si="231"/>
        <v>98-92</v>
      </c>
      <c r="J4945" t="str">
        <f t="shared" si="232"/>
        <v>098-048-045-1046-046-1037-1052-051-049-095-094-092</v>
      </c>
      <c r="K4945" t="str">
        <f t="shared" si="233"/>
        <v>ancha</v>
      </c>
    </row>
    <row r="4946" spans="1:11" x14ac:dyDescent="0.25">
      <c r="A4946" t="s">
        <v>9933</v>
      </c>
      <c r="B4946" t="s">
        <v>214</v>
      </c>
      <c r="C4946" t="s">
        <v>202</v>
      </c>
      <c r="D4946">
        <v>1323</v>
      </c>
      <c r="E4946" t="s">
        <v>9934</v>
      </c>
      <c r="F4946" t="s">
        <v>8</v>
      </c>
      <c r="G4946" t="e">
        <f>VLOOKUP(A4946,[1]Hoja1!$A$2:$A$21,1,FALSE)</f>
        <v>#N/A</v>
      </c>
      <c r="I4946" t="str">
        <f t="shared" si="231"/>
        <v>98-94</v>
      </c>
      <c r="J4946" t="str">
        <f t="shared" si="232"/>
        <v>098-048-045-1046-046-1037-1052-051-049-095-094</v>
      </c>
      <c r="K4946" t="str">
        <f t="shared" si="233"/>
        <v>ancha</v>
      </c>
    </row>
    <row r="4947" spans="1:11" x14ac:dyDescent="0.25">
      <c r="A4947" t="s">
        <v>9935</v>
      </c>
      <c r="B4947" t="s">
        <v>214</v>
      </c>
      <c r="C4947" t="s">
        <v>205</v>
      </c>
      <c r="D4947">
        <v>1224</v>
      </c>
      <c r="E4947" t="s">
        <v>9936</v>
      </c>
      <c r="F4947" t="s">
        <v>8</v>
      </c>
      <c r="G4947" t="e">
        <f>VLOOKUP(A4947,[1]Hoja1!$A$2:$A$21,1,FALSE)</f>
        <v>#N/A</v>
      </c>
      <c r="I4947" t="str">
        <f t="shared" si="231"/>
        <v>98-95</v>
      </c>
      <c r="J4947" t="str">
        <f t="shared" si="232"/>
        <v>098-048-045-1046-046-1037-1052-051-049-095</v>
      </c>
      <c r="K4947" t="str">
        <f t="shared" si="233"/>
        <v>ancha</v>
      </c>
    </row>
    <row r="4948" spans="1:11" x14ac:dyDescent="0.25">
      <c r="A4948" t="s">
        <v>9937</v>
      </c>
      <c r="B4948" t="s">
        <v>214</v>
      </c>
      <c r="C4948" t="s">
        <v>208</v>
      </c>
      <c r="D4948">
        <v>1186</v>
      </c>
      <c r="E4948" t="s">
        <v>9938</v>
      </c>
      <c r="F4948" t="s">
        <v>8</v>
      </c>
      <c r="G4948" t="e">
        <f>VLOOKUP(A4948,[1]Hoja1!$A$2:$A$21,1,FALSE)</f>
        <v>#N/A</v>
      </c>
      <c r="I4948" t="str">
        <f t="shared" si="231"/>
        <v>98-96</v>
      </c>
      <c r="J4948" t="str">
        <f t="shared" si="232"/>
        <v>098-048-045-047-097-096</v>
      </c>
      <c r="K4948" t="str">
        <f t="shared" si="233"/>
        <v>ancha</v>
      </c>
    </row>
    <row r="4949" spans="1:11" x14ac:dyDescent="0.25">
      <c r="A4949" t="s">
        <v>9939</v>
      </c>
      <c r="B4949" t="s">
        <v>214</v>
      </c>
      <c r="C4949" t="s">
        <v>211</v>
      </c>
      <c r="D4949">
        <v>1002</v>
      </c>
      <c r="E4949" t="s">
        <v>9940</v>
      </c>
      <c r="F4949" t="s">
        <v>8</v>
      </c>
      <c r="G4949" t="e">
        <f>VLOOKUP(A4949,[1]Hoja1!$A$2:$A$21,1,FALSE)</f>
        <v>#N/A</v>
      </c>
      <c r="I4949" t="str">
        <f t="shared" si="231"/>
        <v>98-97</v>
      </c>
      <c r="J4949" t="str">
        <f t="shared" si="232"/>
        <v>098-048-045-047-097</v>
      </c>
      <c r="K4949" t="str">
        <f t="shared" si="233"/>
        <v>ancha</v>
      </c>
    </row>
    <row r="4950" spans="1:11" x14ac:dyDescent="0.25">
      <c r="A4950" t="s">
        <v>9941</v>
      </c>
      <c r="B4950" t="s">
        <v>214</v>
      </c>
      <c r="C4950" t="s">
        <v>214</v>
      </c>
      <c r="D4950">
        <v>0</v>
      </c>
      <c r="F4950" t="s">
        <v>8</v>
      </c>
      <c r="G4950" t="e">
        <f>VLOOKUP(A4950,[1]Hoja1!$A$2:$A$21,1,FALSE)</f>
        <v>#N/A</v>
      </c>
      <c r="I4950" t="str">
        <f t="shared" si="231"/>
        <v>98-98</v>
      </c>
      <c r="J4950">
        <f t="shared" si="232"/>
        <v>0</v>
      </c>
      <c r="K4950" t="str">
        <f t="shared" si="233"/>
        <v>ancha</v>
      </c>
    </row>
    <row r="4951" spans="1:11" x14ac:dyDescent="0.25">
      <c r="A4951" t="s">
        <v>9942</v>
      </c>
      <c r="B4951" t="s">
        <v>214</v>
      </c>
      <c r="C4951" t="s">
        <v>217</v>
      </c>
      <c r="D4951">
        <v>440</v>
      </c>
      <c r="E4951" t="s">
        <v>9943</v>
      </c>
      <c r="F4951" t="s">
        <v>8</v>
      </c>
      <c r="G4951" t="e">
        <f>VLOOKUP(A4951,[1]Hoja1!$A$2:$A$21,1,FALSE)</f>
        <v>#N/A</v>
      </c>
      <c r="I4951" t="str">
        <f t="shared" si="231"/>
        <v>98-99</v>
      </c>
      <c r="J4951" t="str">
        <f t="shared" si="232"/>
        <v>098-099</v>
      </c>
      <c r="K4951" t="str">
        <f t="shared" si="233"/>
        <v>ancha</v>
      </c>
    </row>
    <row r="4952" spans="1:11" x14ac:dyDescent="0.25">
      <c r="A4952" t="s">
        <v>9944</v>
      </c>
      <c r="B4952" t="s">
        <v>217</v>
      </c>
      <c r="C4952" t="s">
        <v>7</v>
      </c>
      <c r="D4952">
        <v>1514</v>
      </c>
      <c r="E4952" t="s">
        <v>9945</v>
      </c>
      <c r="F4952" t="s">
        <v>8</v>
      </c>
      <c r="G4952" t="e">
        <f>VLOOKUP(A4952,[1]Hoja1!$A$2:$A$21,1,FALSE)</f>
        <v>#N/A</v>
      </c>
      <c r="I4952" t="str">
        <f t="shared" si="231"/>
        <v>99-1</v>
      </c>
      <c r="J4952" t="str">
        <f t="shared" si="232"/>
        <v>099-098-048-045-035-034-009-001</v>
      </c>
      <c r="K4952" t="str">
        <f t="shared" si="233"/>
        <v>ancha</v>
      </c>
    </row>
    <row r="4953" spans="1:11" x14ac:dyDescent="0.25">
      <c r="A4953" t="s">
        <v>9946</v>
      </c>
      <c r="B4953" t="s">
        <v>217</v>
      </c>
      <c r="C4953" t="s">
        <v>10</v>
      </c>
      <c r="D4953">
        <v>1588.7</v>
      </c>
      <c r="E4953" t="s">
        <v>9947</v>
      </c>
      <c r="F4953" t="s">
        <v>8</v>
      </c>
      <c r="G4953" t="e">
        <f>VLOOKUP(A4953,[1]Hoja1!$A$2:$A$21,1,FALSE)</f>
        <v>#N/A</v>
      </c>
      <c r="I4953" t="str">
        <f t="shared" si="231"/>
        <v>99-10</v>
      </c>
      <c r="J4953" t="str">
        <f t="shared" si="232"/>
        <v>099-098-048-045-043-042-038-039-010</v>
      </c>
      <c r="K4953" t="str">
        <f t="shared" si="233"/>
        <v>ancha</v>
      </c>
    </row>
    <row r="4954" spans="1:11" x14ac:dyDescent="0.25">
      <c r="A4954" t="s">
        <v>9948</v>
      </c>
      <c r="B4954" t="s">
        <v>217</v>
      </c>
      <c r="C4954" t="s">
        <v>13</v>
      </c>
      <c r="D4954">
        <v>195</v>
      </c>
      <c r="E4954" t="s">
        <v>9949</v>
      </c>
      <c r="F4954" t="s">
        <v>8</v>
      </c>
      <c r="G4954" t="e">
        <f>VLOOKUP(A4954,[1]Hoja1!$A$2:$A$21,1,FALSE)</f>
        <v>#N/A</v>
      </c>
      <c r="I4954" t="str">
        <f t="shared" si="231"/>
        <v>99-100</v>
      </c>
      <c r="J4954" t="str">
        <f t="shared" si="232"/>
        <v>099-100</v>
      </c>
      <c r="K4954" t="str">
        <f t="shared" si="233"/>
        <v>ancha</v>
      </c>
    </row>
    <row r="4955" spans="1:11" x14ac:dyDescent="0.25">
      <c r="A4955" t="s">
        <v>9950</v>
      </c>
      <c r="B4955" t="s">
        <v>217</v>
      </c>
      <c r="C4955" t="s">
        <v>16</v>
      </c>
      <c r="D4955">
        <v>1822.2</v>
      </c>
      <c r="E4955" t="s">
        <v>9951</v>
      </c>
      <c r="F4955" t="s">
        <v>8</v>
      </c>
      <c r="G4955" t="e">
        <f>VLOOKUP(A4955,[1]Hoja1!$A$2:$A$21,1,FALSE)</f>
        <v>#N/A</v>
      </c>
      <c r="I4955" t="str">
        <f t="shared" si="231"/>
        <v>99-1020</v>
      </c>
      <c r="J4955" t="str">
        <f t="shared" si="232"/>
        <v>099-098-048-045-1046-046-1037-1052-051-049-1023-023-1020</v>
      </c>
      <c r="K4955" t="str">
        <f t="shared" si="233"/>
        <v>ancha</v>
      </c>
    </row>
    <row r="4956" spans="1:11" x14ac:dyDescent="0.25">
      <c r="A4956" t="s">
        <v>9952</v>
      </c>
      <c r="B4956" t="s">
        <v>217</v>
      </c>
      <c r="C4956" t="s">
        <v>19</v>
      </c>
      <c r="D4956">
        <v>1804.8</v>
      </c>
      <c r="E4956" t="s">
        <v>9953</v>
      </c>
      <c r="F4956" t="s">
        <v>8</v>
      </c>
      <c r="G4956" t="e">
        <f>VLOOKUP(A4956,[1]Hoja1!$A$2:$A$21,1,FALSE)</f>
        <v>#N/A</v>
      </c>
      <c r="I4956" t="str">
        <f t="shared" si="231"/>
        <v>99-1022</v>
      </c>
      <c r="J4956" t="str">
        <f t="shared" si="232"/>
        <v>099-098-048-045-035-034-009-001-003-002-022-1022</v>
      </c>
      <c r="K4956" t="str">
        <f t="shared" si="233"/>
        <v>ancha</v>
      </c>
    </row>
    <row r="4957" spans="1:11" x14ac:dyDescent="0.25">
      <c r="A4957" t="s">
        <v>9954</v>
      </c>
      <c r="B4957" t="s">
        <v>217</v>
      </c>
      <c r="C4957" t="s">
        <v>22</v>
      </c>
      <c r="D4957">
        <v>1639</v>
      </c>
      <c r="E4957" t="s">
        <v>9955</v>
      </c>
      <c r="F4957" t="s">
        <v>8</v>
      </c>
      <c r="G4957" t="e">
        <f>VLOOKUP(A4957,[1]Hoja1!$A$2:$A$21,1,FALSE)</f>
        <v>#N/A</v>
      </c>
      <c r="I4957" t="str">
        <f t="shared" si="231"/>
        <v>99-1023</v>
      </c>
      <c r="J4957" t="str">
        <f t="shared" si="232"/>
        <v>099-098-048-045-1046-046-1037-1052-051-049-1023</v>
      </c>
      <c r="K4957" t="str">
        <f t="shared" si="233"/>
        <v>ancha</v>
      </c>
    </row>
    <row r="4958" spans="1:11" x14ac:dyDescent="0.25">
      <c r="A4958" t="s">
        <v>9956</v>
      </c>
      <c r="B4958" t="s">
        <v>217</v>
      </c>
      <c r="C4958" t="s">
        <v>25</v>
      </c>
      <c r="D4958">
        <v>1358</v>
      </c>
      <c r="E4958" t="s">
        <v>9957</v>
      </c>
      <c r="F4958" t="s">
        <v>8</v>
      </c>
      <c r="G4958" t="e">
        <f>VLOOKUP(A4958,[1]Hoja1!$A$2:$A$21,1,FALSE)</f>
        <v>#N/A</v>
      </c>
      <c r="I4958" t="str">
        <f t="shared" si="231"/>
        <v>99-1027</v>
      </c>
      <c r="J4958" t="str">
        <f t="shared" si="232"/>
        <v>099-098-048-045-044-036-1027</v>
      </c>
      <c r="K4958" t="str">
        <f t="shared" si="233"/>
        <v>ancha</v>
      </c>
    </row>
    <row r="4959" spans="1:11" x14ac:dyDescent="0.25">
      <c r="A4959" t="s">
        <v>9958</v>
      </c>
      <c r="B4959" t="s">
        <v>217</v>
      </c>
      <c r="C4959" t="s">
        <v>28</v>
      </c>
      <c r="D4959">
        <v>1164</v>
      </c>
      <c r="E4959" t="s">
        <v>9959</v>
      </c>
      <c r="F4959" t="s">
        <v>8</v>
      </c>
      <c r="G4959" t="e">
        <f>VLOOKUP(A4959,[1]Hoja1!$A$2:$A$21,1,FALSE)</f>
        <v>#N/A</v>
      </c>
      <c r="I4959" t="str">
        <f t="shared" si="231"/>
        <v>99-1037</v>
      </c>
      <c r="J4959" t="str">
        <f t="shared" si="232"/>
        <v>099-098-048-045-1046-046-1037</v>
      </c>
      <c r="K4959" t="str">
        <f t="shared" si="233"/>
        <v>ancha</v>
      </c>
    </row>
    <row r="4960" spans="1:11" x14ac:dyDescent="0.25">
      <c r="A4960" t="s">
        <v>9960</v>
      </c>
      <c r="B4960" t="s">
        <v>217</v>
      </c>
      <c r="C4960" t="s">
        <v>31</v>
      </c>
      <c r="D4960">
        <v>1124</v>
      </c>
      <c r="E4960" t="s">
        <v>9961</v>
      </c>
      <c r="F4960" t="s">
        <v>8</v>
      </c>
      <c r="G4960" t="e">
        <f>VLOOKUP(A4960,[1]Hoja1!$A$2:$A$21,1,FALSE)</f>
        <v>#N/A</v>
      </c>
      <c r="I4960" t="str">
        <f t="shared" si="231"/>
        <v>99-1044</v>
      </c>
      <c r="J4960" t="str">
        <f t="shared" si="232"/>
        <v>099-098-048-045-044-1044</v>
      </c>
      <c r="K4960" t="str">
        <f t="shared" si="233"/>
        <v>ancha</v>
      </c>
    </row>
    <row r="4961" spans="1:11" x14ac:dyDescent="0.25">
      <c r="A4961" t="s">
        <v>9962</v>
      </c>
      <c r="B4961" t="s">
        <v>217</v>
      </c>
      <c r="C4961" t="s">
        <v>34</v>
      </c>
      <c r="D4961">
        <v>1010</v>
      </c>
      <c r="E4961" t="s">
        <v>9963</v>
      </c>
      <c r="F4961" t="s">
        <v>8</v>
      </c>
      <c r="G4961" t="e">
        <f>VLOOKUP(A4961,[1]Hoja1!$A$2:$A$21,1,FALSE)</f>
        <v>#N/A</v>
      </c>
      <c r="I4961" t="str">
        <f t="shared" si="231"/>
        <v>99-1046</v>
      </c>
      <c r="J4961" t="str">
        <f t="shared" si="232"/>
        <v>099-098-048-045-1046</v>
      </c>
      <c r="K4961" t="str">
        <f t="shared" si="233"/>
        <v>ancha</v>
      </c>
    </row>
    <row r="4962" spans="1:11" x14ac:dyDescent="0.25">
      <c r="A4962" t="s">
        <v>9964</v>
      </c>
      <c r="B4962" t="s">
        <v>217</v>
      </c>
      <c r="C4962" t="s">
        <v>37</v>
      </c>
      <c r="D4962">
        <v>1220</v>
      </c>
      <c r="E4962" t="s">
        <v>9965</v>
      </c>
      <c r="F4962" t="s">
        <v>8</v>
      </c>
      <c r="G4962" t="e">
        <f>VLOOKUP(A4962,[1]Hoja1!$A$2:$A$21,1,FALSE)</f>
        <v>#N/A</v>
      </c>
      <c r="I4962" t="str">
        <f t="shared" si="231"/>
        <v>99-1052</v>
      </c>
      <c r="J4962" t="str">
        <f t="shared" si="232"/>
        <v>099-098-048-045-1046-046-1037-1052</v>
      </c>
      <c r="K4962" t="str">
        <f t="shared" si="233"/>
        <v>ancha</v>
      </c>
    </row>
    <row r="4963" spans="1:11" x14ac:dyDescent="0.25">
      <c r="A4963" t="s">
        <v>9966</v>
      </c>
      <c r="B4963" t="s">
        <v>217</v>
      </c>
      <c r="C4963" t="s">
        <v>40</v>
      </c>
      <c r="D4963">
        <v>1764</v>
      </c>
      <c r="E4963" t="s">
        <v>9967</v>
      </c>
      <c r="F4963" t="s">
        <v>8</v>
      </c>
      <c r="G4963" t="e">
        <f>VLOOKUP(A4963,[1]Hoja1!$A$2:$A$21,1,FALSE)</f>
        <v>#N/A</v>
      </c>
      <c r="I4963" t="str">
        <f t="shared" si="231"/>
        <v>99-1059</v>
      </c>
      <c r="J4963" t="str">
        <f t="shared" si="232"/>
        <v>099-098-048-045-1046-046-1037-1052-051-049-095-1059</v>
      </c>
      <c r="K4963" t="str">
        <f t="shared" si="233"/>
        <v>ancha</v>
      </c>
    </row>
    <row r="4964" spans="1:11" x14ac:dyDescent="0.25">
      <c r="A4964" t="s">
        <v>9968</v>
      </c>
      <c r="B4964" t="s">
        <v>217</v>
      </c>
      <c r="C4964" t="s">
        <v>43</v>
      </c>
      <c r="D4964">
        <v>1869.2</v>
      </c>
      <c r="E4964" t="s">
        <v>9969</v>
      </c>
      <c r="F4964" t="s">
        <v>8</v>
      </c>
      <c r="G4964" t="e">
        <f>VLOOKUP(A4964,[1]Hoja1!$A$2:$A$21,1,FALSE)</f>
        <v>#N/A</v>
      </c>
      <c r="I4964" t="str">
        <f t="shared" si="231"/>
        <v>99-1060</v>
      </c>
      <c r="J4964" t="str">
        <f t="shared" si="232"/>
        <v>099-098-048-045-1046-046-1037-1052-051-049-1023-023-1020-1060</v>
      </c>
      <c r="K4964" t="str">
        <f t="shared" si="233"/>
        <v>ancha</v>
      </c>
    </row>
    <row r="4965" spans="1:11" x14ac:dyDescent="0.25">
      <c r="A4965" t="s">
        <v>9970</v>
      </c>
      <c r="B4965" t="s">
        <v>217</v>
      </c>
      <c r="C4965" t="s">
        <v>46</v>
      </c>
      <c r="D4965">
        <v>2262.6999999999998</v>
      </c>
      <c r="E4965" t="s">
        <v>9971</v>
      </c>
      <c r="F4965" t="s">
        <v>8</v>
      </c>
      <c r="G4965" t="e">
        <f>VLOOKUP(A4965,[1]Hoja1!$A$2:$A$21,1,FALSE)</f>
        <v>#N/A</v>
      </c>
      <c r="I4965" t="str">
        <f t="shared" si="231"/>
        <v>99-14</v>
      </c>
      <c r="J4965" t="str">
        <f t="shared" si="232"/>
        <v>099-098-048-045-035-034-009-001-003-002-022-021-057-014</v>
      </c>
      <c r="K4965" t="str">
        <f t="shared" si="233"/>
        <v>ancha</v>
      </c>
    </row>
    <row r="4966" spans="1:11" x14ac:dyDescent="0.25">
      <c r="A4966" t="s">
        <v>9972</v>
      </c>
      <c r="B4966" t="s">
        <v>217</v>
      </c>
      <c r="C4966" t="s">
        <v>49</v>
      </c>
      <c r="D4966">
        <v>2006.7</v>
      </c>
      <c r="E4966" t="s">
        <v>9973</v>
      </c>
      <c r="F4966" t="s">
        <v>8</v>
      </c>
      <c r="G4966" t="e">
        <f>VLOOKUP(A4966,[1]Hoja1!$A$2:$A$21,1,FALSE)</f>
        <v>#N/A</v>
      </c>
      <c r="I4966" t="str">
        <f t="shared" si="231"/>
        <v>99-17</v>
      </c>
      <c r="J4966" t="str">
        <f t="shared" si="232"/>
        <v>099-098-048-045-035-034-009-001-003-002-022-021-017</v>
      </c>
      <c r="K4966" t="str">
        <f t="shared" si="233"/>
        <v>ancha</v>
      </c>
    </row>
    <row r="4967" spans="1:11" x14ac:dyDescent="0.25">
      <c r="A4967" t="s">
        <v>9974</v>
      </c>
      <c r="B4967" t="s">
        <v>217</v>
      </c>
      <c r="C4967" t="s">
        <v>52</v>
      </c>
      <c r="D4967">
        <v>1886.8</v>
      </c>
      <c r="E4967" t="s">
        <v>9975</v>
      </c>
      <c r="F4967" t="s">
        <v>8</v>
      </c>
      <c r="G4967" t="e">
        <f>VLOOKUP(A4967,[1]Hoja1!$A$2:$A$21,1,FALSE)</f>
        <v>#N/A</v>
      </c>
      <c r="I4967" t="str">
        <f t="shared" si="231"/>
        <v>99-19</v>
      </c>
      <c r="J4967" t="str">
        <f t="shared" si="232"/>
        <v>099-098-048-045-035-034-009-001-003-002-022-1022-019</v>
      </c>
      <c r="K4967" t="str">
        <f t="shared" si="233"/>
        <v>ancha</v>
      </c>
    </row>
    <row r="4968" spans="1:11" x14ac:dyDescent="0.25">
      <c r="A4968" t="s">
        <v>9976</v>
      </c>
      <c r="B4968" t="s">
        <v>217</v>
      </c>
      <c r="C4968" t="s">
        <v>55</v>
      </c>
      <c r="D4968">
        <v>1688.8</v>
      </c>
      <c r="E4968" t="s">
        <v>9977</v>
      </c>
      <c r="F4968" t="s">
        <v>8</v>
      </c>
      <c r="G4968" t="e">
        <f>VLOOKUP(A4968,[1]Hoja1!$A$2:$A$21,1,FALSE)</f>
        <v>#N/A</v>
      </c>
      <c r="I4968" t="str">
        <f t="shared" si="231"/>
        <v>99-2</v>
      </c>
      <c r="J4968" t="str">
        <f t="shared" si="232"/>
        <v>099-098-048-045-035-034-009-001-003-002</v>
      </c>
      <c r="K4968" t="str">
        <f t="shared" si="233"/>
        <v>ancha</v>
      </c>
    </row>
    <row r="4969" spans="1:11" x14ac:dyDescent="0.25">
      <c r="A4969" t="s">
        <v>9978</v>
      </c>
      <c r="B4969" t="s">
        <v>217</v>
      </c>
      <c r="C4969" t="s">
        <v>58</v>
      </c>
      <c r="D4969">
        <v>1986.2</v>
      </c>
      <c r="E4969" t="s">
        <v>9979</v>
      </c>
      <c r="F4969" t="s">
        <v>8</v>
      </c>
      <c r="G4969" t="e">
        <f>VLOOKUP(A4969,[1]Hoja1!$A$2:$A$21,1,FALSE)</f>
        <v>#N/A</v>
      </c>
      <c r="I4969" t="str">
        <f t="shared" si="231"/>
        <v>99-20</v>
      </c>
      <c r="J4969" t="str">
        <f t="shared" si="232"/>
        <v>099-098-048-045-1046-046-1037-1052-051-049-095-059-058-020</v>
      </c>
      <c r="K4969" t="str">
        <f t="shared" si="233"/>
        <v>ancha</v>
      </c>
    </row>
    <row r="4970" spans="1:11" x14ac:dyDescent="0.25">
      <c r="A4970" t="s">
        <v>9980</v>
      </c>
      <c r="B4970" t="s">
        <v>217</v>
      </c>
      <c r="C4970" t="s">
        <v>61</v>
      </c>
      <c r="D4970">
        <v>1834.7</v>
      </c>
      <c r="E4970" t="s">
        <v>9981</v>
      </c>
      <c r="F4970" t="s">
        <v>8</v>
      </c>
      <c r="G4970" t="e">
        <f>VLOOKUP(A4970,[1]Hoja1!$A$2:$A$21,1,FALSE)</f>
        <v>#N/A</v>
      </c>
      <c r="I4970" t="str">
        <f t="shared" si="231"/>
        <v>99-21</v>
      </c>
      <c r="J4970" t="str">
        <f t="shared" si="232"/>
        <v>099-098-048-045-035-034-009-001-003-002-022-021</v>
      </c>
      <c r="K4970" t="str">
        <f t="shared" si="233"/>
        <v>ancha</v>
      </c>
    </row>
    <row r="4971" spans="1:11" x14ac:dyDescent="0.25">
      <c r="A4971" t="s">
        <v>9982</v>
      </c>
      <c r="B4971" t="s">
        <v>217</v>
      </c>
      <c r="C4971" t="s">
        <v>64</v>
      </c>
      <c r="D4971">
        <v>1764.8</v>
      </c>
      <c r="E4971" t="s">
        <v>9983</v>
      </c>
      <c r="F4971" t="s">
        <v>8</v>
      </c>
      <c r="G4971" t="e">
        <f>VLOOKUP(A4971,[1]Hoja1!$A$2:$A$21,1,FALSE)</f>
        <v>#N/A</v>
      </c>
      <c r="I4971" t="str">
        <f t="shared" si="231"/>
        <v>99-22</v>
      </c>
      <c r="J4971" t="str">
        <f t="shared" si="232"/>
        <v>099-098-048-045-035-034-009-001-003-002-022</v>
      </c>
      <c r="K4971" t="str">
        <f t="shared" si="233"/>
        <v>ancha</v>
      </c>
    </row>
    <row r="4972" spans="1:11" x14ac:dyDescent="0.25">
      <c r="A4972" t="s">
        <v>9984</v>
      </c>
      <c r="B4972" t="s">
        <v>217</v>
      </c>
      <c r="C4972" t="s">
        <v>67</v>
      </c>
      <c r="D4972">
        <v>1729</v>
      </c>
      <c r="E4972" t="s">
        <v>9985</v>
      </c>
      <c r="F4972" t="s">
        <v>8</v>
      </c>
      <c r="G4972" t="e">
        <f>VLOOKUP(A4972,[1]Hoja1!$A$2:$A$21,1,FALSE)</f>
        <v>#N/A</v>
      </c>
      <c r="I4972" t="str">
        <f t="shared" si="231"/>
        <v>99-23</v>
      </c>
      <c r="J4972" t="str">
        <f t="shared" si="232"/>
        <v>099-098-048-045-1046-046-1037-1052-051-049-1023-023</v>
      </c>
      <c r="K4972" t="str">
        <f t="shared" si="233"/>
        <v>ancha</v>
      </c>
    </row>
    <row r="4973" spans="1:11" x14ac:dyDescent="0.25">
      <c r="A4973" t="s">
        <v>9986</v>
      </c>
      <c r="B4973" t="s">
        <v>217</v>
      </c>
      <c r="C4973" t="s">
        <v>70</v>
      </c>
      <c r="D4973">
        <v>1762</v>
      </c>
      <c r="E4973" t="s">
        <v>9987</v>
      </c>
      <c r="F4973" t="s">
        <v>8</v>
      </c>
      <c r="G4973" t="e">
        <f>VLOOKUP(A4973,[1]Hoja1!$A$2:$A$21,1,FALSE)</f>
        <v>#N/A</v>
      </c>
      <c r="I4973" t="str">
        <f t="shared" si="231"/>
        <v>99-24</v>
      </c>
      <c r="J4973" t="str">
        <f t="shared" si="232"/>
        <v>099-098-048-045-035-034-009-001-005-004-024</v>
      </c>
      <c r="K4973" t="str">
        <f t="shared" si="233"/>
        <v>ancha</v>
      </c>
    </row>
    <row r="4974" spans="1:11" x14ac:dyDescent="0.25">
      <c r="A4974" t="s">
        <v>9988</v>
      </c>
      <c r="B4974" t="s">
        <v>217</v>
      </c>
      <c r="C4974" t="s">
        <v>73</v>
      </c>
      <c r="D4974">
        <v>1791.6</v>
      </c>
      <c r="E4974" t="s">
        <v>9989</v>
      </c>
      <c r="F4974" t="s">
        <v>8</v>
      </c>
      <c r="G4974" t="e">
        <f>VLOOKUP(A4974,[1]Hoja1!$A$2:$A$21,1,FALSE)</f>
        <v>#N/A</v>
      </c>
      <c r="I4974" t="str">
        <f t="shared" si="231"/>
        <v>99-25</v>
      </c>
      <c r="J4974" t="str">
        <f t="shared" si="232"/>
        <v>099-098-048-045-035-034-009-001-007-026-025</v>
      </c>
      <c r="K4974" t="str">
        <f t="shared" si="233"/>
        <v>ancha</v>
      </c>
    </row>
    <row r="4975" spans="1:11" x14ac:dyDescent="0.25">
      <c r="A4975" t="s">
        <v>9990</v>
      </c>
      <c r="B4975" t="s">
        <v>217</v>
      </c>
      <c r="C4975" t="s">
        <v>76</v>
      </c>
      <c r="D4975">
        <v>1736</v>
      </c>
      <c r="E4975" t="s">
        <v>9991</v>
      </c>
      <c r="F4975" t="s">
        <v>8</v>
      </c>
      <c r="G4975" t="e">
        <f>VLOOKUP(A4975,[1]Hoja1!$A$2:$A$21,1,FALSE)</f>
        <v>#N/A</v>
      </c>
      <c r="I4975" t="str">
        <f t="shared" si="231"/>
        <v>99-26</v>
      </c>
      <c r="J4975" t="str">
        <f t="shared" si="232"/>
        <v>099-098-048-045-035-034-009-001-007-026</v>
      </c>
      <c r="K4975" t="str">
        <f t="shared" si="233"/>
        <v>ancha</v>
      </c>
    </row>
    <row r="4976" spans="1:11" x14ac:dyDescent="0.25">
      <c r="A4976" t="s">
        <v>9992</v>
      </c>
      <c r="B4976" t="s">
        <v>217</v>
      </c>
      <c r="C4976" t="s">
        <v>79</v>
      </c>
      <c r="D4976">
        <v>1546.6</v>
      </c>
      <c r="E4976" t="s">
        <v>9993</v>
      </c>
      <c r="F4976" t="s">
        <v>8</v>
      </c>
      <c r="G4976" t="e">
        <f>VLOOKUP(A4976,[1]Hoja1!$A$2:$A$21,1,FALSE)</f>
        <v>#N/A</v>
      </c>
      <c r="I4976" t="str">
        <f t="shared" si="231"/>
        <v>99-27</v>
      </c>
      <c r="J4976" t="str">
        <f t="shared" si="232"/>
        <v>099-098-048-045-1046-046-1037-1052-031-030-032-027</v>
      </c>
      <c r="K4976" t="str">
        <f t="shared" si="233"/>
        <v>ancha</v>
      </c>
    </row>
    <row r="4977" spans="1:11" x14ac:dyDescent="0.25">
      <c r="A4977" t="s">
        <v>9994</v>
      </c>
      <c r="B4977" t="s">
        <v>217</v>
      </c>
      <c r="C4977" t="s">
        <v>82</v>
      </c>
      <c r="D4977">
        <v>1687.6</v>
      </c>
      <c r="E4977" t="s">
        <v>9995</v>
      </c>
      <c r="F4977" t="s">
        <v>8</v>
      </c>
      <c r="G4977" t="e">
        <f>VLOOKUP(A4977,[1]Hoja1!$A$2:$A$21,1,FALSE)</f>
        <v>#N/A</v>
      </c>
      <c r="I4977" t="str">
        <f t="shared" si="231"/>
        <v>99-28</v>
      </c>
      <c r="J4977" t="str">
        <f t="shared" si="232"/>
        <v>099-098-048-045-1046-046-1037-1052-031-030-032-027-028</v>
      </c>
      <c r="K4977" t="str">
        <f t="shared" si="233"/>
        <v>ancha</v>
      </c>
    </row>
    <row r="4978" spans="1:11" x14ac:dyDescent="0.25">
      <c r="A4978" t="s">
        <v>9996</v>
      </c>
      <c r="B4978" t="s">
        <v>217</v>
      </c>
      <c r="C4978" t="s">
        <v>85</v>
      </c>
      <c r="D4978">
        <v>1610</v>
      </c>
      <c r="E4978" t="s">
        <v>9997</v>
      </c>
      <c r="F4978" t="s">
        <v>8</v>
      </c>
      <c r="G4978" t="e">
        <f>VLOOKUP(A4978,[1]Hoja1!$A$2:$A$21,1,FALSE)</f>
        <v>#N/A</v>
      </c>
      <c r="I4978" t="str">
        <f t="shared" si="231"/>
        <v>99-29</v>
      </c>
      <c r="J4978" t="str">
        <f t="shared" si="232"/>
        <v>099-098-048-045-1046-046-1037-1052-051-049-029</v>
      </c>
      <c r="K4978" t="str">
        <f t="shared" si="233"/>
        <v>ancha</v>
      </c>
    </row>
    <row r="4979" spans="1:11" x14ac:dyDescent="0.25">
      <c r="A4979" t="s">
        <v>9998</v>
      </c>
      <c r="B4979" t="s">
        <v>217</v>
      </c>
      <c r="C4979" t="s">
        <v>88</v>
      </c>
      <c r="D4979">
        <v>1608.8</v>
      </c>
      <c r="E4979" t="s">
        <v>9999</v>
      </c>
      <c r="F4979" t="s">
        <v>8</v>
      </c>
      <c r="G4979" t="e">
        <f>VLOOKUP(A4979,[1]Hoja1!$A$2:$A$21,1,FALSE)</f>
        <v>#N/A</v>
      </c>
      <c r="I4979" t="str">
        <f t="shared" si="231"/>
        <v>99-3</v>
      </c>
      <c r="J4979" t="str">
        <f t="shared" si="232"/>
        <v>099-098-048-045-035-034-009-001-003</v>
      </c>
      <c r="K4979" t="str">
        <f t="shared" si="233"/>
        <v>ancha</v>
      </c>
    </row>
    <row r="4980" spans="1:11" x14ac:dyDescent="0.25">
      <c r="A4980" t="s">
        <v>10000</v>
      </c>
      <c r="B4980" t="s">
        <v>217</v>
      </c>
      <c r="C4980" t="s">
        <v>91</v>
      </c>
      <c r="D4980">
        <v>1384.6</v>
      </c>
      <c r="E4980" t="s">
        <v>10001</v>
      </c>
      <c r="F4980" t="s">
        <v>8</v>
      </c>
      <c r="G4980" t="e">
        <f>VLOOKUP(A4980,[1]Hoja1!$A$2:$A$21,1,FALSE)</f>
        <v>#N/A</v>
      </c>
      <c r="I4980" t="str">
        <f t="shared" si="231"/>
        <v>99-30</v>
      </c>
      <c r="J4980" t="str">
        <f t="shared" si="232"/>
        <v>099-098-048-045-1046-046-1037-1052-031-030</v>
      </c>
      <c r="K4980" t="str">
        <f t="shared" si="233"/>
        <v>ancha</v>
      </c>
    </row>
    <row r="4981" spans="1:11" x14ac:dyDescent="0.25">
      <c r="A4981" t="s">
        <v>10002</v>
      </c>
      <c r="B4981" t="s">
        <v>217</v>
      </c>
      <c r="C4981" t="s">
        <v>94</v>
      </c>
      <c r="D4981">
        <v>1302.5999999999999</v>
      </c>
      <c r="E4981" t="s">
        <v>10003</v>
      </c>
      <c r="F4981" t="s">
        <v>8</v>
      </c>
      <c r="G4981" t="e">
        <f>VLOOKUP(A4981,[1]Hoja1!$A$2:$A$21,1,FALSE)</f>
        <v>#N/A</v>
      </c>
      <c r="I4981" t="str">
        <f t="shared" si="231"/>
        <v>99-31</v>
      </c>
      <c r="J4981" t="str">
        <f t="shared" si="232"/>
        <v>099-098-048-045-1046-046-1037-1052-031</v>
      </c>
      <c r="K4981" t="str">
        <f t="shared" si="233"/>
        <v>ancha</v>
      </c>
    </row>
    <row r="4982" spans="1:11" x14ac:dyDescent="0.25">
      <c r="A4982" t="s">
        <v>10004</v>
      </c>
      <c r="B4982" t="s">
        <v>217</v>
      </c>
      <c r="C4982" t="s">
        <v>97</v>
      </c>
      <c r="D4982">
        <v>1486.6</v>
      </c>
      <c r="E4982" t="s">
        <v>10005</v>
      </c>
      <c r="F4982" t="s">
        <v>8</v>
      </c>
      <c r="G4982" t="e">
        <f>VLOOKUP(A4982,[1]Hoja1!$A$2:$A$21,1,FALSE)</f>
        <v>#N/A</v>
      </c>
      <c r="I4982" t="str">
        <f t="shared" si="231"/>
        <v>99-32</v>
      </c>
      <c r="J4982" t="str">
        <f t="shared" si="232"/>
        <v>099-098-048-045-1046-046-1037-1052-031-030-032</v>
      </c>
      <c r="K4982" t="str">
        <f t="shared" si="233"/>
        <v>ancha</v>
      </c>
    </row>
    <row r="4983" spans="1:11" x14ac:dyDescent="0.25">
      <c r="A4983" t="s">
        <v>10006</v>
      </c>
      <c r="B4983" t="s">
        <v>217</v>
      </c>
      <c r="C4983" t="s">
        <v>100</v>
      </c>
      <c r="D4983">
        <v>1371</v>
      </c>
      <c r="E4983" t="s">
        <v>10007</v>
      </c>
      <c r="F4983" t="s">
        <v>8</v>
      </c>
      <c r="G4983" t="e">
        <f>VLOOKUP(A4983,[1]Hoja1!$A$2:$A$21,1,FALSE)</f>
        <v>#N/A</v>
      </c>
      <c r="I4983" t="str">
        <f t="shared" si="231"/>
        <v>99-33</v>
      </c>
      <c r="J4983" t="str">
        <f t="shared" si="232"/>
        <v>099-098-048-045-035-033</v>
      </c>
      <c r="K4983" t="str">
        <f t="shared" si="233"/>
        <v>ancha</v>
      </c>
    </row>
    <row r="4984" spans="1:11" x14ac:dyDescent="0.25">
      <c r="A4984" t="s">
        <v>10008</v>
      </c>
      <c r="B4984" t="s">
        <v>217</v>
      </c>
      <c r="C4984" t="s">
        <v>103</v>
      </c>
      <c r="D4984">
        <v>1342</v>
      </c>
      <c r="E4984" t="s">
        <v>10009</v>
      </c>
      <c r="F4984" t="s">
        <v>8</v>
      </c>
      <c r="G4984" t="e">
        <f>VLOOKUP(A4984,[1]Hoja1!$A$2:$A$21,1,FALSE)</f>
        <v>#N/A</v>
      </c>
      <c r="I4984" t="str">
        <f t="shared" si="231"/>
        <v>99-34</v>
      </c>
      <c r="J4984" t="str">
        <f t="shared" si="232"/>
        <v>099-098-048-045-035-034</v>
      </c>
      <c r="K4984" t="str">
        <f t="shared" si="233"/>
        <v>ancha</v>
      </c>
    </row>
    <row r="4985" spans="1:11" x14ac:dyDescent="0.25">
      <c r="A4985" t="s">
        <v>10010</v>
      </c>
      <c r="B4985" t="s">
        <v>217</v>
      </c>
      <c r="C4985" t="s">
        <v>106</v>
      </c>
      <c r="D4985">
        <v>1202</v>
      </c>
      <c r="E4985" t="s">
        <v>10011</v>
      </c>
      <c r="F4985" t="s">
        <v>8</v>
      </c>
      <c r="G4985" t="e">
        <f>VLOOKUP(A4985,[1]Hoja1!$A$2:$A$21,1,FALSE)</f>
        <v>#N/A</v>
      </c>
      <c r="I4985" t="str">
        <f t="shared" si="231"/>
        <v>99-35</v>
      </c>
      <c r="J4985" t="str">
        <f t="shared" si="232"/>
        <v>099-098-048-045-035</v>
      </c>
      <c r="K4985" t="str">
        <f t="shared" si="233"/>
        <v>ancha</v>
      </c>
    </row>
    <row r="4986" spans="1:11" x14ac:dyDescent="0.25">
      <c r="A4986" t="s">
        <v>10012</v>
      </c>
      <c r="B4986" t="s">
        <v>217</v>
      </c>
      <c r="C4986" t="s">
        <v>109</v>
      </c>
      <c r="D4986">
        <v>1232</v>
      </c>
      <c r="E4986" t="s">
        <v>10013</v>
      </c>
      <c r="F4986" t="s">
        <v>8</v>
      </c>
      <c r="G4986" t="e">
        <f>VLOOKUP(A4986,[1]Hoja1!$A$2:$A$21,1,FALSE)</f>
        <v>#N/A</v>
      </c>
      <c r="I4986" t="str">
        <f t="shared" si="231"/>
        <v>99-36</v>
      </c>
      <c r="J4986" t="str">
        <f t="shared" si="232"/>
        <v>099-098-048-045-044-036</v>
      </c>
      <c r="K4986" t="str">
        <f t="shared" si="233"/>
        <v>ancha</v>
      </c>
    </row>
    <row r="4987" spans="1:11" x14ac:dyDescent="0.25">
      <c r="A4987" t="s">
        <v>10014</v>
      </c>
      <c r="B4987" t="s">
        <v>217</v>
      </c>
      <c r="C4987" t="s">
        <v>112</v>
      </c>
      <c r="D4987">
        <v>1088</v>
      </c>
      <c r="E4987" t="s">
        <v>10015</v>
      </c>
      <c r="F4987" t="s">
        <v>8</v>
      </c>
      <c r="G4987" t="e">
        <f>VLOOKUP(A4987,[1]Hoja1!$A$2:$A$21,1,FALSE)</f>
        <v>#N/A</v>
      </c>
      <c r="I4987" t="str">
        <f t="shared" si="231"/>
        <v>99-37</v>
      </c>
      <c r="J4987" t="str">
        <f t="shared" si="232"/>
        <v>099-098-048-045-044-037</v>
      </c>
      <c r="K4987" t="str">
        <f t="shared" si="233"/>
        <v>ancha</v>
      </c>
    </row>
    <row r="4988" spans="1:11" x14ac:dyDescent="0.25">
      <c r="A4988" t="s">
        <v>10016</v>
      </c>
      <c r="B4988" t="s">
        <v>217</v>
      </c>
      <c r="C4988" t="s">
        <v>115</v>
      </c>
      <c r="D4988">
        <v>1273.7</v>
      </c>
      <c r="E4988" t="s">
        <v>10017</v>
      </c>
      <c r="F4988" t="s">
        <v>8</v>
      </c>
      <c r="G4988" t="e">
        <f>VLOOKUP(A4988,[1]Hoja1!$A$2:$A$21,1,FALSE)</f>
        <v>#N/A</v>
      </c>
      <c r="I4988" t="str">
        <f t="shared" si="231"/>
        <v>99-38</v>
      </c>
      <c r="J4988" t="str">
        <f t="shared" si="232"/>
        <v>099-098-048-045-043-042-038</v>
      </c>
      <c r="K4988" t="str">
        <f t="shared" si="233"/>
        <v>ancha</v>
      </c>
    </row>
    <row r="4989" spans="1:11" x14ac:dyDescent="0.25">
      <c r="A4989" t="s">
        <v>10018</v>
      </c>
      <c r="B4989" t="s">
        <v>217</v>
      </c>
      <c r="C4989" t="s">
        <v>118</v>
      </c>
      <c r="D4989">
        <v>1427.7</v>
      </c>
      <c r="E4989" t="s">
        <v>10019</v>
      </c>
      <c r="F4989" t="s">
        <v>8</v>
      </c>
      <c r="G4989" t="e">
        <f>VLOOKUP(A4989,[1]Hoja1!$A$2:$A$21,1,FALSE)</f>
        <v>#N/A</v>
      </c>
      <c r="I4989" t="str">
        <f t="shared" si="231"/>
        <v>99-39</v>
      </c>
      <c r="J4989" t="str">
        <f t="shared" si="232"/>
        <v>099-098-048-045-043-042-038-039</v>
      </c>
      <c r="K4989" t="str">
        <f t="shared" si="233"/>
        <v>ancha</v>
      </c>
    </row>
    <row r="4990" spans="1:11" x14ac:dyDescent="0.25">
      <c r="A4990" t="s">
        <v>10020</v>
      </c>
      <c r="B4990" t="s">
        <v>217</v>
      </c>
      <c r="C4990" t="s">
        <v>121</v>
      </c>
      <c r="D4990">
        <v>1712</v>
      </c>
      <c r="E4990" t="s">
        <v>10021</v>
      </c>
      <c r="F4990" t="s">
        <v>8</v>
      </c>
      <c r="G4990" t="e">
        <f>VLOOKUP(A4990,[1]Hoja1!$A$2:$A$21,1,FALSE)</f>
        <v>#N/A</v>
      </c>
      <c r="I4990" t="str">
        <f t="shared" si="231"/>
        <v>99-4</v>
      </c>
      <c r="J4990" t="str">
        <f t="shared" si="232"/>
        <v>099-098-048-045-035-034-009-001-005-004</v>
      </c>
      <c r="K4990" t="str">
        <f t="shared" si="233"/>
        <v>ancha</v>
      </c>
    </row>
    <row r="4991" spans="1:11" x14ac:dyDescent="0.25">
      <c r="A4991" t="s">
        <v>10022</v>
      </c>
      <c r="B4991" t="s">
        <v>217</v>
      </c>
      <c r="C4991" t="s">
        <v>124</v>
      </c>
      <c r="D4991">
        <v>1556.7</v>
      </c>
      <c r="E4991" t="s">
        <v>10023</v>
      </c>
      <c r="F4991" t="s">
        <v>8</v>
      </c>
      <c r="G4991" t="e">
        <f>VLOOKUP(A4991,[1]Hoja1!$A$2:$A$21,1,FALSE)</f>
        <v>#N/A</v>
      </c>
      <c r="I4991" t="str">
        <f t="shared" si="231"/>
        <v>99-40</v>
      </c>
      <c r="J4991" t="str">
        <f t="shared" si="232"/>
        <v>099-098-048-045-043-042-038-039-040</v>
      </c>
      <c r="K4991" t="str">
        <f t="shared" si="233"/>
        <v>ancha</v>
      </c>
    </row>
    <row r="4992" spans="1:11" x14ac:dyDescent="0.25">
      <c r="A4992" t="s">
        <v>10024</v>
      </c>
      <c r="B4992" t="s">
        <v>217</v>
      </c>
      <c r="C4992" t="s">
        <v>127</v>
      </c>
      <c r="D4992">
        <v>1223.7</v>
      </c>
      <c r="E4992" t="s">
        <v>10025</v>
      </c>
      <c r="F4992" t="s">
        <v>8</v>
      </c>
      <c r="G4992" t="e">
        <f>VLOOKUP(A4992,[1]Hoja1!$A$2:$A$21,1,FALSE)</f>
        <v>#N/A</v>
      </c>
      <c r="I4992" t="str">
        <f t="shared" si="231"/>
        <v>99-41</v>
      </c>
      <c r="J4992" t="str">
        <f t="shared" si="232"/>
        <v>099-098-048-045-043-042-041</v>
      </c>
      <c r="K4992" t="str">
        <f t="shared" si="233"/>
        <v>ancha</v>
      </c>
    </row>
    <row r="4993" spans="1:11" x14ac:dyDescent="0.25">
      <c r="A4993" t="s">
        <v>10026</v>
      </c>
      <c r="B4993" t="s">
        <v>217</v>
      </c>
      <c r="C4993" t="s">
        <v>130</v>
      </c>
      <c r="D4993">
        <v>1098.7</v>
      </c>
      <c r="E4993" t="s">
        <v>10027</v>
      </c>
      <c r="F4993" t="s">
        <v>8</v>
      </c>
      <c r="G4993" t="e">
        <f>VLOOKUP(A4993,[1]Hoja1!$A$2:$A$21,1,FALSE)</f>
        <v>#N/A</v>
      </c>
      <c r="I4993" t="str">
        <f t="shared" si="231"/>
        <v>99-42</v>
      </c>
      <c r="J4993" t="str">
        <f t="shared" si="232"/>
        <v>099-098-048-045-043-042</v>
      </c>
      <c r="K4993" t="str">
        <f t="shared" si="233"/>
        <v>ancha</v>
      </c>
    </row>
    <row r="4994" spans="1:11" x14ac:dyDescent="0.25">
      <c r="A4994" t="s">
        <v>10028</v>
      </c>
      <c r="B4994" t="s">
        <v>217</v>
      </c>
      <c r="C4994" t="s">
        <v>133</v>
      </c>
      <c r="D4994">
        <v>998.7</v>
      </c>
      <c r="E4994" t="s">
        <v>10029</v>
      </c>
      <c r="F4994" t="s">
        <v>8</v>
      </c>
      <c r="G4994" t="e">
        <f>VLOOKUP(A4994,[1]Hoja1!$A$2:$A$21,1,FALSE)</f>
        <v>#N/A</v>
      </c>
      <c r="I4994" t="str">
        <f t="shared" si="231"/>
        <v>99-43</v>
      </c>
      <c r="J4994" t="str">
        <f t="shared" si="232"/>
        <v>099-098-048-045-043</v>
      </c>
      <c r="K4994" t="str">
        <f t="shared" si="233"/>
        <v>ancha</v>
      </c>
    </row>
    <row r="4995" spans="1:11" x14ac:dyDescent="0.25">
      <c r="A4995" t="s">
        <v>10030</v>
      </c>
      <c r="B4995" t="s">
        <v>217</v>
      </c>
      <c r="C4995" t="s">
        <v>136</v>
      </c>
      <c r="D4995">
        <v>1024</v>
      </c>
      <c r="E4995" t="s">
        <v>10031</v>
      </c>
      <c r="F4995" t="s">
        <v>8</v>
      </c>
      <c r="G4995" t="e">
        <f>VLOOKUP(A4995,[1]Hoja1!$A$2:$A$21,1,FALSE)</f>
        <v>#N/A</v>
      </c>
      <c r="I4995" t="str">
        <f t="shared" ref="I4995:I5042" si="234">A4995</f>
        <v>99-44</v>
      </c>
      <c r="J4995" t="str">
        <f t="shared" ref="J4995:J5042" si="235">E4995</f>
        <v>099-098-048-045-044</v>
      </c>
      <c r="K4995" t="str">
        <f t="shared" ref="K4995:K5042" si="236">F4995</f>
        <v>ancha</v>
      </c>
    </row>
    <row r="4996" spans="1:11" x14ac:dyDescent="0.25">
      <c r="A4996" t="s">
        <v>10032</v>
      </c>
      <c r="B4996" t="s">
        <v>217</v>
      </c>
      <c r="C4996" t="s">
        <v>139</v>
      </c>
      <c r="D4996">
        <v>901</v>
      </c>
      <c r="E4996" t="s">
        <v>10033</v>
      </c>
      <c r="F4996" t="s">
        <v>8</v>
      </c>
      <c r="G4996" t="e">
        <f>VLOOKUP(A4996,[1]Hoja1!$A$2:$A$21,1,FALSE)</f>
        <v>#N/A</v>
      </c>
      <c r="I4996" t="str">
        <f t="shared" si="234"/>
        <v>99-45</v>
      </c>
      <c r="J4996" t="str">
        <f t="shared" si="235"/>
        <v>099-098-048-045</v>
      </c>
      <c r="K4996" t="str">
        <f t="shared" si="236"/>
        <v>ancha</v>
      </c>
    </row>
    <row r="4997" spans="1:11" x14ac:dyDescent="0.25">
      <c r="A4997" t="s">
        <v>10034</v>
      </c>
      <c r="B4997" t="s">
        <v>217</v>
      </c>
      <c r="C4997" t="s">
        <v>142</v>
      </c>
      <c r="D4997">
        <v>1070</v>
      </c>
      <c r="E4997" t="s">
        <v>10035</v>
      </c>
      <c r="F4997" t="s">
        <v>8</v>
      </c>
      <c r="G4997" t="e">
        <f>VLOOKUP(A4997,[1]Hoja1!$A$2:$A$21,1,FALSE)</f>
        <v>#N/A</v>
      </c>
      <c r="I4997" t="str">
        <f t="shared" si="234"/>
        <v>99-46</v>
      </c>
      <c r="J4997" t="str">
        <f t="shared" si="235"/>
        <v>099-098-048-045-1046-046</v>
      </c>
      <c r="K4997" t="str">
        <f t="shared" si="236"/>
        <v>ancha</v>
      </c>
    </row>
    <row r="4998" spans="1:11" x14ac:dyDescent="0.25">
      <c r="A4998" t="s">
        <v>10036</v>
      </c>
      <c r="B4998" t="s">
        <v>217</v>
      </c>
      <c r="C4998" t="s">
        <v>145</v>
      </c>
      <c r="D4998">
        <v>1076</v>
      </c>
      <c r="E4998" t="s">
        <v>10037</v>
      </c>
      <c r="F4998" t="s">
        <v>8</v>
      </c>
      <c r="G4998" t="e">
        <f>VLOOKUP(A4998,[1]Hoja1!$A$2:$A$21,1,FALSE)</f>
        <v>#N/A</v>
      </c>
      <c r="I4998" t="str">
        <f t="shared" si="234"/>
        <v>99-47</v>
      </c>
      <c r="J4998" t="str">
        <f t="shared" si="235"/>
        <v>099-098-048-045-047</v>
      </c>
      <c r="K4998" t="str">
        <f t="shared" si="236"/>
        <v>ancha</v>
      </c>
    </row>
    <row r="4999" spans="1:11" x14ac:dyDescent="0.25">
      <c r="A4999" t="s">
        <v>10038</v>
      </c>
      <c r="B4999" t="s">
        <v>217</v>
      </c>
      <c r="C4999" t="s">
        <v>148</v>
      </c>
      <c r="D4999">
        <v>621</v>
      </c>
      <c r="E4999" t="s">
        <v>10039</v>
      </c>
      <c r="F4999" t="s">
        <v>8</v>
      </c>
      <c r="G4999" t="e">
        <f>VLOOKUP(A4999,[1]Hoja1!$A$2:$A$21,1,FALSE)</f>
        <v>#N/A</v>
      </c>
      <c r="I4999" t="str">
        <f t="shared" si="234"/>
        <v>99-48</v>
      </c>
      <c r="J4999" t="str">
        <f t="shared" si="235"/>
        <v>099-098-048</v>
      </c>
      <c r="K4999" t="str">
        <f t="shared" si="236"/>
        <v>ancha</v>
      </c>
    </row>
    <row r="5000" spans="1:11" x14ac:dyDescent="0.25">
      <c r="A5000" t="s">
        <v>10040</v>
      </c>
      <c r="B5000" t="s">
        <v>217</v>
      </c>
      <c r="C5000" t="s">
        <v>151</v>
      </c>
      <c r="D5000">
        <v>1469</v>
      </c>
      <c r="E5000" t="s">
        <v>10041</v>
      </c>
      <c r="F5000" t="s">
        <v>8</v>
      </c>
      <c r="G5000" t="e">
        <f>VLOOKUP(A5000,[1]Hoja1!$A$2:$A$21,1,FALSE)</f>
        <v>#N/A</v>
      </c>
      <c r="I5000" t="str">
        <f t="shared" si="234"/>
        <v>99-49</v>
      </c>
      <c r="J5000" t="str">
        <f t="shared" si="235"/>
        <v>099-098-048-045-1046-046-1037-1052-051-049</v>
      </c>
      <c r="K5000" t="str">
        <f t="shared" si="236"/>
        <v>ancha</v>
      </c>
    </row>
    <row r="5001" spans="1:11" x14ac:dyDescent="0.25">
      <c r="A5001" t="s">
        <v>10042</v>
      </c>
      <c r="B5001" t="s">
        <v>217</v>
      </c>
      <c r="C5001" t="s">
        <v>154</v>
      </c>
      <c r="D5001">
        <v>1643</v>
      </c>
      <c r="E5001" t="s">
        <v>10043</v>
      </c>
      <c r="F5001" t="s">
        <v>8</v>
      </c>
      <c r="G5001" t="e">
        <f>VLOOKUP(A5001,[1]Hoja1!$A$2:$A$21,1,FALSE)</f>
        <v>#N/A</v>
      </c>
      <c r="I5001" t="str">
        <f t="shared" si="234"/>
        <v>99-5</v>
      </c>
      <c r="J5001" t="str">
        <f t="shared" si="235"/>
        <v>099-098-048-045-035-034-009-001-005</v>
      </c>
      <c r="K5001" t="str">
        <f t="shared" si="236"/>
        <v>ancha</v>
      </c>
    </row>
    <row r="5002" spans="1:11" x14ac:dyDescent="0.25">
      <c r="A5002" t="s">
        <v>10044</v>
      </c>
      <c r="B5002" t="s">
        <v>217</v>
      </c>
      <c r="C5002" t="s">
        <v>157</v>
      </c>
      <c r="D5002">
        <v>1321</v>
      </c>
      <c r="E5002" t="s">
        <v>10045</v>
      </c>
      <c r="F5002" t="s">
        <v>8</v>
      </c>
      <c r="G5002" t="e">
        <f>VLOOKUP(A5002,[1]Hoja1!$A$2:$A$21,1,FALSE)</f>
        <v>#N/A</v>
      </c>
      <c r="I5002" t="str">
        <f t="shared" si="234"/>
        <v>99-51</v>
      </c>
      <c r="J5002" t="str">
        <f t="shared" si="235"/>
        <v>099-098-048-045-1046-046-1037-1052-051</v>
      </c>
      <c r="K5002" t="str">
        <f t="shared" si="236"/>
        <v>ancha</v>
      </c>
    </row>
    <row r="5003" spans="1:11" x14ac:dyDescent="0.25">
      <c r="A5003" t="s">
        <v>10046</v>
      </c>
      <c r="B5003" t="s">
        <v>217</v>
      </c>
      <c r="C5003" t="s">
        <v>160</v>
      </c>
      <c r="D5003">
        <v>1304.8</v>
      </c>
      <c r="E5003" t="s">
        <v>10047</v>
      </c>
      <c r="F5003" t="s">
        <v>8</v>
      </c>
      <c r="G5003" t="e">
        <f>VLOOKUP(A5003,[1]Hoja1!$A$2:$A$21,1,FALSE)</f>
        <v>#N/A</v>
      </c>
      <c r="I5003" t="str">
        <f t="shared" si="234"/>
        <v>99-52</v>
      </c>
      <c r="J5003" t="str">
        <f t="shared" si="235"/>
        <v>099-098-048-045-1046-046-1037-1052-052</v>
      </c>
      <c r="K5003" t="str">
        <f t="shared" si="236"/>
        <v>ancha</v>
      </c>
    </row>
    <row r="5004" spans="1:11" x14ac:dyDescent="0.25">
      <c r="A5004" t="s">
        <v>10048</v>
      </c>
      <c r="B5004" t="s">
        <v>217</v>
      </c>
      <c r="C5004" t="s">
        <v>163</v>
      </c>
      <c r="D5004">
        <v>2012</v>
      </c>
      <c r="E5004" t="s">
        <v>10049</v>
      </c>
      <c r="F5004" t="s">
        <v>8</v>
      </c>
      <c r="G5004" t="e">
        <f>VLOOKUP(A5004,[1]Hoja1!$A$2:$A$21,1,FALSE)</f>
        <v>#N/A</v>
      </c>
      <c r="I5004" t="str">
        <f t="shared" si="234"/>
        <v>99-56</v>
      </c>
      <c r="J5004" t="str">
        <f t="shared" si="235"/>
        <v>099-098-048-045-1046-046-1037-1052-051-049-095-059-056</v>
      </c>
      <c r="K5004" t="str">
        <f t="shared" si="236"/>
        <v>ancha</v>
      </c>
    </row>
    <row r="5005" spans="1:11" x14ac:dyDescent="0.25">
      <c r="A5005" t="s">
        <v>10050</v>
      </c>
      <c r="B5005" t="s">
        <v>217</v>
      </c>
      <c r="C5005" t="s">
        <v>166</v>
      </c>
      <c r="D5005">
        <v>2062.6999999999998</v>
      </c>
      <c r="E5005" t="s">
        <v>10051</v>
      </c>
      <c r="F5005" t="s">
        <v>8</v>
      </c>
      <c r="G5005" t="e">
        <f>VLOOKUP(A5005,[1]Hoja1!$A$2:$A$21,1,FALSE)</f>
        <v>#N/A</v>
      </c>
      <c r="I5005" t="str">
        <f t="shared" si="234"/>
        <v>99-57</v>
      </c>
      <c r="J5005" t="str">
        <f t="shared" si="235"/>
        <v>099-098-048-045-035-034-009-001-003-002-022-021-057</v>
      </c>
      <c r="K5005" t="str">
        <f t="shared" si="236"/>
        <v>ancha</v>
      </c>
    </row>
    <row r="5006" spans="1:11" x14ac:dyDescent="0.25">
      <c r="A5006" t="s">
        <v>10052</v>
      </c>
      <c r="B5006" t="s">
        <v>217</v>
      </c>
      <c r="C5006" t="s">
        <v>169</v>
      </c>
      <c r="D5006">
        <v>1928</v>
      </c>
      <c r="E5006" t="s">
        <v>10053</v>
      </c>
      <c r="F5006" t="s">
        <v>8</v>
      </c>
      <c r="G5006" t="e">
        <f>VLOOKUP(A5006,[1]Hoja1!$A$2:$A$21,1,FALSE)</f>
        <v>#N/A</v>
      </c>
      <c r="I5006" t="str">
        <f t="shared" si="234"/>
        <v>99-58</v>
      </c>
      <c r="J5006" t="str">
        <f t="shared" si="235"/>
        <v>099-098-048-045-1046-046-1037-1052-051-049-095-059-058</v>
      </c>
      <c r="K5006" t="str">
        <f t="shared" si="236"/>
        <v>ancha</v>
      </c>
    </row>
    <row r="5007" spans="1:11" x14ac:dyDescent="0.25">
      <c r="A5007" t="s">
        <v>10054</v>
      </c>
      <c r="B5007" t="s">
        <v>217</v>
      </c>
      <c r="C5007" t="s">
        <v>172</v>
      </c>
      <c r="D5007">
        <v>1794</v>
      </c>
      <c r="E5007" t="s">
        <v>10055</v>
      </c>
      <c r="F5007" t="s">
        <v>8</v>
      </c>
      <c r="G5007" t="e">
        <f>VLOOKUP(A5007,[1]Hoja1!$A$2:$A$21,1,FALSE)</f>
        <v>#N/A</v>
      </c>
      <c r="I5007" t="str">
        <f t="shared" si="234"/>
        <v>99-59</v>
      </c>
      <c r="J5007" t="str">
        <f t="shared" si="235"/>
        <v>099-098-048-045-1046-046-1037-1052-051-049-095-059</v>
      </c>
      <c r="K5007" t="str">
        <f t="shared" si="236"/>
        <v>ancha</v>
      </c>
    </row>
    <row r="5008" spans="1:11" x14ac:dyDescent="0.25">
      <c r="A5008" t="s">
        <v>10056</v>
      </c>
      <c r="B5008" t="s">
        <v>217</v>
      </c>
      <c r="C5008" t="s">
        <v>175</v>
      </c>
      <c r="D5008">
        <v>1708.5</v>
      </c>
      <c r="E5008" t="s">
        <v>10057</v>
      </c>
      <c r="F5008" t="s">
        <v>8</v>
      </c>
      <c r="G5008" t="e">
        <f>VLOOKUP(A5008,[1]Hoja1!$A$2:$A$21,1,FALSE)</f>
        <v>#N/A</v>
      </c>
      <c r="I5008" t="str">
        <f t="shared" si="234"/>
        <v>99-60</v>
      </c>
      <c r="J5008" t="str">
        <f t="shared" si="235"/>
        <v>099-098-048-045-1046-046-1037-1052-051-049-1023-060</v>
      </c>
      <c r="K5008" t="str">
        <f t="shared" si="236"/>
        <v>ancha</v>
      </c>
    </row>
    <row r="5009" spans="1:11" x14ac:dyDescent="0.25">
      <c r="A5009" t="s">
        <v>10058</v>
      </c>
      <c r="B5009" t="s">
        <v>217</v>
      </c>
      <c r="C5009" t="s">
        <v>178</v>
      </c>
      <c r="D5009">
        <v>2420.6999999999998</v>
      </c>
      <c r="E5009" t="s">
        <v>10059</v>
      </c>
      <c r="F5009" t="s">
        <v>8</v>
      </c>
      <c r="G5009" t="e">
        <f>VLOOKUP(A5009,[1]Hoja1!$A$2:$A$21,1,FALSE)</f>
        <v>#N/A</v>
      </c>
      <c r="I5009" t="str">
        <f t="shared" si="234"/>
        <v>99-63</v>
      </c>
      <c r="J5009" t="str">
        <f t="shared" si="235"/>
        <v>099-098-048-045-035-034-009-001-003-002-022-021-057-014-063</v>
      </c>
      <c r="K5009" t="str">
        <f t="shared" si="236"/>
        <v>ancha</v>
      </c>
    </row>
    <row r="5010" spans="1:11" x14ac:dyDescent="0.25">
      <c r="A5010" t="s">
        <v>10060</v>
      </c>
      <c r="B5010" t="s">
        <v>217</v>
      </c>
      <c r="C5010" t="s">
        <v>181</v>
      </c>
      <c r="D5010">
        <v>2605.6999999999998</v>
      </c>
      <c r="E5010" t="s">
        <v>10061</v>
      </c>
      <c r="F5010" t="s">
        <v>8</v>
      </c>
      <c r="G5010" t="e">
        <f>VLOOKUP(A5010,[1]Hoja1!$A$2:$A$21,1,FALSE)</f>
        <v>#N/A</v>
      </c>
      <c r="I5010" t="str">
        <f t="shared" si="234"/>
        <v>99-64</v>
      </c>
      <c r="J5010" t="str">
        <f t="shared" si="235"/>
        <v>099-098-048-045-035-034-009-001-003-002-022-021-057-014-063-064</v>
      </c>
      <c r="K5010" t="str">
        <f t="shared" si="236"/>
        <v>ancha</v>
      </c>
    </row>
    <row r="5011" spans="1:11" x14ac:dyDescent="0.25">
      <c r="A5011" t="s">
        <v>10062</v>
      </c>
      <c r="B5011" t="s">
        <v>217</v>
      </c>
      <c r="C5011" t="s">
        <v>184</v>
      </c>
      <c r="D5011">
        <v>1619</v>
      </c>
      <c r="E5011" t="s">
        <v>10063</v>
      </c>
      <c r="F5011" t="s">
        <v>8</v>
      </c>
      <c r="G5011" t="e">
        <f>VLOOKUP(A5011,[1]Hoja1!$A$2:$A$21,1,FALSE)</f>
        <v>#N/A</v>
      </c>
      <c r="I5011" t="str">
        <f t="shared" si="234"/>
        <v>99-7</v>
      </c>
      <c r="J5011" t="str">
        <f t="shared" si="235"/>
        <v>099-098-048-045-035-034-009-001-007</v>
      </c>
      <c r="K5011" t="str">
        <f t="shared" si="236"/>
        <v>ancha</v>
      </c>
    </row>
    <row r="5012" spans="1:11" x14ac:dyDescent="0.25">
      <c r="A5012" t="s">
        <v>10064</v>
      </c>
      <c r="B5012" t="s">
        <v>217</v>
      </c>
      <c r="C5012" t="s">
        <v>187</v>
      </c>
      <c r="D5012">
        <v>1455</v>
      </c>
      <c r="E5012" t="s">
        <v>10065</v>
      </c>
      <c r="F5012" t="s">
        <v>8</v>
      </c>
      <c r="G5012" t="e">
        <f>VLOOKUP(A5012,[1]Hoja1!$A$2:$A$21,1,FALSE)</f>
        <v>#N/A</v>
      </c>
      <c r="I5012" t="str">
        <f t="shared" si="234"/>
        <v>99-8</v>
      </c>
      <c r="J5012" t="str">
        <f t="shared" si="235"/>
        <v>099-098-048-045-035-033-008</v>
      </c>
      <c r="K5012" t="str">
        <f t="shared" si="236"/>
        <v>ancha</v>
      </c>
    </row>
    <row r="5013" spans="1:11" x14ac:dyDescent="0.25">
      <c r="A5013" t="s">
        <v>10066</v>
      </c>
      <c r="B5013" t="s">
        <v>217</v>
      </c>
      <c r="C5013" t="s">
        <v>190</v>
      </c>
      <c r="D5013">
        <v>2766.7</v>
      </c>
      <c r="E5013" t="s">
        <v>10067</v>
      </c>
      <c r="F5013" t="s">
        <v>8</v>
      </c>
      <c r="G5013" t="e">
        <f>VLOOKUP(A5013,[1]Hoja1!$A$2:$A$21,1,FALSE)</f>
        <v>#N/A</v>
      </c>
      <c r="I5013" t="str">
        <f t="shared" si="234"/>
        <v>99-83</v>
      </c>
      <c r="J5013" t="str">
        <f t="shared" si="235"/>
        <v>099-098-048-045-035-034-009-001-003-002-022-021-057-014-063-064-083</v>
      </c>
      <c r="K5013" t="str">
        <f t="shared" si="236"/>
        <v>ancha</v>
      </c>
    </row>
    <row r="5014" spans="1:11" x14ac:dyDescent="0.25">
      <c r="A5014" t="s">
        <v>10068</v>
      </c>
      <c r="B5014" t="s">
        <v>217</v>
      </c>
      <c r="C5014" t="s">
        <v>193</v>
      </c>
      <c r="D5014">
        <v>1414</v>
      </c>
      <c r="E5014" t="s">
        <v>10069</v>
      </c>
      <c r="F5014" t="s">
        <v>8</v>
      </c>
      <c r="G5014" t="e">
        <f>VLOOKUP(A5014,[1]Hoja1!$A$2:$A$21,1,FALSE)</f>
        <v>#N/A</v>
      </c>
      <c r="I5014" t="str">
        <f t="shared" si="234"/>
        <v>99-9</v>
      </c>
      <c r="J5014" t="str">
        <f t="shared" si="235"/>
        <v>099-098-048-045-035-034-009</v>
      </c>
      <c r="K5014" t="str">
        <f t="shared" si="236"/>
        <v>ancha</v>
      </c>
    </row>
    <row r="5015" spans="1:11" x14ac:dyDescent="0.25">
      <c r="A5015" t="s">
        <v>10070</v>
      </c>
      <c r="B5015" t="s">
        <v>217</v>
      </c>
      <c r="C5015" t="s">
        <v>196</v>
      </c>
      <c r="D5015">
        <v>2190</v>
      </c>
      <c r="E5015" t="s">
        <v>10071</v>
      </c>
      <c r="F5015" t="s">
        <v>8</v>
      </c>
      <c r="G5015" t="e">
        <f>VLOOKUP(A5015,[1]Hoja1!$A$2:$A$21,1,FALSE)</f>
        <v>#N/A</v>
      </c>
      <c r="I5015" t="str">
        <f t="shared" si="234"/>
        <v>99-91</v>
      </c>
      <c r="J5015" t="str">
        <f t="shared" si="235"/>
        <v>099-098-048-045-1046-046-1037-1052-051-049-095-094-092-091</v>
      </c>
      <c r="K5015" t="str">
        <f t="shared" si="236"/>
        <v>ancha</v>
      </c>
    </row>
    <row r="5016" spans="1:11" x14ac:dyDescent="0.25">
      <c r="A5016" t="s">
        <v>10072</v>
      </c>
      <c r="B5016" t="s">
        <v>217</v>
      </c>
      <c r="C5016" t="s">
        <v>199</v>
      </c>
      <c r="D5016">
        <v>2021</v>
      </c>
      <c r="E5016" t="s">
        <v>10073</v>
      </c>
      <c r="F5016" t="s">
        <v>8</v>
      </c>
      <c r="G5016" t="e">
        <f>VLOOKUP(A5016,[1]Hoja1!$A$2:$A$21,1,FALSE)</f>
        <v>#N/A</v>
      </c>
      <c r="I5016" t="str">
        <f t="shared" si="234"/>
        <v>99-92</v>
      </c>
      <c r="J5016" t="str">
        <f t="shared" si="235"/>
        <v>099-098-048-045-1046-046-1037-1052-051-049-095-094-092</v>
      </c>
      <c r="K5016" t="str">
        <f t="shared" si="236"/>
        <v>ancha</v>
      </c>
    </row>
    <row r="5017" spans="1:11" x14ac:dyDescent="0.25">
      <c r="A5017" t="s">
        <v>10074</v>
      </c>
      <c r="B5017" t="s">
        <v>217</v>
      </c>
      <c r="C5017" t="s">
        <v>202</v>
      </c>
      <c r="D5017">
        <v>1763</v>
      </c>
      <c r="E5017" t="s">
        <v>10075</v>
      </c>
      <c r="F5017" t="s">
        <v>8</v>
      </c>
      <c r="G5017" t="e">
        <f>VLOOKUP(A5017,[1]Hoja1!$A$2:$A$21,1,FALSE)</f>
        <v>#N/A</v>
      </c>
      <c r="I5017" t="str">
        <f t="shared" si="234"/>
        <v>99-94</v>
      </c>
      <c r="J5017" t="str">
        <f t="shared" si="235"/>
        <v>099-098-048-045-1046-046-1037-1052-051-049-095-094</v>
      </c>
      <c r="K5017" t="str">
        <f t="shared" si="236"/>
        <v>ancha</v>
      </c>
    </row>
    <row r="5018" spans="1:11" x14ac:dyDescent="0.25">
      <c r="A5018" t="s">
        <v>10076</v>
      </c>
      <c r="B5018" t="s">
        <v>217</v>
      </c>
      <c r="C5018" t="s">
        <v>205</v>
      </c>
      <c r="D5018">
        <v>1664</v>
      </c>
      <c r="E5018" t="s">
        <v>10077</v>
      </c>
      <c r="F5018" t="s">
        <v>8</v>
      </c>
      <c r="G5018" t="e">
        <f>VLOOKUP(A5018,[1]Hoja1!$A$2:$A$21,1,FALSE)</f>
        <v>#N/A</v>
      </c>
      <c r="I5018" t="str">
        <f t="shared" si="234"/>
        <v>99-95</v>
      </c>
      <c r="J5018" t="str">
        <f t="shared" si="235"/>
        <v>099-098-048-045-1046-046-1037-1052-051-049-095</v>
      </c>
      <c r="K5018" t="str">
        <f t="shared" si="236"/>
        <v>ancha</v>
      </c>
    </row>
    <row r="5019" spans="1:11" x14ac:dyDescent="0.25">
      <c r="A5019" t="s">
        <v>10078</v>
      </c>
      <c r="B5019" t="s">
        <v>217</v>
      </c>
      <c r="C5019" t="s">
        <v>208</v>
      </c>
      <c r="D5019">
        <v>1626</v>
      </c>
      <c r="E5019" t="s">
        <v>10079</v>
      </c>
      <c r="F5019" t="s">
        <v>8</v>
      </c>
      <c r="G5019" t="e">
        <f>VLOOKUP(A5019,[1]Hoja1!$A$2:$A$21,1,FALSE)</f>
        <v>#N/A</v>
      </c>
      <c r="I5019" t="str">
        <f t="shared" si="234"/>
        <v>99-96</v>
      </c>
      <c r="J5019" t="str">
        <f t="shared" si="235"/>
        <v>099-098-048-045-047-097-096</v>
      </c>
      <c r="K5019" t="str">
        <f t="shared" si="236"/>
        <v>ancha</v>
      </c>
    </row>
    <row r="5020" spans="1:11" x14ac:dyDescent="0.25">
      <c r="A5020" t="s">
        <v>10080</v>
      </c>
      <c r="B5020" t="s">
        <v>217</v>
      </c>
      <c r="C5020" t="s">
        <v>211</v>
      </c>
      <c r="D5020">
        <v>1442</v>
      </c>
      <c r="E5020" t="s">
        <v>10081</v>
      </c>
      <c r="F5020" t="s">
        <v>8</v>
      </c>
      <c r="G5020" t="e">
        <f>VLOOKUP(A5020,[1]Hoja1!$A$2:$A$21,1,FALSE)</f>
        <v>#N/A</v>
      </c>
      <c r="I5020" t="str">
        <f t="shared" si="234"/>
        <v>99-97</v>
      </c>
      <c r="J5020" t="str">
        <f t="shared" si="235"/>
        <v>099-098-048-045-047-097</v>
      </c>
      <c r="K5020" t="str">
        <f t="shared" si="236"/>
        <v>ancha</v>
      </c>
    </row>
    <row r="5021" spans="1:11" x14ac:dyDescent="0.25">
      <c r="A5021" t="s">
        <v>10082</v>
      </c>
      <c r="B5021" t="s">
        <v>217</v>
      </c>
      <c r="C5021" t="s">
        <v>214</v>
      </c>
      <c r="D5021">
        <v>440</v>
      </c>
      <c r="E5021" t="s">
        <v>10083</v>
      </c>
      <c r="F5021" t="s">
        <v>8</v>
      </c>
      <c r="G5021" t="e">
        <f>VLOOKUP(A5021,[1]Hoja1!$A$2:$A$21,1,FALSE)</f>
        <v>#N/A</v>
      </c>
      <c r="I5021" t="str">
        <f t="shared" si="234"/>
        <v>99-98</v>
      </c>
      <c r="J5021" t="str">
        <f t="shared" si="235"/>
        <v>099-098</v>
      </c>
      <c r="K5021" t="str">
        <f t="shared" si="236"/>
        <v>ancha</v>
      </c>
    </row>
    <row r="5022" spans="1:11" x14ac:dyDescent="0.25">
      <c r="A5022" t="s">
        <v>10084</v>
      </c>
      <c r="B5022" t="s">
        <v>217</v>
      </c>
      <c r="C5022" t="s">
        <v>217</v>
      </c>
      <c r="D5022">
        <v>0</v>
      </c>
      <c r="F5022" t="s">
        <v>8</v>
      </c>
      <c r="G5022" t="e">
        <f>VLOOKUP(A5022,[1]Hoja1!$A$2:$A$21,1,FALSE)</f>
        <v>#N/A</v>
      </c>
      <c r="I5022" t="str">
        <f t="shared" si="234"/>
        <v>99-99</v>
      </c>
      <c r="J5022">
        <f t="shared" si="235"/>
        <v>0</v>
      </c>
      <c r="K5022" t="str">
        <f t="shared" si="236"/>
        <v>ancha</v>
      </c>
    </row>
    <row r="5023" spans="1:11" x14ac:dyDescent="0.25">
      <c r="A5023" t="s">
        <v>7376</v>
      </c>
      <c r="B5023" t="s">
        <v>160</v>
      </c>
      <c r="C5023" t="s">
        <v>175</v>
      </c>
      <c r="D5023">
        <v>573.29999999999995</v>
      </c>
      <c r="E5023" t="s">
        <v>7377</v>
      </c>
      <c r="F5023" t="s">
        <v>8</v>
      </c>
      <c r="G5023" t="str">
        <f>VLOOKUP(A5023,[1]Hoja1!$A$2:$A$21,1,FALSE)</f>
        <v>52-60</v>
      </c>
      <c r="I5023" t="str">
        <f t="shared" si="234"/>
        <v>52-60</v>
      </c>
      <c r="J5023" t="str">
        <f t="shared" si="235"/>
        <v>052-1052-051-049-1023-060</v>
      </c>
      <c r="K5023" t="str">
        <f t="shared" si="236"/>
        <v>ancha</v>
      </c>
    </row>
    <row r="5024" spans="1:11" x14ac:dyDescent="0.25">
      <c r="A5024" t="s">
        <v>7235</v>
      </c>
      <c r="B5024" t="s">
        <v>157</v>
      </c>
      <c r="C5024" t="s">
        <v>175</v>
      </c>
      <c r="D5024">
        <v>387.5</v>
      </c>
      <c r="E5024" t="s">
        <v>7236</v>
      </c>
      <c r="F5024" t="s">
        <v>8</v>
      </c>
      <c r="G5024" t="str">
        <f>VLOOKUP(A5024,[1]Hoja1!$A$2:$A$21,1,FALSE)</f>
        <v>51-60</v>
      </c>
      <c r="I5024" t="str">
        <f t="shared" si="234"/>
        <v>51-60</v>
      </c>
      <c r="J5024" t="str">
        <f t="shared" si="235"/>
        <v>051-049-1023-060</v>
      </c>
      <c r="K5024" t="str">
        <f t="shared" si="236"/>
        <v>ancha</v>
      </c>
    </row>
    <row r="5025" spans="1:11" x14ac:dyDescent="0.25">
      <c r="A5025" t="s">
        <v>5120</v>
      </c>
      <c r="B5025" t="s">
        <v>112</v>
      </c>
      <c r="C5025" t="s">
        <v>175</v>
      </c>
      <c r="D5025">
        <v>782.5</v>
      </c>
      <c r="E5025" t="s">
        <v>5121</v>
      </c>
      <c r="F5025" t="s">
        <v>8</v>
      </c>
      <c r="G5025" t="str">
        <f>VLOOKUP(A5025,[1]Hoja1!$A$2:$A$21,1,FALSE)</f>
        <v>37-60</v>
      </c>
      <c r="I5025" t="str">
        <f t="shared" si="234"/>
        <v>37-60</v>
      </c>
      <c r="J5025" t="str">
        <f t="shared" si="235"/>
        <v>037-044-046-1037-1052-051-049-1023-060</v>
      </c>
      <c r="K5025" t="str">
        <f t="shared" si="236"/>
        <v>ancha</v>
      </c>
    </row>
    <row r="5026" spans="1:11" x14ac:dyDescent="0.25">
      <c r="A5026" t="s">
        <v>3984</v>
      </c>
      <c r="B5026" t="s">
        <v>88</v>
      </c>
      <c r="C5026" t="s">
        <v>163</v>
      </c>
      <c r="D5026">
        <v>628.20000000000005</v>
      </c>
      <c r="E5026" t="s">
        <v>3985</v>
      </c>
      <c r="F5026" t="s">
        <v>8</v>
      </c>
      <c r="G5026" t="str">
        <f>VLOOKUP(A5026,[1]Hoja1!$A$2:$A$21,1,FALSE)</f>
        <v>3-56</v>
      </c>
      <c r="I5026" t="str">
        <f t="shared" si="234"/>
        <v>3-56</v>
      </c>
      <c r="J5026" t="str">
        <f t="shared" si="235"/>
        <v>003-002-022-1022-019-020-058-056</v>
      </c>
      <c r="K5026" t="str">
        <f t="shared" si="236"/>
        <v>ancha</v>
      </c>
    </row>
    <row r="5027" spans="1:11" x14ac:dyDescent="0.25">
      <c r="A5027" t="s">
        <v>3827</v>
      </c>
      <c r="B5027" t="s">
        <v>85</v>
      </c>
      <c r="C5027" t="s">
        <v>139</v>
      </c>
      <c r="D5027">
        <v>709</v>
      </c>
      <c r="E5027" t="s">
        <v>3828</v>
      </c>
      <c r="F5027" t="s">
        <v>8</v>
      </c>
      <c r="G5027" t="str">
        <f>VLOOKUP(A5027,[1]Hoja1!$A$2:$A$21,1,FALSE)</f>
        <v>29-45</v>
      </c>
      <c r="I5027" t="str">
        <f t="shared" si="234"/>
        <v>29-45</v>
      </c>
      <c r="J5027" t="str">
        <f t="shared" si="235"/>
        <v>029-049-051-1052-1037-046-1046-045</v>
      </c>
      <c r="K5027" t="str">
        <f t="shared" si="236"/>
        <v>ancha</v>
      </c>
    </row>
    <row r="5028" spans="1:11" x14ac:dyDescent="0.25">
      <c r="A5028" t="s">
        <v>3277</v>
      </c>
      <c r="B5028" t="s">
        <v>73</v>
      </c>
      <c r="C5028" t="s">
        <v>160</v>
      </c>
      <c r="D5028">
        <v>672.8</v>
      </c>
      <c r="E5028" t="s">
        <v>3278</v>
      </c>
      <c r="F5028" t="s">
        <v>8</v>
      </c>
      <c r="G5028" t="str">
        <f>VLOOKUP(A5028,[1]Hoja1!$A$2:$A$21,1,FALSE)</f>
        <v>25-52</v>
      </c>
      <c r="I5028" t="str">
        <f t="shared" si="234"/>
        <v>25-52</v>
      </c>
      <c r="J5028" t="str">
        <f t="shared" si="235"/>
        <v>025-1023-049-051-1052-052</v>
      </c>
      <c r="K5028" t="str">
        <f t="shared" si="236"/>
        <v>ancha</v>
      </c>
    </row>
    <row r="5029" spans="1:11" x14ac:dyDescent="0.25">
      <c r="A5029" t="s">
        <v>3275</v>
      </c>
      <c r="B5029" t="s">
        <v>73</v>
      </c>
      <c r="C5029" t="s">
        <v>157</v>
      </c>
      <c r="D5029">
        <v>487</v>
      </c>
      <c r="E5029" t="s">
        <v>3276</v>
      </c>
      <c r="F5029" t="s">
        <v>8</v>
      </c>
      <c r="G5029" t="str">
        <f>VLOOKUP(A5029,[1]Hoja1!$A$2:$A$21,1,FALSE)</f>
        <v>25-51</v>
      </c>
      <c r="I5029" t="str">
        <f t="shared" si="234"/>
        <v>25-51</v>
      </c>
      <c r="J5029" t="str">
        <f t="shared" si="235"/>
        <v>025-1023-049-051</v>
      </c>
      <c r="K5029" t="str">
        <f t="shared" si="236"/>
        <v>ancha</v>
      </c>
    </row>
    <row r="5030" spans="1:11" x14ac:dyDescent="0.25">
      <c r="A5030" t="s">
        <v>2856</v>
      </c>
      <c r="B5030" t="s">
        <v>64</v>
      </c>
      <c r="C5030" t="s">
        <v>163</v>
      </c>
      <c r="D5030">
        <v>472.2</v>
      </c>
      <c r="E5030" t="s">
        <v>2857</v>
      </c>
      <c r="F5030" t="s">
        <v>8</v>
      </c>
      <c r="G5030" t="str">
        <f>VLOOKUP(A5030,[1]Hoja1!$A$2:$A$21,1,FALSE)</f>
        <v>22-56</v>
      </c>
      <c r="I5030" t="str">
        <f t="shared" si="234"/>
        <v>22-56</v>
      </c>
      <c r="J5030" t="str">
        <f t="shared" si="235"/>
        <v>022-1022-019-020-058-056</v>
      </c>
      <c r="K5030" t="str">
        <f t="shared" si="236"/>
        <v>ancha</v>
      </c>
    </row>
    <row r="5031" spans="1:11" x14ac:dyDescent="0.25">
      <c r="A5031" t="s">
        <v>2713</v>
      </c>
      <c r="B5031" t="s">
        <v>61</v>
      </c>
      <c r="C5031" t="s">
        <v>160</v>
      </c>
      <c r="D5031">
        <v>759.8</v>
      </c>
      <c r="E5031" t="s">
        <v>2714</v>
      </c>
      <c r="F5031" t="s">
        <v>8</v>
      </c>
      <c r="G5031" t="str">
        <f>VLOOKUP(A5031,[1]Hoja1!$A$2:$A$21,1,FALSE)</f>
        <v>21-52</v>
      </c>
      <c r="I5031" t="str">
        <f t="shared" si="234"/>
        <v>21-52</v>
      </c>
      <c r="J5031" t="str">
        <f t="shared" si="235"/>
        <v>021-023-1023-049-051-1052-052</v>
      </c>
      <c r="K5031" t="str">
        <f t="shared" si="236"/>
        <v>ancha</v>
      </c>
    </row>
    <row r="5032" spans="1:11" x14ac:dyDescent="0.25">
      <c r="A5032" t="s">
        <v>2711</v>
      </c>
      <c r="B5032" t="s">
        <v>61</v>
      </c>
      <c r="C5032" t="s">
        <v>157</v>
      </c>
      <c r="D5032">
        <v>574</v>
      </c>
      <c r="E5032" t="s">
        <v>2712</v>
      </c>
      <c r="F5032" t="s">
        <v>8</v>
      </c>
      <c r="G5032" t="str">
        <f>VLOOKUP(A5032,[1]Hoja1!$A$2:$A$21,1,FALSE)</f>
        <v>21-51</v>
      </c>
      <c r="I5032" t="str">
        <f t="shared" si="234"/>
        <v>21-51</v>
      </c>
      <c r="J5032" t="str">
        <f t="shared" si="235"/>
        <v>021-023-1023-049-051</v>
      </c>
      <c r="K5032" t="str">
        <f t="shared" si="236"/>
        <v>ancha</v>
      </c>
    </row>
    <row r="5033" spans="1:11" x14ac:dyDescent="0.25">
      <c r="A5033" t="s">
        <v>2707</v>
      </c>
      <c r="B5033" t="s">
        <v>61</v>
      </c>
      <c r="C5033" t="s">
        <v>151</v>
      </c>
      <c r="D5033">
        <v>426</v>
      </c>
      <c r="E5033" t="s">
        <v>2708</v>
      </c>
      <c r="F5033" t="s">
        <v>8</v>
      </c>
      <c r="G5033" t="str">
        <f>VLOOKUP(A5033,[1]Hoja1!$A$2:$A$21,1,FALSE)</f>
        <v>21-49</v>
      </c>
      <c r="I5033" t="str">
        <f t="shared" si="234"/>
        <v>21-49</v>
      </c>
      <c r="J5033" t="str">
        <f t="shared" si="235"/>
        <v>021-023-1023-049</v>
      </c>
      <c r="K5033" t="str">
        <f t="shared" si="236"/>
        <v>ancha</v>
      </c>
    </row>
    <row r="5034" spans="1:11" x14ac:dyDescent="0.25">
      <c r="A5034" t="s">
        <v>2681</v>
      </c>
      <c r="B5034" t="s">
        <v>61</v>
      </c>
      <c r="C5034" t="s">
        <v>112</v>
      </c>
      <c r="D5034">
        <v>873.7</v>
      </c>
      <c r="E5034" t="s">
        <v>2682</v>
      </c>
      <c r="F5034" t="s">
        <v>8</v>
      </c>
      <c r="G5034" t="str">
        <f>VLOOKUP(A5034,[1]Hoja1!$A$2:$A$21,1,FALSE)</f>
        <v>21-37</v>
      </c>
      <c r="I5034" t="str">
        <f t="shared" si="234"/>
        <v>21-37</v>
      </c>
      <c r="J5034" t="str">
        <f t="shared" si="235"/>
        <v>021-022-002-003-001-008-1027-036-037</v>
      </c>
      <c r="K5034" t="str">
        <f t="shared" si="236"/>
        <v>ancha</v>
      </c>
    </row>
    <row r="5035" spans="1:11" x14ac:dyDescent="0.25">
      <c r="A5035" t="s">
        <v>2669</v>
      </c>
      <c r="B5035" t="s">
        <v>61</v>
      </c>
      <c r="C5035" t="s">
        <v>94</v>
      </c>
      <c r="D5035">
        <v>752.6</v>
      </c>
      <c r="E5035" t="s">
        <v>2670</v>
      </c>
      <c r="F5035" t="s">
        <v>8</v>
      </c>
      <c r="G5035" t="str">
        <f>VLOOKUP(A5035,[1]Hoja1!$A$2:$A$21,1,FALSE)</f>
        <v>21-31</v>
      </c>
      <c r="I5035" t="str">
        <f t="shared" si="234"/>
        <v>21-31</v>
      </c>
      <c r="J5035" t="str">
        <f t="shared" si="235"/>
        <v>021-1022-024-025-026-007-027-032-030-031</v>
      </c>
      <c r="K5035" t="str">
        <f t="shared" si="236"/>
        <v>ancha</v>
      </c>
    </row>
    <row r="5036" spans="1:11" x14ac:dyDescent="0.25">
      <c r="A5036" t="s">
        <v>2659</v>
      </c>
      <c r="B5036" t="s">
        <v>61</v>
      </c>
      <c r="C5036" t="s">
        <v>79</v>
      </c>
      <c r="D5036">
        <v>508.6</v>
      </c>
      <c r="E5036" t="s">
        <v>2660</v>
      </c>
      <c r="F5036" t="s">
        <v>8</v>
      </c>
      <c r="G5036" t="str">
        <f>VLOOKUP(A5036,[1]Hoja1!$A$2:$A$21,1,FALSE)</f>
        <v>21-27</v>
      </c>
      <c r="I5036" t="str">
        <f t="shared" si="234"/>
        <v>21-27</v>
      </c>
      <c r="J5036" t="str">
        <f t="shared" si="235"/>
        <v>021-1022-024-025-026-007-027</v>
      </c>
      <c r="K5036" t="str">
        <f t="shared" si="236"/>
        <v>ancha</v>
      </c>
    </row>
    <row r="5037" spans="1:11" x14ac:dyDescent="0.25">
      <c r="A5037" t="s">
        <v>168</v>
      </c>
      <c r="B5037" t="s">
        <v>7</v>
      </c>
      <c r="C5037" t="s">
        <v>169</v>
      </c>
      <c r="D5037">
        <v>573</v>
      </c>
      <c r="E5037" t="s">
        <v>170</v>
      </c>
      <c r="F5037" t="s">
        <v>8</v>
      </c>
      <c r="G5037" t="str">
        <f>VLOOKUP(A5037,[1]Hoja1!$A$2:$A$21,1,FALSE)</f>
        <v>1-58</v>
      </c>
      <c r="I5037" t="str">
        <f t="shared" si="234"/>
        <v>1-58</v>
      </c>
      <c r="J5037" t="str">
        <f t="shared" si="235"/>
        <v>001-003-002-022-1022-019-020-058</v>
      </c>
      <c r="K5037" t="str">
        <f t="shared" si="236"/>
        <v>ancha</v>
      </c>
    </row>
    <row r="5038" spans="1:11" x14ac:dyDescent="0.25">
      <c r="A5038" t="s">
        <v>162</v>
      </c>
      <c r="B5038" t="s">
        <v>7</v>
      </c>
      <c r="C5038" t="s">
        <v>163</v>
      </c>
      <c r="D5038">
        <v>723</v>
      </c>
      <c r="E5038" t="s">
        <v>164</v>
      </c>
      <c r="F5038" t="s">
        <v>8</v>
      </c>
      <c r="G5038" t="str">
        <f>VLOOKUP(A5038,[1]Hoja1!$A$2:$A$21,1,FALSE)</f>
        <v>1-56</v>
      </c>
      <c r="I5038" t="str">
        <f t="shared" si="234"/>
        <v>1-56</v>
      </c>
      <c r="J5038" t="str">
        <f t="shared" si="235"/>
        <v>001-003-002-022-1022-019-020-058-056</v>
      </c>
      <c r="K5038" t="str">
        <f t="shared" si="236"/>
        <v>ancha</v>
      </c>
    </row>
    <row r="5039" spans="1:11" x14ac:dyDescent="0.25">
      <c r="A5039" t="s">
        <v>156</v>
      </c>
      <c r="B5039" t="s">
        <v>7</v>
      </c>
      <c r="C5039" t="s">
        <v>157</v>
      </c>
      <c r="D5039">
        <v>528</v>
      </c>
      <c r="E5039" t="s">
        <v>158</v>
      </c>
      <c r="F5039" t="s">
        <v>8</v>
      </c>
      <c r="G5039" t="str">
        <f>VLOOKUP(A5039,[1]Hoja1!$A$2:$A$21,1,FALSE)</f>
        <v>1-51</v>
      </c>
      <c r="I5039" t="str">
        <f t="shared" si="234"/>
        <v>1-51</v>
      </c>
      <c r="J5039" t="str">
        <f t="shared" si="235"/>
        <v>001-007-027-051</v>
      </c>
      <c r="K5039" t="str">
        <f t="shared" si="236"/>
        <v>ancha</v>
      </c>
    </row>
    <row r="5040" spans="1:11" x14ac:dyDescent="0.25">
      <c r="A5040" t="s">
        <v>150</v>
      </c>
      <c r="B5040" t="s">
        <v>7</v>
      </c>
      <c r="C5040" t="s">
        <v>151</v>
      </c>
      <c r="D5040">
        <v>616.6</v>
      </c>
      <c r="E5040" t="s">
        <v>152</v>
      </c>
      <c r="F5040" t="s">
        <v>8</v>
      </c>
      <c r="G5040" t="str">
        <f>VLOOKUP(A5040,[1]Hoja1!$A$2:$A$21,1,FALSE)</f>
        <v>1-49</v>
      </c>
      <c r="I5040" t="str">
        <f t="shared" si="234"/>
        <v>1-49</v>
      </c>
      <c r="J5040" t="str">
        <f t="shared" si="235"/>
        <v>001-007-026-025-1023-049</v>
      </c>
      <c r="K5040" t="str">
        <f t="shared" si="236"/>
        <v>ancha</v>
      </c>
    </row>
    <row r="5041" spans="1:11" x14ac:dyDescent="0.25">
      <c r="A5041" t="s">
        <v>57</v>
      </c>
      <c r="B5041" t="s">
        <v>7</v>
      </c>
      <c r="C5041" t="s">
        <v>58</v>
      </c>
      <c r="D5041">
        <v>514.79999999999995</v>
      </c>
      <c r="E5041" t="s">
        <v>59</v>
      </c>
      <c r="F5041" t="s">
        <v>8</v>
      </c>
      <c r="G5041" t="str">
        <f>VLOOKUP(A5041,[1]Hoja1!$A$2:$A$21,1,FALSE)</f>
        <v>1-20</v>
      </c>
      <c r="I5041" t="str">
        <f t="shared" si="234"/>
        <v>1-20</v>
      </c>
      <c r="J5041" t="str">
        <f t="shared" si="235"/>
        <v>001-003-002-022-1022-019-020</v>
      </c>
      <c r="K5041" t="str">
        <f t="shared" si="236"/>
        <v>ancha</v>
      </c>
    </row>
    <row r="5042" spans="1:11" x14ac:dyDescent="0.25">
      <c r="A5042" t="s">
        <v>51</v>
      </c>
      <c r="B5042" t="s">
        <v>7</v>
      </c>
      <c r="C5042" t="s">
        <v>52</v>
      </c>
      <c r="D5042">
        <v>372.8</v>
      </c>
      <c r="E5042" t="s">
        <v>53</v>
      </c>
      <c r="F5042" t="s">
        <v>8</v>
      </c>
      <c r="G5042" t="str">
        <f>VLOOKUP(A5042,[1]Hoja1!$A$2:$A$21,1,FALSE)</f>
        <v>1-19</v>
      </c>
      <c r="I5042" t="str">
        <f t="shared" si="234"/>
        <v>1-19</v>
      </c>
      <c r="J5042" t="str">
        <f t="shared" si="235"/>
        <v>001-003-002-022-1022-019</v>
      </c>
      <c r="K5042" t="str">
        <f t="shared" si="236"/>
        <v>ancha</v>
      </c>
    </row>
  </sheetData>
  <autoFilter ref="A1:G5042">
    <sortState ref="A2:G5042">
      <sortCondition descending="1" ref="G1:G504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workbookViewId="0">
      <selection activeCell="G1" sqref="G1:K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12107</v>
      </c>
    </row>
    <row r="2" spans="1:11" x14ac:dyDescent="0.25">
      <c r="A2" t="s">
        <v>6</v>
      </c>
      <c r="B2" t="s">
        <v>7</v>
      </c>
      <c r="C2" t="s">
        <v>7</v>
      </c>
      <c r="D2">
        <v>0</v>
      </c>
      <c r="F2" t="s">
        <v>10085</v>
      </c>
      <c r="G2" t="str">
        <f>VLOOKUP(A2,[1]Hoja1!$A$2:$A$5042,1,FALSE)</f>
        <v>1-1</v>
      </c>
      <c r="I2" t="str">
        <f>A2</f>
        <v>1-1</v>
      </c>
      <c r="J2">
        <f>E2</f>
        <v>0</v>
      </c>
      <c r="K2" t="str">
        <f>F2</f>
        <v>media</v>
      </c>
    </row>
    <row r="3" spans="1:11" x14ac:dyDescent="0.25">
      <c r="A3" t="s">
        <v>48</v>
      </c>
      <c r="B3" t="s">
        <v>7</v>
      </c>
      <c r="C3" t="s">
        <v>49</v>
      </c>
      <c r="D3">
        <v>593</v>
      </c>
      <c r="E3" t="s">
        <v>10104</v>
      </c>
      <c r="F3" t="s">
        <v>10085</v>
      </c>
      <c r="G3" t="str">
        <f>VLOOKUP(A3,[1]Hoja1!$A$2:$A$5042,1,FALSE)</f>
        <v>1-17</v>
      </c>
      <c r="I3" t="str">
        <f t="shared" ref="I3:I66" si="0">A3</f>
        <v>1-17</v>
      </c>
      <c r="J3" t="str">
        <f t="shared" ref="J3:J66" si="1">E3</f>
        <v>001-1003-003-013-012-018-017</v>
      </c>
      <c r="K3" t="str">
        <f t="shared" ref="K3:K66" si="2">F3</f>
        <v>media</v>
      </c>
    </row>
    <row r="4" spans="1:11" x14ac:dyDescent="0.25">
      <c r="A4" t="s">
        <v>87</v>
      </c>
      <c r="B4" t="s">
        <v>7</v>
      </c>
      <c r="C4" t="s">
        <v>88</v>
      </c>
      <c r="D4">
        <v>103</v>
      </c>
      <c r="E4" t="s">
        <v>10108</v>
      </c>
      <c r="F4" t="s">
        <v>10085</v>
      </c>
      <c r="G4" t="str">
        <f>VLOOKUP(A4,[1]Hoja1!$A$2:$A$5042,1,FALSE)</f>
        <v>1-3</v>
      </c>
      <c r="I4" t="str">
        <f t="shared" si="0"/>
        <v>1-3</v>
      </c>
      <c r="J4" t="str">
        <f t="shared" si="1"/>
        <v>001-1003-003</v>
      </c>
      <c r="K4" t="str">
        <f t="shared" si="2"/>
        <v>media</v>
      </c>
    </row>
    <row r="5" spans="1:11" x14ac:dyDescent="0.25">
      <c r="A5" t="s">
        <v>2048</v>
      </c>
      <c r="B5" t="s">
        <v>49</v>
      </c>
      <c r="C5" t="s">
        <v>7</v>
      </c>
      <c r="D5">
        <v>593</v>
      </c>
      <c r="E5" t="s">
        <v>10298</v>
      </c>
      <c r="F5" t="s">
        <v>10085</v>
      </c>
      <c r="G5" t="str">
        <f>VLOOKUP(A5,[1]Hoja1!$A$2:$A$5042,1,FALSE)</f>
        <v>17-1</v>
      </c>
      <c r="I5" t="str">
        <f t="shared" si="0"/>
        <v>17-1</v>
      </c>
      <c r="J5" t="str">
        <f t="shared" si="1"/>
        <v>017-018-012-013-003-1003-001</v>
      </c>
      <c r="K5" t="str">
        <f t="shared" si="2"/>
        <v>media</v>
      </c>
    </row>
    <row r="6" spans="1:11" x14ac:dyDescent="0.25">
      <c r="A6" t="s">
        <v>2076</v>
      </c>
      <c r="B6" t="s">
        <v>49</v>
      </c>
      <c r="C6" t="s">
        <v>49</v>
      </c>
      <c r="D6">
        <v>0</v>
      </c>
      <c r="F6" t="s">
        <v>10085</v>
      </c>
      <c r="G6" t="str">
        <f>VLOOKUP(A6,[1]Hoja1!$A$2:$A$5042,1,FALSE)</f>
        <v>17-17</v>
      </c>
      <c r="I6" t="str">
        <f t="shared" si="0"/>
        <v>17-17</v>
      </c>
      <c r="J6">
        <f t="shared" si="1"/>
        <v>0</v>
      </c>
      <c r="K6" t="str">
        <f t="shared" si="2"/>
        <v>media</v>
      </c>
    </row>
    <row r="7" spans="1:11" x14ac:dyDescent="0.25">
      <c r="A7" t="s">
        <v>2101</v>
      </c>
      <c r="B7" t="s">
        <v>49</v>
      </c>
      <c r="C7" t="s">
        <v>88</v>
      </c>
      <c r="D7">
        <v>490</v>
      </c>
      <c r="E7" t="s">
        <v>10313</v>
      </c>
      <c r="F7" t="s">
        <v>10085</v>
      </c>
      <c r="G7" t="str">
        <f>VLOOKUP(A7,[1]Hoja1!$A$2:$A$5042,1,FALSE)</f>
        <v>17-3</v>
      </c>
      <c r="I7" t="str">
        <f t="shared" si="0"/>
        <v>17-3</v>
      </c>
      <c r="J7" t="str">
        <f t="shared" si="1"/>
        <v>017-018-012-013-003</v>
      </c>
      <c r="K7" t="str">
        <f t="shared" si="2"/>
        <v>media</v>
      </c>
    </row>
    <row r="8" spans="1:11" x14ac:dyDescent="0.25">
      <c r="A8" t="s">
        <v>3881</v>
      </c>
      <c r="B8" t="s">
        <v>88</v>
      </c>
      <c r="C8" t="s">
        <v>7</v>
      </c>
      <c r="D8">
        <v>103</v>
      </c>
      <c r="E8" t="s">
        <v>10353</v>
      </c>
      <c r="F8" t="s">
        <v>10085</v>
      </c>
      <c r="G8" t="str">
        <f>VLOOKUP(A8,[1]Hoja1!$A$2:$A$5042,1,FALSE)</f>
        <v>3-1</v>
      </c>
      <c r="I8" t="str">
        <f t="shared" si="0"/>
        <v>3-1</v>
      </c>
      <c r="J8" t="str">
        <f t="shared" si="1"/>
        <v>003-1003-001</v>
      </c>
      <c r="K8" t="str">
        <f t="shared" si="2"/>
        <v>media</v>
      </c>
    </row>
    <row r="9" spans="1:11" x14ac:dyDescent="0.25">
      <c r="A9" t="s">
        <v>3909</v>
      </c>
      <c r="B9" t="s">
        <v>88</v>
      </c>
      <c r="C9" t="s">
        <v>49</v>
      </c>
      <c r="D9">
        <v>490</v>
      </c>
      <c r="E9" t="s">
        <v>10366</v>
      </c>
      <c r="F9" t="s">
        <v>10085</v>
      </c>
      <c r="G9" t="str">
        <f>VLOOKUP(A9,[1]Hoja1!$A$2:$A$5042,1,FALSE)</f>
        <v>3-17</v>
      </c>
      <c r="I9" t="str">
        <f t="shared" si="0"/>
        <v>3-17</v>
      </c>
      <c r="J9" t="str">
        <f t="shared" si="1"/>
        <v>003-013-012-018-017</v>
      </c>
      <c r="K9" t="str">
        <f t="shared" si="2"/>
        <v>media</v>
      </c>
    </row>
    <row r="10" spans="1:11" x14ac:dyDescent="0.25">
      <c r="A10" t="s">
        <v>3935</v>
      </c>
      <c r="B10" t="s">
        <v>88</v>
      </c>
      <c r="C10" t="s">
        <v>88</v>
      </c>
      <c r="D10">
        <v>0</v>
      </c>
      <c r="F10" t="s">
        <v>10085</v>
      </c>
      <c r="G10" t="str">
        <f>VLOOKUP(A10,[1]Hoja1!$A$2:$A$5042,1,FALSE)</f>
        <v>3-3</v>
      </c>
      <c r="I10" t="str">
        <f t="shared" si="0"/>
        <v>3-3</v>
      </c>
      <c r="J10">
        <f t="shared" si="1"/>
        <v>0</v>
      </c>
      <c r="K10" t="str">
        <f t="shared" si="2"/>
        <v>media</v>
      </c>
    </row>
    <row r="11" spans="1:11" x14ac:dyDescent="0.25">
      <c r="A11" t="s">
        <v>10086</v>
      </c>
      <c r="B11" t="s">
        <v>7</v>
      </c>
      <c r="C11" t="s">
        <v>10087</v>
      </c>
      <c r="D11">
        <v>58</v>
      </c>
      <c r="E11" t="s">
        <v>10088</v>
      </c>
      <c r="F11" t="s">
        <v>10085</v>
      </c>
      <c r="G11" t="e">
        <f>VLOOKUP(A11,[1]Hoja1!$A$2:$A$5042,1,FALSE)</f>
        <v>#N/A</v>
      </c>
      <c r="I11" t="str">
        <f t="shared" si="0"/>
        <v>1-1003</v>
      </c>
      <c r="J11" t="str">
        <f t="shared" si="1"/>
        <v>001-1003</v>
      </c>
      <c r="K11" t="str">
        <f t="shared" si="2"/>
        <v>media</v>
      </c>
    </row>
    <row r="12" spans="1:11" x14ac:dyDescent="0.25">
      <c r="A12" t="s">
        <v>10089</v>
      </c>
      <c r="B12" t="s">
        <v>7</v>
      </c>
      <c r="C12" t="s">
        <v>10090</v>
      </c>
      <c r="D12">
        <v>641</v>
      </c>
      <c r="E12" t="s">
        <v>10091</v>
      </c>
      <c r="F12" t="s">
        <v>10085</v>
      </c>
      <c r="G12" t="e">
        <f>VLOOKUP(A12,[1]Hoja1!$A$2:$A$5042,1,FALSE)</f>
        <v>#N/A</v>
      </c>
      <c r="I12" t="str">
        <f t="shared" si="0"/>
        <v>1-1011</v>
      </c>
      <c r="J12" t="str">
        <f t="shared" si="1"/>
        <v>001-1003-003-013-1012-011-1011</v>
      </c>
      <c r="K12" t="str">
        <f t="shared" si="2"/>
        <v>media</v>
      </c>
    </row>
    <row r="13" spans="1:11" x14ac:dyDescent="0.25">
      <c r="A13" t="s">
        <v>10092</v>
      </c>
      <c r="B13" t="s">
        <v>7</v>
      </c>
      <c r="C13" t="s">
        <v>10093</v>
      </c>
      <c r="D13">
        <v>413</v>
      </c>
      <c r="E13" t="s">
        <v>10094</v>
      </c>
      <c r="F13" t="s">
        <v>10085</v>
      </c>
      <c r="G13" t="e">
        <f>VLOOKUP(A13,[1]Hoja1!$A$2:$A$5042,1,FALSE)</f>
        <v>#N/A</v>
      </c>
      <c r="I13" t="str">
        <f t="shared" si="0"/>
        <v>1-1012</v>
      </c>
      <c r="J13" t="str">
        <f t="shared" si="1"/>
        <v>001-1003-003-013-1012</v>
      </c>
      <c r="K13" t="str">
        <f t="shared" si="2"/>
        <v>media</v>
      </c>
    </row>
    <row r="14" spans="1:11" x14ac:dyDescent="0.25">
      <c r="A14" t="s">
        <v>10095</v>
      </c>
      <c r="B14" t="s">
        <v>7</v>
      </c>
      <c r="C14" t="s">
        <v>10096</v>
      </c>
      <c r="D14">
        <v>533</v>
      </c>
      <c r="E14" t="s">
        <v>10097</v>
      </c>
      <c r="F14" t="s">
        <v>10085</v>
      </c>
      <c r="G14" t="e">
        <f>VLOOKUP(A14,[1]Hoja1!$A$2:$A$5042,1,FALSE)</f>
        <v>#N/A</v>
      </c>
      <c r="I14" t="str">
        <f t="shared" si="0"/>
        <v>1-11</v>
      </c>
      <c r="J14" t="str">
        <f t="shared" si="1"/>
        <v>001-1003-003-013-1012-011</v>
      </c>
      <c r="K14" t="str">
        <f t="shared" si="2"/>
        <v>media</v>
      </c>
    </row>
    <row r="15" spans="1:11" x14ac:dyDescent="0.25">
      <c r="A15" t="s">
        <v>10098</v>
      </c>
      <c r="B15" t="s">
        <v>7</v>
      </c>
      <c r="C15" t="s">
        <v>10099</v>
      </c>
      <c r="D15">
        <v>413</v>
      </c>
      <c r="E15" t="s">
        <v>10100</v>
      </c>
      <c r="F15" t="s">
        <v>10085</v>
      </c>
      <c r="G15" t="e">
        <f>VLOOKUP(A15,[1]Hoja1!$A$2:$A$5042,1,FALSE)</f>
        <v>#N/A</v>
      </c>
      <c r="I15" t="str">
        <f t="shared" si="0"/>
        <v>1-12</v>
      </c>
      <c r="J15" t="str">
        <f t="shared" si="1"/>
        <v>001-1003-003-013-012</v>
      </c>
      <c r="K15" t="str">
        <f t="shared" si="2"/>
        <v>media</v>
      </c>
    </row>
    <row r="16" spans="1:11" x14ac:dyDescent="0.25">
      <c r="A16" t="s">
        <v>10101</v>
      </c>
      <c r="B16" t="s">
        <v>7</v>
      </c>
      <c r="C16" t="s">
        <v>10102</v>
      </c>
      <c r="D16">
        <v>353</v>
      </c>
      <c r="E16" t="s">
        <v>10103</v>
      </c>
      <c r="F16" t="s">
        <v>10085</v>
      </c>
      <c r="G16" t="e">
        <f>VLOOKUP(A16,[1]Hoja1!$A$2:$A$5042,1,FALSE)</f>
        <v>#N/A</v>
      </c>
      <c r="I16" t="str">
        <f t="shared" si="0"/>
        <v>1-13</v>
      </c>
      <c r="J16" t="str">
        <f t="shared" si="1"/>
        <v>001-1003-003-013</v>
      </c>
      <c r="K16" t="str">
        <f t="shared" si="2"/>
        <v>media</v>
      </c>
    </row>
    <row r="17" spans="1:11" x14ac:dyDescent="0.25">
      <c r="A17" t="s">
        <v>10105</v>
      </c>
      <c r="B17" t="s">
        <v>7</v>
      </c>
      <c r="C17" t="s">
        <v>10106</v>
      </c>
      <c r="D17">
        <v>479</v>
      </c>
      <c r="E17" t="s">
        <v>10107</v>
      </c>
      <c r="F17" t="s">
        <v>10085</v>
      </c>
      <c r="G17" t="e">
        <f>VLOOKUP(A17,[1]Hoja1!$A$2:$A$5042,1,FALSE)</f>
        <v>#N/A</v>
      </c>
      <c r="I17" t="str">
        <f t="shared" si="0"/>
        <v>1-18</v>
      </c>
      <c r="J17" t="str">
        <f t="shared" si="1"/>
        <v>001-1003-003-013-012-018</v>
      </c>
      <c r="K17" t="str">
        <f t="shared" si="2"/>
        <v>media</v>
      </c>
    </row>
    <row r="18" spans="1:11" x14ac:dyDescent="0.25">
      <c r="A18" t="s">
        <v>10109</v>
      </c>
      <c r="B18" t="s">
        <v>7</v>
      </c>
      <c r="C18" t="s">
        <v>10110</v>
      </c>
      <c r="D18">
        <v>973</v>
      </c>
      <c r="E18" t="s">
        <v>10111</v>
      </c>
      <c r="F18" t="s">
        <v>10085</v>
      </c>
      <c r="G18" t="e">
        <f>VLOOKUP(A18,[1]Hoja1!$A$2:$A$5042,1,FALSE)</f>
        <v>#N/A</v>
      </c>
      <c r="I18" t="str">
        <f t="shared" si="0"/>
        <v>1-68</v>
      </c>
      <c r="J18" t="str">
        <f t="shared" si="1"/>
        <v>001-1003-003-013-1012-011-070-068</v>
      </c>
      <c r="K18" t="str">
        <f t="shared" si="2"/>
        <v>media</v>
      </c>
    </row>
    <row r="19" spans="1:11" x14ac:dyDescent="0.25">
      <c r="A19" t="s">
        <v>10112</v>
      </c>
      <c r="B19" t="s">
        <v>7</v>
      </c>
      <c r="C19" t="s">
        <v>10113</v>
      </c>
      <c r="D19">
        <v>843</v>
      </c>
      <c r="E19" t="s">
        <v>10114</v>
      </c>
      <c r="F19" t="s">
        <v>10085</v>
      </c>
      <c r="G19" t="e">
        <f>VLOOKUP(A19,[1]Hoja1!$A$2:$A$5042,1,FALSE)</f>
        <v>#N/A</v>
      </c>
      <c r="I19" t="str">
        <f t="shared" si="0"/>
        <v>1-69</v>
      </c>
      <c r="J19" t="str">
        <f t="shared" si="1"/>
        <v>001-1003-003-013-1012-011-070-069</v>
      </c>
      <c r="K19" t="str">
        <f t="shared" si="2"/>
        <v>media</v>
      </c>
    </row>
    <row r="20" spans="1:11" x14ac:dyDescent="0.25">
      <c r="A20" t="s">
        <v>10115</v>
      </c>
      <c r="B20" t="s">
        <v>7</v>
      </c>
      <c r="C20" t="s">
        <v>10116</v>
      </c>
      <c r="D20">
        <v>633</v>
      </c>
      <c r="E20" t="s">
        <v>10117</v>
      </c>
      <c r="F20" t="s">
        <v>10085</v>
      </c>
      <c r="G20" t="e">
        <f>VLOOKUP(A20,[1]Hoja1!$A$2:$A$5042,1,FALSE)</f>
        <v>#N/A</v>
      </c>
      <c r="I20" t="str">
        <f t="shared" si="0"/>
        <v>1-70</v>
      </c>
      <c r="J20" t="str">
        <f t="shared" si="1"/>
        <v>001-1003-003-013-1012-011-070</v>
      </c>
      <c r="K20" t="str">
        <f t="shared" si="2"/>
        <v>media</v>
      </c>
    </row>
    <row r="21" spans="1:11" x14ac:dyDescent="0.25">
      <c r="A21" t="s">
        <v>10118</v>
      </c>
      <c r="B21" t="s">
        <v>7</v>
      </c>
      <c r="C21" t="s">
        <v>10119</v>
      </c>
      <c r="D21">
        <v>713</v>
      </c>
      <c r="E21" t="s">
        <v>10120</v>
      </c>
      <c r="F21" t="s">
        <v>10085</v>
      </c>
      <c r="G21" t="e">
        <f>VLOOKUP(A21,[1]Hoja1!$A$2:$A$5042,1,FALSE)</f>
        <v>#N/A</v>
      </c>
      <c r="I21" t="str">
        <f t="shared" si="0"/>
        <v>1-71</v>
      </c>
      <c r="J21" t="str">
        <f t="shared" si="1"/>
        <v>001-1003-003-013-1012-011-070-071</v>
      </c>
      <c r="K21" t="str">
        <f t="shared" si="2"/>
        <v>media</v>
      </c>
    </row>
    <row r="22" spans="1:11" x14ac:dyDescent="0.25">
      <c r="A22" t="s">
        <v>10121</v>
      </c>
      <c r="B22" t="s">
        <v>7</v>
      </c>
      <c r="C22" t="s">
        <v>10122</v>
      </c>
      <c r="D22">
        <v>1066</v>
      </c>
      <c r="E22" t="s">
        <v>10123</v>
      </c>
      <c r="F22" t="s">
        <v>10085</v>
      </c>
      <c r="G22" t="e">
        <f>VLOOKUP(A22,[1]Hoja1!$A$2:$A$5042,1,FALSE)</f>
        <v>#N/A</v>
      </c>
      <c r="I22" t="str">
        <f t="shared" si="0"/>
        <v>1-73</v>
      </c>
      <c r="J22" t="str">
        <f t="shared" si="1"/>
        <v>001-1003-003-013-1012-011-070-071-073</v>
      </c>
      <c r="K22" t="str">
        <f t="shared" si="2"/>
        <v>media</v>
      </c>
    </row>
    <row r="23" spans="1:11" x14ac:dyDescent="0.25">
      <c r="A23" t="s">
        <v>10124</v>
      </c>
      <c r="B23" t="s">
        <v>10087</v>
      </c>
      <c r="C23" t="s">
        <v>7</v>
      </c>
      <c r="D23">
        <v>58</v>
      </c>
      <c r="E23" t="s">
        <v>10125</v>
      </c>
      <c r="F23" t="s">
        <v>10085</v>
      </c>
      <c r="G23" t="e">
        <f>VLOOKUP(A23,[1]Hoja1!$A$2:$A$5042,1,FALSE)</f>
        <v>#N/A</v>
      </c>
      <c r="I23" t="str">
        <f t="shared" si="0"/>
        <v>1003-1</v>
      </c>
      <c r="J23" t="str">
        <f t="shared" si="1"/>
        <v>1003-001</v>
      </c>
      <c r="K23" t="str">
        <f t="shared" si="2"/>
        <v>media</v>
      </c>
    </row>
    <row r="24" spans="1:11" x14ac:dyDescent="0.25">
      <c r="A24" t="s">
        <v>10126</v>
      </c>
      <c r="B24" t="s">
        <v>10087</v>
      </c>
      <c r="C24" t="s">
        <v>10087</v>
      </c>
      <c r="D24">
        <v>0</v>
      </c>
      <c r="F24" t="s">
        <v>10085</v>
      </c>
      <c r="G24" t="e">
        <f>VLOOKUP(A24,[1]Hoja1!$A$2:$A$5042,1,FALSE)</f>
        <v>#N/A</v>
      </c>
      <c r="I24" t="str">
        <f t="shared" si="0"/>
        <v>1003-1003</v>
      </c>
      <c r="J24">
        <f t="shared" si="1"/>
        <v>0</v>
      </c>
      <c r="K24" t="str">
        <f t="shared" si="2"/>
        <v>media</v>
      </c>
    </row>
    <row r="25" spans="1:11" x14ac:dyDescent="0.25">
      <c r="A25" t="s">
        <v>10127</v>
      </c>
      <c r="B25" t="s">
        <v>10087</v>
      </c>
      <c r="C25" t="s">
        <v>10090</v>
      </c>
      <c r="D25">
        <v>583</v>
      </c>
      <c r="E25" t="s">
        <v>10128</v>
      </c>
      <c r="F25" t="s">
        <v>10085</v>
      </c>
      <c r="G25" t="e">
        <f>VLOOKUP(A25,[1]Hoja1!$A$2:$A$5042,1,FALSE)</f>
        <v>#N/A</v>
      </c>
      <c r="I25" t="str">
        <f t="shared" si="0"/>
        <v>1003-1011</v>
      </c>
      <c r="J25" t="str">
        <f t="shared" si="1"/>
        <v>1003-003-013-1012-011-1011</v>
      </c>
      <c r="K25" t="str">
        <f t="shared" si="2"/>
        <v>media</v>
      </c>
    </row>
    <row r="26" spans="1:11" x14ac:dyDescent="0.25">
      <c r="A26" t="s">
        <v>10129</v>
      </c>
      <c r="B26" t="s">
        <v>10087</v>
      </c>
      <c r="C26" t="s">
        <v>10093</v>
      </c>
      <c r="D26">
        <v>355</v>
      </c>
      <c r="E26" t="s">
        <v>10130</v>
      </c>
      <c r="F26" t="s">
        <v>10085</v>
      </c>
      <c r="G26" t="e">
        <f>VLOOKUP(A26,[1]Hoja1!$A$2:$A$5042,1,FALSE)</f>
        <v>#N/A</v>
      </c>
      <c r="I26" t="str">
        <f t="shared" si="0"/>
        <v>1003-1012</v>
      </c>
      <c r="J26" t="str">
        <f t="shared" si="1"/>
        <v>1003-003-013-1012</v>
      </c>
      <c r="K26" t="str">
        <f t="shared" si="2"/>
        <v>media</v>
      </c>
    </row>
    <row r="27" spans="1:11" x14ac:dyDescent="0.25">
      <c r="A27" t="s">
        <v>10131</v>
      </c>
      <c r="B27" t="s">
        <v>10087</v>
      </c>
      <c r="C27" t="s">
        <v>10096</v>
      </c>
      <c r="D27">
        <v>475</v>
      </c>
      <c r="E27" t="s">
        <v>10132</v>
      </c>
      <c r="F27" t="s">
        <v>10085</v>
      </c>
      <c r="G27" t="e">
        <f>VLOOKUP(A27,[1]Hoja1!$A$2:$A$5042,1,FALSE)</f>
        <v>#N/A</v>
      </c>
      <c r="I27" t="str">
        <f t="shared" si="0"/>
        <v>1003-11</v>
      </c>
      <c r="J27" t="str">
        <f t="shared" si="1"/>
        <v>1003-003-013-1012-011</v>
      </c>
      <c r="K27" t="str">
        <f t="shared" si="2"/>
        <v>media</v>
      </c>
    </row>
    <row r="28" spans="1:11" x14ac:dyDescent="0.25">
      <c r="A28" t="s">
        <v>10133</v>
      </c>
      <c r="B28" t="s">
        <v>10087</v>
      </c>
      <c r="C28" t="s">
        <v>10099</v>
      </c>
      <c r="D28">
        <v>355</v>
      </c>
      <c r="E28" t="s">
        <v>10134</v>
      </c>
      <c r="F28" t="s">
        <v>10085</v>
      </c>
      <c r="G28" t="e">
        <f>VLOOKUP(A28,[1]Hoja1!$A$2:$A$5042,1,FALSE)</f>
        <v>#N/A</v>
      </c>
      <c r="I28" t="str">
        <f t="shared" si="0"/>
        <v>1003-12</v>
      </c>
      <c r="J28" t="str">
        <f t="shared" si="1"/>
        <v>1003-003-013-012</v>
      </c>
      <c r="K28" t="str">
        <f t="shared" si="2"/>
        <v>media</v>
      </c>
    </row>
    <row r="29" spans="1:11" x14ac:dyDescent="0.25">
      <c r="A29" t="s">
        <v>10135</v>
      </c>
      <c r="B29" t="s">
        <v>10087</v>
      </c>
      <c r="C29" t="s">
        <v>10102</v>
      </c>
      <c r="D29">
        <v>295</v>
      </c>
      <c r="E29" t="s">
        <v>10136</v>
      </c>
      <c r="F29" t="s">
        <v>10085</v>
      </c>
      <c r="G29" t="e">
        <f>VLOOKUP(A29,[1]Hoja1!$A$2:$A$5042,1,FALSE)</f>
        <v>#N/A</v>
      </c>
      <c r="I29" t="str">
        <f t="shared" si="0"/>
        <v>1003-13</v>
      </c>
      <c r="J29" t="str">
        <f t="shared" si="1"/>
        <v>1003-003-013</v>
      </c>
      <c r="K29" t="str">
        <f t="shared" si="2"/>
        <v>media</v>
      </c>
    </row>
    <row r="30" spans="1:11" x14ac:dyDescent="0.25">
      <c r="A30" t="s">
        <v>10137</v>
      </c>
      <c r="B30" t="s">
        <v>10087</v>
      </c>
      <c r="C30" t="s">
        <v>49</v>
      </c>
      <c r="D30">
        <v>535</v>
      </c>
      <c r="E30" t="s">
        <v>10138</v>
      </c>
      <c r="F30" t="s">
        <v>10085</v>
      </c>
      <c r="G30" t="e">
        <f>VLOOKUP(A30,[1]Hoja1!$A$2:$A$5042,1,FALSE)</f>
        <v>#N/A</v>
      </c>
      <c r="I30" t="str">
        <f t="shared" si="0"/>
        <v>1003-17</v>
      </c>
      <c r="J30" t="str">
        <f t="shared" si="1"/>
        <v>1003-003-013-012-018-017</v>
      </c>
      <c r="K30" t="str">
        <f t="shared" si="2"/>
        <v>media</v>
      </c>
    </row>
    <row r="31" spans="1:11" x14ac:dyDescent="0.25">
      <c r="A31" t="s">
        <v>10139</v>
      </c>
      <c r="B31" t="s">
        <v>10087</v>
      </c>
      <c r="C31" t="s">
        <v>10106</v>
      </c>
      <c r="D31">
        <v>421</v>
      </c>
      <c r="E31" t="s">
        <v>10140</v>
      </c>
      <c r="F31" t="s">
        <v>10085</v>
      </c>
      <c r="G31" t="e">
        <f>VLOOKUP(A31,[1]Hoja1!$A$2:$A$5042,1,FALSE)</f>
        <v>#N/A</v>
      </c>
      <c r="I31" t="str">
        <f t="shared" si="0"/>
        <v>1003-18</v>
      </c>
      <c r="J31" t="str">
        <f t="shared" si="1"/>
        <v>1003-003-013-012-018</v>
      </c>
      <c r="K31" t="str">
        <f t="shared" si="2"/>
        <v>media</v>
      </c>
    </row>
    <row r="32" spans="1:11" x14ac:dyDescent="0.25">
      <c r="A32" t="s">
        <v>10141</v>
      </c>
      <c r="B32" t="s">
        <v>10087</v>
      </c>
      <c r="C32" t="s">
        <v>88</v>
      </c>
      <c r="D32">
        <v>45</v>
      </c>
      <c r="E32" t="s">
        <v>10142</v>
      </c>
      <c r="F32" t="s">
        <v>10085</v>
      </c>
      <c r="G32" t="e">
        <f>VLOOKUP(A32,[1]Hoja1!$A$2:$A$5042,1,FALSE)</f>
        <v>#N/A</v>
      </c>
      <c r="I32" t="str">
        <f t="shared" si="0"/>
        <v>1003-3</v>
      </c>
      <c r="J32" t="str">
        <f t="shared" si="1"/>
        <v>1003-003</v>
      </c>
      <c r="K32" t="str">
        <f t="shared" si="2"/>
        <v>media</v>
      </c>
    </row>
    <row r="33" spans="1:11" x14ac:dyDescent="0.25">
      <c r="A33" t="s">
        <v>10143</v>
      </c>
      <c r="B33" t="s">
        <v>10087</v>
      </c>
      <c r="C33" t="s">
        <v>10110</v>
      </c>
      <c r="D33">
        <v>915</v>
      </c>
      <c r="E33" t="s">
        <v>10144</v>
      </c>
      <c r="F33" t="s">
        <v>10085</v>
      </c>
      <c r="G33" t="e">
        <f>VLOOKUP(A33,[1]Hoja1!$A$2:$A$5042,1,FALSE)</f>
        <v>#N/A</v>
      </c>
      <c r="I33" t="str">
        <f t="shared" si="0"/>
        <v>1003-68</v>
      </c>
      <c r="J33" t="str">
        <f t="shared" si="1"/>
        <v>1003-003-013-1012-011-070-068</v>
      </c>
      <c r="K33" t="str">
        <f t="shared" si="2"/>
        <v>media</v>
      </c>
    </row>
    <row r="34" spans="1:11" x14ac:dyDescent="0.25">
      <c r="A34" t="s">
        <v>10145</v>
      </c>
      <c r="B34" t="s">
        <v>10087</v>
      </c>
      <c r="C34" t="s">
        <v>10113</v>
      </c>
      <c r="D34">
        <v>785</v>
      </c>
      <c r="E34" t="s">
        <v>10146</v>
      </c>
      <c r="F34" t="s">
        <v>10085</v>
      </c>
      <c r="G34" t="e">
        <f>VLOOKUP(A34,[1]Hoja1!$A$2:$A$5042,1,FALSE)</f>
        <v>#N/A</v>
      </c>
      <c r="I34" t="str">
        <f t="shared" si="0"/>
        <v>1003-69</v>
      </c>
      <c r="J34" t="str">
        <f t="shared" si="1"/>
        <v>1003-003-013-1012-011-070-069</v>
      </c>
      <c r="K34" t="str">
        <f t="shared" si="2"/>
        <v>media</v>
      </c>
    </row>
    <row r="35" spans="1:11" x14ac:dyDescent="0.25">
      <c r="A35" t="s">
        <v>10147</v>
      </c>
      <c r="B35" t="s">
        <v>10087</v>
      </c>
      <c r="C35" t="s">
        <v>10116</v>
      </c>
      <c r="D35">
        <v>575</v>
      </c>
      <c r="E35" t="s">
        <v>10148</v>
      </c>
      <c r="F35" t="s">
        <v>10085</v>
      </c>
      <c r="G35" t="e">
        <f>VLOOKUP(A35,[1]Hoja1!$A$2:$A$5042,1,FALSE)</f>
        <v>#N/A</v>
      </c>
      <c r="I35" t="str">
        <f t="shared" si="0"/>
        <v>1003-70</v>
      </c>
      <c r="J35" t="str">
        <f t="shared" si="1"/>
        <v>1003-003-013-1012-011-070</v>
      </c>
      <c r="K35" t="str">
        <f t="shared" si="2"/>
        <v>media</v>
      </c>
    </row>
    <row r="36" spans="1:11" x14ac:dyDescent="0.25">
      <c r="A36" t="s">
        <v>10149</v>
      </c>
      <c r="B36" t="s">
        <v>10087</v>
      </c>
      <c r="C36" t="s">
        <v>10119</v>
      </c>
      <c r="D36">
        <v>655</v>
      </c>
      <c r="E36" t="s">
        <v>10150</v>
      </c>
      <c r="F36" t="s">
        <v>10085</v>
      </c>
      <c r="G36" t="e">
        <f>VLOOKUP(A36,[1]Hoja1!$A$2:$A$5042,1,FALSE)</f>
        <v>#N/A</v>
      </c>
      <c r="I36" t="str">
        <f t="shared" si="0"/>
        <v>1003-71</v>
      </c>
      <c r="J36" t="str">
        <f t="shared" si="1"/>
        <v>1003-003-013-1012-011-070-071</v>
      </c>
      <c r="K36" t="str">
        <f t="shared" si="2"/>
        <v>media</v>
      </c>
    </row>
    <row r="37" spans="1:11" x14ac:dyDescent="0.25">
      <c r="A37" t="s">
        <v>10151</v>
      </c>
      <c r="B37" t="s">
        <v>10087</v>
      </c>
      <c r="C37" t="s">
        <v>10122</v>
      </c>
      <c r="D37">
        <v>1008</v>
      </c>
      <c r="E37" t="s">
        <v>10152</v>
      </c>
      <c r="F37" t="s">
        <v>10085</v>
      </c>
      <c r="G37" t="e">
        <f>VLOOKUP(A37,[1]Hoja1!$A$2:$A$5042,1,FALSE)</f>
        <v>#N/A</v>
      </c>
      <c r="I37" t="str">
        <f t="shared" si="0"/>
        <v>1003-73</v>
      </c>
      <c r="J37" t="str">
        <f t="shared" si="1"/>
        <v>1003-003-013-1012-011-070-071-073</v>
      </c>
      <c r="K37" t="str">
        <f t="shared" si="2"/>
        <v>media</v>
      </c>
    </row>
    <row r="38" spans="1:11" x14ac:dyDescent="0.25">
      <c r="A38" t="s">
        <v>10153</v>
      </c>
      <c r="B38" t="s">
        <v>10090</v>
      </c>
      <c r="C38" t="s">
        <v>7</v>
      </c>
      <c r="D38">
        <v>641</v>
      </c>
      <c r="E38" t="s">
        <v>10154</v>
      </c>
      <c r="F38" t="s">
        <v>10085</v>
      </c>
      <c r="G38" t="e">
        <f>VLOOKUP(A38,[1]Hoja1!$A$2:$A$5042,1,FALSE)</f>
        <v>#N/A</v>
      </c>
      <c r="I38" t="str">
        <f t="shared" si="0"/>
        <v>1011-1</v>
      </c>
      <c r="J38" t="str">
        <f t="shared" si="1"/>
        <v>1011-011-1012-013-003-1003-001</v>
      </c>
      <c r="K38" t="str">
        <f t="shared" si="2"/>
        <v>media</v>
      </c>
    </row>
    <row r="39" spans="1:11" x14ac:dyDescent="0.25">
      <c r="A39" t="s">
        <v>10155</v>
      </c>
      <c r="B39" t="s">
        <v>10090</v>
      </c>
      <c r="C39" t="s">
        <v>10087</v>
      </c>
      <c r="D39">
        <v>583</v>
      </c>
      <c r="E39" t="s">
        <v>10156</v>
      </c>
      <c r="F39" t="s">
        <v>10085</v>
      </c>
      <c r="G39" t="e">
        <f>VLOOKUP(A39,[1]Hoja1!$A$2:$A$5042,1,FALSE)</f>
        <v>#N/A</v>
      </c>
      <c r="I39" t="str">
        <f t="shared" si="0"/>
        <v>1011-1003</v>
      </c>
      <c r="J39" t="str">
        <f t="shared" si="1"/>
        <v>1011-011-1012-013-003-1003</v>
      </c>
      <c r="K39" t="str">
        <f t="shared" si="2"/>
        <v>media</v>
      </c>
    </row>
    <row r="40" spans="1:11" x14ac:dyDescent="0.25">
      <c r="A40" t="s">
        <v>10157</v>
      </c>
      <c r="B40" t="s">
        <v>10090</v>
      </c>
      <c r="C40" t="s">
        <v>10090</v>
      </c>
      <c r="D40">
        <v>0</v>
      </c>
      <c r="F40" t="s">
        <v>10085</v>
      </c>
      <c r="G40" t="e">
        <f>VLOOKUP(A40,[1]Hoja1!$A$2:$A$5042,1,FALSE)</f>
        <v>#N/A</v>
      </c>
      <c r="I40" t="str">
        <f t="shared" si="0"/>
        <v>1011-1011</v>
      </c>
      <c r="J40">
        <f t="shared" si="1"/>
        <v>0</v>
      </c>
      <c r="K40" t="str">
        <f t="shared" si="2"/>
        <v>media</v>
      </c>
    </row>
    <row r="41" spans="1:11" x14ac:dyDescent="0.25">
      <c r="A41" t="s">
        <v>10158</v>
      </c>
      <c r="B41" t="s">
        <v>10090</v>
      </c>
      <c r="C41" t="s">
        <v>10093</v>
      </c>
      <c r="D41">
        <v>228</v>
      </c>
      <c r="E41" t="s">
        <v>10159</v>
      </c>
      <c r="F41" t="s">
        <v>10085</v>
      </c>
      <c r="G41" t="e">
        <f>VLOOKUP(A41,[1]Hoja1!$A$2:$A$5042,1,FALSE)</f>
        <v>#N/A</v>
      </c>
      <c r="I41" t="str">
        <f t="shared" si="0"/>
        <v>1011-1012</v>
      </c>
      <c r="J41" t="str">
        <f t="shared" si="1"/>
        <v>1011-011-1012</v>
      </c>
      <c r="K41" t="str">
        <f t="shared" si="2"/>
        <v>media</v>
      </c>
    </row>
    <row r="42" spans="1:11" x14ac:dyDescent="0.25">
      <c r="A42" t="s">
        <v>10160</v>
      </c>
      <c r="B42" t="s">
        <v>10090</v>
      </c>
      <c r="C42" t="s">
        <v>10096</v>
      </c>
      <c r="D42">
        <v>108</v>
      </c>
      <c r="E42" t="s">
        <v>10161</v>
      </c>
      <c r="F42" t="s">
        <v>10085</v>
      </c>
      <c r="G42" t="e">
        <f>VLOOKUP(A42,[1]Hoja1!$A$2:$A$5042,1,FALSE)</f>
        <v>#N/A</v>
      </c>
      <c r="I42" t="str">
        <f t="shared" si="0"/>
        <v>1011-11</v>
      </c>
      <c r="J42" t="str">
        <f t="shared" si="1"/>
        <v>1011-011</v>
      </c>
      <c r="K42" t="str">
        <f t="shared" si="2"/>
        <v>media</v>
      </c>
    </row>
    <row r="43" spans="1:11" x14ac:dyDescent="0.25">
      <c r="A43" t="s">
        <v>10162</v>
      </c>
      <c r="B43" t="s">
        <v>10090</v>
      </c>
      <c r="C43" t="s">
        <v>10099</v>
      </c>
      <c r="D43">
        <v>348</v>
      </c>
      <c r="E43" t="s">
        <v>10163</v>
      </c>
      <c r="F43" t="s">
        <v>10085</v>
      </c>
      <c r="G43" t="e">
        <f>VLOOKUP(A43,[1]Hoja1!$A$2:$A$5042,1,FALSE)</f>
        <v>#N/A</v>
      </c>
      <c r="I43" t="str">
        <f t="shared" si="0"/>
        <v>1011-12</v>
      </c>
      <c r="J43" t="str">
        <f t="shared" si="1"/>
        <v>1011-011-1012-013-012</v>
      </c>
      <c r="K43" t="str">
        <f t="shared" si="2"/>
        <v>media</v>
      </c>
    </row>
    <row r="44" spans="1:11" x14ac:dyDescent="0.25">
      <c r="A44" t="s">
        <v>10164</v>
      </c>
      <c r="B44" t="s">
        <v>10090</v>
      </c>
      <c r="C44" t="s">
        <v>10102</v>
      </c>
      <c r="D44">
        <v>288</v>
      </c>
      <c r="E44" t="s">
        <v>10165</v>
      </c>
      <c r="F44" t="s">
        <v>10085</v>
      </c>
      <c r="G44" t="e">
        <f>VLOOKUP(A44,[1]Hoja1!$A$2:$A$5042,1,FALSE)</f>
        <v>#N/A</v>
      </c>
      <c r="I44" t="str">
        <f t="shared" si="0"/>
        <v>1011-13</v>
      </c>
      <c r="J44" t="str">
        <f t="shared" si="1"/>
        <v>1011-011-1012-013</v>
      </c>
      <c r="K44" t="str">
        <f t="shared" si="2"/>
        <v>media</v>
      </c>
    </row>
    <row r="45" spans="1:11" x14ac:dyDescent="0.25">
      <c r="A45" t="s">
        <v>10166</v>
      </c>
      <c r="B45" t="s">
        <v>10090</v>
      </c>
      <c r="C45" t="s">
        <v>49</v>
      </c>
      <c r="D45">
        <v>199</v>
      </c>
      <c r="E45" t="s">
        <v>10167</v>
      </c>
      <c r="F45" t="s">
        <v>10085</v>
      </c>
      <c r="G45" t="e">
        <f>VLOOKUP(A45,[1]Hoja1!$A$2:$A$5042,1,FALSE)</f>
        <v>#N/A</v>
      </c>
      <c r="I45" t="str">
        <f t="shared" si="0"/>
        <v>1011-17</v>
      </c>
      <c r="J45" t="str">
        <f t="shared" si="1"/>
        <v>1011-017</v>
      </c>
      <c r="K45" t="str">
        <f t="shared" si="2"/>
        <v>media</v>
      </c>
    </row>
    <row r="46" spans="1:11" x14ac:dyDescent="0.25">
      <c r="A46" t="s">
        <v>10168</v>
      </c>
      <c r="B46" t="s">
        <v>10090</v>
      </c>
      <c r="C46" t="s">
        <v>10106</v>
      </c>
      <c r="D46">
        <v>313</v>
      </c>
      <c r="E46" t="s">
        <v>10169</v>
      </c>
      <c r="F46" t="s">
        <v>10085</v>
      </c>
      <c r="G46" t="e">
        <f>VLOOKUP(A46,[1]Hoja1!$A$2:$A$5042,1,FALSE)</f>
        <v>#N/A</v>
      </c>
      <c r="I46" t="str">
        <f t="shared" si="0"/>
        <v>1011-18</v>
      </c>
      <c r="J46" t="str">
        <f t="shared" si="1"/>
        <v>1011-017-018</v>
      </c>
      <c r="K46" t="str">
        <f t="shared" si="2"/>
        <v>media</v>
      </c>
    </row>
    <row r="47" spans="1:11" x14ac:dyDescent="0.25">
      <c r="A47" t="s">
        <v>10170</v>
      </c>
      <c r="B47" t="s">
        <v>10090</v>
      </c>
      <c r="C47" t="s">
        <v>88</v>
      </c>
      <c r="D47">
        <v>538</v>
      </c>
      <c r="E47" t="s">
        <v>10171</v>
      </c>
      <c r="F47" t="s">
        <v>10085</v>
      </c>
      <c r="G47" t="e">
        <f>VLOOKUP(A47,[1]Hoja1!$A$2:$A$5042,1,FALSE)</f>
        <v>#N/A</v>
      </c>
      <c r="I47" t="str">
        <f t="shared" si="0"/>
        <v>1011-3</v>
      </c>
      <c r="J47" t="str">
        <f t="shared" si="1"/>
        <v>1011-011-1012-013-003</v>
      </c>
      <c r="K47" t="str">
        <f t="shared" si="2"/>
        <v>media</v>
      </c>
    </row>
    <row r="48" spans="1:11" x14ac:dyDescent="0.25">
      <c r="A48" t="s">
        <v>10172</v>
      </c>
      <c r="B48" t="s">
        <v>10090</v>
      </c>
      <c r="C48" t="s">
        <v>10110</v>
      </c>
      <c r="D48">
        <v>548</v>
      </c>
      <c r="E48" t="s">
        <v>10173</v>
      </c>
      <c r="F48" t="s">
        <v>10085</v>
      </c>
      <c r="G48" t="e">
        <f>VLOOKUP(A48,[1]Hoja1!$A$2:$A$5042,1,FALSE)</f>
        <v>#N/A</v>
      </c>
      <c r="I48" t="str">
        <f t="shared" si="0"/>
        <v>1011-68</v>
      </c>
      <c r="J48" t="str">
        <f t="shared" si="1"/>
        <v>1011-011-070-068</v>
      </c>
      <c r="K48" t="str">
        <f t="shared" si="2"/>
        <v>media</v>
      </c>
    </row>
    <row r="49" spans="1:11" x14ac:dyDescent="0.25">
      <c r="A49" t="s">
        <v>10174</v>
      </c>
      <c r="B49" t="s">
        <v>10090</v>
      </c>
      <c r="C49" t="s">
        <v>10113</v>
      </c>
      <c r="D49">
        <v>418</v>
      </c>
      <c r="E49" t="s">
        <v>10175</v>
      </c>
      <c r="F49" t="s">
        <v>10085</v>
      </c>
      <c r="G49" t="e">
        <f>VLOOKUP(A49,[1]Hoja1!$A$2:$A$5042,1,FALSE)</f>
        <v>#N/A</v>
      </c>
      <c r="I49" t="str">
        <f t="shared" si="0"/>
        <v>1011-69</v>
      </c>
      <c r="J49" t="str">
        <f t="shared" si="1"/>
        <v>1011-011-070-069</v>
      </c>
      <c r="K49" t="str">
        <f t="shared" si="2"/>
        <v>media</v>
      </c>
    </row>
    <row r="50" spans="1:11" x14ac:dyDescent="0.25">
      <c r="A50" t="s">
        <v>10176</v>
      </c>
      <c r="B50" t="s">
        <v>10090</v>
      </c>
      <c r="C50" t="s">
        <v>10116</v>
      </c>
      <c r="D50">
        <v>208</v>
      </c>
      <c r="E50" t="s">
        <v>10177</v>
      </c>
      <c r="F50" t="s">
        <v>10085</v>
      </c>
      <c r="G50" t="e">
        <f>VLOOKUP(A50,[1]Hoja1!$A$2:$A$5042,1,FALSE)</f>
        <v>#N/A</v>
      </c>
      <c r="I50" t="str">
        <f t="shared" si="0"/>
        <v>1011-70</v>
      </c>
      <c r="J50" t="str">
        <f t="shared" si="1"/>
        <v>1011-011-070</v>
      </c>
      <c r="K50" t="str">
        <f t="shared" si="2"/>
        <v>media</v>
      </c>
    </row>
    <row r="51" spans="1:11" x14ac:dyDescent="0.25">
      <c r="A51" t="s">
        <v>10178</v>
      </c>
      <c r="B51" t="s">
        <v>10090</v>
      </c>
      <c r="C51" t="s">
        <v>10119</v>
      </c>
      <c r="D51">
        <v>288</v>
      </c>
      <c r="E51" t="s">
        <v>10179</v>
      </c>
      <c r="F51" t="s">
        <v>10085</v>
      </c>
      <c r="G51" t="e">
        <f>VLOOKUP(A51,[1]Hoja1!$A$2:$A$5042,1,FALSE)</f>
        <v>#N/A</v>
      </c>
      <c r="I51" t="str">
        <f t="shared" si="0"/>
        <v>1011-71</v>
      </c>
      <c r="J51" t="str">
        <f t="shared" si="1"/>
        <v>1011-011-070-071</v>
      </c>
      <c r="K51" t="str">
        <f t="shared" si="2"/>
        <v>media</v>
      </c>
    </row>
    <row r="52" spans="1:11" x14ac:dyDescent="0.25">
      <c r="A52" t="s">
        <v>10180</v>
      </c>
      <c r="B52" t="s">
        <v>10090</v>
      </c>
      <c r="C52" t="s">
        <v>10122</v>
      </c>
      <c r="D52">
        <v>641</v>
      </c>
      <c r="E52" t="s">
        <v>10181</v>
      </c>
      <c r="F52" t="s">
        <v>10085</v>
      </c>
      <c r="G52" t="e">
        <f>VLOOKUP(A52,[1]Hoja1!$A$2:$A$5042,1,FALSE)</f>
        <v>#N/A</v>
      </c>
      <c r="I52" t="str">
        <f t="shared" si="0"/>
        <v>1011-73</v>
      </c>
      <c r="J52" t="str">
        <f t="shared" si="1"/>
        <v>1011-011-070-071-073</v>
      </c>
      <c r="K52" t="str">
        <f t="shared" si="2"/>
        <v>media</v>
      </c>
    </row>
    <row r="53" spans="1:11" x14ac:dyDescent="0.25">
      <c r="A53" t="s">
        <v>10182</v>
      </c>
      <c r="B53" t="s">
        <v>10093</v>
      </c>
      <c r="C53" t="s">
        <v>7</v>
      </c>
      <c r="D53">
        <v>413</v>
      </c>
      <c r="E53" t="s">
        <v>10183</v>
      </c>
      <c r="F53" t="s">
        <v>10085</v>
      </c>
      <c r="G53" t="e">
        <f>VLOOKUP(A53,[1]Hoja1!$A$2:$A$5042,1,FALSE)</f>
        <v>#N/A</v>
      </c>
      <c r="I53" t="str">
        <f t="shared" si="0"/>
        <v>1012-1</v>
      </c>
      <c r="J53" t="str">
        <f t="shared" si="1"/>
        <v>1012-013-003-1003-001</v>
      </c>
      <c r="K53" t="str">
        <f t="shared" si="2"/>
        <v>media</v>
      </c>
    </row>
    <row r="54" spans="1:11" x14ac:dyDescent="0.25">
      <c r="A54" t="s">
        <v>10184</v>
      </c>
      <c r="B54" t="s">
        <v>10093</v>
      </c>
      <c r="C54" t="s">
        <v>10087</v>
      </c>
      <c r="D54">
        <v>355</v>
      </c>
      <c r="E54" t="s">
        <v>10185</v>
      </c>
      <c r="F54" t="s">
        <v>10085</v>
      </c>
      <c r="G54" t="e">
        <f>VLOOKUP(A54,[1]Hoja1!$A$2:$A$5042,1,FALSE)</f>
        <v>#N/A</v>
      </c>
      <c r="I54" t="str">
        <f t="shared" si="0"/>
        <v>1012-1003</v>
      </c>
      <c r="J54" t="str">
        <f t="shared" si="1"/>
        <v>1012-013-003-1003</v>
      </c>
      <c r="K54" t="str">
        <f t="shared" si="2"/>
        <v>media</v>
      </c>
    </row>
    <row r="55" spans="1:11" x14ac:dyDescent="0.25">
      <c r="A55" t="s">
        <v>10186</v>
      </c>
      <c r="B55" t="s">
        <v>10093</v>
      </c>
      <c r="C55" t="s">
        <v>10090</v>
      </c>
      <c r="D55">
        <v>228</v>
      </c>
      <c r="E55" t="s">
        <v>10187</v>
      </c>
      <c r="F55" t="s">
        <v>10085</v>
      </c>
      <c r="G55" t="e">
        <f>VLOOKUP(A55,[1]Hoja1!$A$2:$A$5042,1,FALSE)</f>
        <v>#N/A</v>
      </c>
      <c r="I55" t="str">
        <f t="shared" si="0"/>
        <v>1012-1011</v>
      </c>
      <c r="J55" t="str">
        <f t="shared" si="1"/>
        <v>1012-011-1011</v>
      </c>
      <c r="K55" t="str">
        <f t="shared" si="2"/>
        <v>media</v>
      </c>
    </row>
    <row r="56" spans="1:11" x14ac:dyDescent="0.25">
      <c r="A56" t="s">
        <v>10188</v>
      </c>
      <c r="B56" t="s">
        <v>10093</v>
      </c>
      <c r="C56" t="s">
        <v>10093</v>
      </c>
      <c r="D56">
        <v>0</v>
      </c>
      <c r="F56" t="s">
        <v>10085</v>
      </c>
      <c r="G56" t="e">
        <f>VLOOKUP(A56,[1]Hoja1!$A$2:$A$5042,1,FALSE)</f>
        <v>#N/A</v>
      </c>
      <c r="I56" t="str">
        <f t="shared" si="0"/>
        <v>1012-1012</v>
      </c>
      <c r="J56">
        <f t="shared" si="1"/>
        <v>0</v>
      </c>
      <c r="K56" t="str">
        <f t="shared" si="2"/>
        <v>media</v>
      </c>
    </row>
    <row r="57" spans="1:11" x14ac:dyDescent="0.25">
      <c r="A57" t="s">
        <v>10189</v>
      </c>
      <c r="B57" t="s">
        <v>10093</v>
      </c>
      <c r="C57" t="s">
        <v>10096</v>
      </c>
      <c r="D57">
        <v>120</v>
      </c>
      <c r="E57" t="s">
        <v>10190</v>
      </c>
      <c r="F57" t="s">
        <v>10085</v>
      </c>
      <c r="G57" t="e">
        <f>VLOOKUP(A57,[1]Hoja1!$A$2:$A$5042,1,FALSE)</f>
        <v>#N/A</v>
      </c>
      <c r="I57" t="str">
        <f t="shared" si="0"/>
        <v>1012-11</v>
      </c>
      <c r="J57" t="str">
        <f t="shared" si="1"/>
        <v>1012-011</v>
      </c>
      <c r="K57" t="str">
        <f t="shared" si="2"/>
        <v>media</v>
      </c>
    </row>
    <row r="58" spans="1:11" x14ac:dyDescent="0.25">
      <c r="A58" t="s">
        <v>10191</v>
      </c>
      <c r="B58" t="s">
        <v>10093</v>
      </c>
      <c r="C58" t="s">
        <v>10099</v>
      </c>
      <c r="D58">
        <v>120</v>
      </c>
      <c r="E58" t="s">
        <v>10192</v>
      </c>
      <c r="F58" t="s">
        <v>10085</v>
      </c>
      <c r="G58" t="e">
        <f>VLOOKUP(A58,[1]Hoja1!$A$2:$A$5042,1,FALSE)</f>
        <v>#N/A</v>
      </c>
      <c r="I58" t="str">
        <f t="shared" si="0"/>
        <v>1012-12</v>
      </c>
      <c r="J58" t="str">
        <f t="shared" si="1"/>
        <v>1012-013-012</v>
      </c>
      <c r="K58" t="str">
        <f t="shared" si="2"/>
        <v>media</v>
      </c>
    </row>
    <row r="59" spans="1:11" x14ac:dyDescent="0.25">
      <c r="A59" t="s">
        <v>10193</v>
      </c>
      <c r="B59" t="s">
        <v>10093</v>
      </c>
      <c r="C59" t="s">
        <v>10102</v>
      </c>
      <c r="D59">
        <v>60</v>
      </c>
      <c r="E59" t="s">
        <v>10194</v>
      </c>
      <c r="F59" t="s">
        <v>10085</v>
      </c>
      <c r="G59" t="e">
        <f>VLOOKUP(A59,[1]Hoja1!$A$2:$A$5042,1,FALSE)</f>
        <v>#N/A</v>
      </c>
      <c r="I59" t="str">
        <f t="shared" si="0"/>
        <v>1012-13</v>
      </c>
      <c r="J59" t="str">
        <f t="shared" si="1"/>
        <v>1012-013</v>
      </c>
      <c r="K59" t="str">
        <f t="shared" si="2"/>
        <v>media</v>
      </c>
    </row>
    <row r="60" spans="1:11" x14ac:dyDescent="0.25">
      <c r="A60" t="s">
        <v>10195</v>
      </c>
      <c r="B60" t="s">
        <v>10093</v>
      </c>
      <c r="C60" t="s">
        <v>49</v>
      </c>
      <c r="D60">
        <v>300</v>
      </c>
      <c r="E60" t="s">
        <v>10196</v>
      </c>
      <c r="F60" t="s">
        <v>10085</v>
      </c>
      <c r="G60" t="e">
        <f>VLOOKUP(A60,[1]Hoja1!$A$2:$A$5042,1,FALSE)</f>
        <v>#N/A</v>
      </c>
      <c r="I60" t="str">
        <f t="shared" si="0"/>
        <v>1012-17</v>
      </c>
      <c r="J60" t="str">
        <f t="shared" si="1"/>
        <v>1012-013-012-018-017</v>
      </c>
      <c r="K60" t="str">
        <f t="shared" si="2"/>
        <v>media</v>
      </c>
    </row>
    <row r="61" spans="1:11" x14ac:dyDescent="0.25">
      <c r="A61" t="s">
        <v>10197</v>
      </c>
      <c r="B61" t="s">
        <v>10093</v>
      </c>
      <c r="C61" t="s">
        <v>10106</v>
      </c>
      <c r="D61">
        <v>186</v>
      </c>
      <c r="E61" t="s">
        <v>10198</v>
      </c>
      <c r="F61" t="s">
        <v>10085</v>
      </c>
      <c r="G61" t="e">
        <f>VLOOKUP(A61,[1]Hoja1!$A$2:$A$5042,1,FALSE)</f>
        <v>#N/A</v>
      </c>
      <c r="I61" t="str">
        <f t="shared" si="0"/>
        <v>1012-18</v>
      </c>
      <c r="J61" t="str">
        <f t="shared" si="1"/>
        <v>1012-013-012-018</v>
      </c>
      <c r="K61" t="str">
        <f t="shared" si="2"/>
        <v>media</v>
      </c>
    </row>
    <row r="62" spans="1:11" x14ac:dyDescent="0.25">
      <c r="A62" t="s">
        <v>10199</v>
      </c>
      <c r="B62" t="s">
        <v>10093</v>
      </c>
      <c r="C62" t="s">
        <v>88</v>
      </c>
      <c r="D62">
        <v>310</v>
      </c>
      <c r="E62" t="s">
        <v>10200</v>
      </c>
      <c r="F62" t="s">
        <v>10085</v>
      </c>
      <c r="G62" t="e">
        <f>VLOOKUP(A62,[1]Hoja1!$A$2:$A$5042,1,FALSE)</f>
        <v>#N/A</v>
      </c>
      <c r="I62" t="str">
        <f t="shared" si="0"/>
        <v>1012-3</v>
      </c>
      <c r="J62" t="str">
        <f t="shared" si="1"/>
        <v>1012-013-003</v>
      </c>
      <c r="K62" t="str">
        <f t="shared" si="2"/>
        <v>media</v>
      </c>
    </row>
    <row r="63" spans="1:11" x14ac:dyDescent="0.25">
      <c r="A63" t="s">
        <v>10201</v>
      </c>
      <c r="B63" t="s">
        <v>10093</v>
      </c>
      <c r="C63" t="s">
        <v>10110</v>
      </c>
      <c r="D63">
        <v>560</v>
      </c>
      <c r="E63" t="s">
        <v>10202</v>
      </c>
      <c r="F63" t="s">
        <v>10085</v>
      </c>
      <c r="G63" t="e">
        <f>VLOOKUP(A63,[1]Hoja1!$A$2:$A$5042,1,FALSE)</f>
        <v>#N/A</v>
      </c>
      <c r="I63" t="str">
        <f t="shared" si="0"/>
        <v>1012-68</v>
      </c>
      <c r="J63" t="str">
        <f t="shared" si="1"/>
        <v>1012-011-070-068</v>
      </c>
      <c r="K63" t="str">
        <f t="shared" si="2"/>
        <v>media</v>
      </c>
    </row>
    <row r="64" spans="1:11" x14ac:dyDescent="0.25">
      <c r="A64" t="s">
        <v>10203</v>
      </c>
      <c r="B64" t="s">
        <v>10093</v>
      </c>
      <c r="C64" t="s">
        <v>10113</v>
      </c>
      <c r="D64">
        <v>430</v>
      </c>
      <c r="E64" t="s">
        <v>10204</v>
      </c>
      <c r="F64" t="s">
        <v>10085</v>
      </c>
      <c r="G64" t="e">
        <f>VLOOKUP(A64,[1]Hoja1!$A$2:$A$5042,1,FALSE)</f>
        <v>#N/A</v>
      </c>
      <c r="I64" t="str">
        <f t="shared" si="0"/>
        <v>1012-69</v>
      </c>
      <c r="J64" t="str">
        <f t="shared" si="1"/>
        <v>1012-011-070-069</v>
      </c>
      <c r="K64" t="str">
        <f t="shared" si="2"/>
        <v>media</v>
      </c>
    </row>
    <row r="65" spans="1:11" x14ac:dyDescent="0.25">
      <c r="A65" t="s">
        <v>10205</v>
      </c>
      <c r="B65" t="s">
        <v>10093</v>
      </c>
      <c r="C65" t="s">
        <v>10116</v>
      </c>
      <c r="D65">
        <v>220</v>
      </c>
      <c r="E65" t="s">
        <v>10206</v>
      </c>
      <c r="F65" t="s">
        <v>10085</v>
      </c>
      <c r="G65" t="e">
        <f>VLOOKUP(A65,[1]Hoja1!$A$2:$A$5042,1,FALSE)</f>
        <v>#N/A</v>
      </c>
      <c r="I65" t="str">
        <f t="shared" si="0"/>
        <v>1012-70</v>
      </c>
      <c r="J65" t="str">
        <f t="shared" si="1"/>
        <v>1012-011-070</v>
      </c>
      <c r="K65" t="str">
        <f t="shared" si="2"/>
        <v>media</v>
      </c>
    </row>
    <row r="66" spans="1:11" x14ac:dyDescent="0.25">
      <c r="A66" t="s">
        <v>10207</v>
      </c>
      <c r="B66" t="s">
        <v>10093</v>
      </c>
      <c r="C66" t="s">
        <v>10119</v>
      </c>
      <c r="D66">
        <v>300</v>
      </c>
      <c r="E66" t="s">
        <v>10208</v>
      </c>
      <c r="F66" t="s">
        <v>10085</v>
      </c>
      <c r="G66" t="e">
        <f>VLOOKUP(A66,[1]Hoja1!$A$2:$A$5042,1,FALSE)</f>
        <v>#N/A</v>
      </c>
      <c r="I66" t="str">
        <f t="shared" si="0"/>
        <v>1012-71</v>
      </c>
      <c r="J66" t="str">
        <f t="shared" si="1"/>
        <v>1012-011-070-071</v>
      </c>
      <c r="K66" t="str">
        <f t="shared" si="2"/>
        <v>media</v>
      </c>
    </row>
    <row r="67" spans="1:11" x14ac:dyDescent="0.25">
      <c r="A67" t="s">
        <v>10209</v>
      </c>
      <c r="B67" t="s">
        <v>10093</v>
      </c>
      <c r="C67" t="s">
        <v>10122</v>
      </c>
      <c r="D67">
        <v>653</v>
      </c>
      <c r="E67" t="s">
        <v>10210</v>
      </c>
      <c r="F67" t="s">
        <v>10085</v>
      </c>
      <c r="G67" t="e">
        <f>VLOOKUP(A67,[1]Hoja1!$A$2:$A$5042,1,FALSE)</f>
        <v>#N/A</v>
      </c>
      <c r="I67" t="str">
        <f t="shared" ref="I67:I130" si="3">A67</f>
        <v>1012-73</v>
      </c>
      <c r="J67" t="str">
        <f t="shared" ref="J67:J130" si="4">E67</f>
        <v>1012-011-070-071-073</v>
      </c>
      <c r="K67" t="str">
        <f t="shared" ref="K67:K130" si="5">F67</f>
        <v>media</v>
      </c>
    </row>
    <row r="68" spans="1:11" x14ac:dyDescent="0.25">
      <c r="A68" t="s">
        <v>10211</v>
      </c>
      <c r="B68" t="s">
        <v>10096</v>
      </c>
      <c r="C68" t="s">
        <v>7</v>
      </c>
      <c r="D68">
        <v>533</v>
      </c>
      <c r="E68" t="s">
        <v>10212</v>
      </c>
      <c r="F68" t="s">
        <v>10085</v>
      </c>
      <c r="G68" t="e">
        <f>VLOOKUP(A68,[1]Hoja1!$A$2:$A$5042,1,FALSE)</f>
        <v>#N/A</v>
      </c>
      <c r="I68" t="str">
        <f t="shared" si="3"/>
        <v>11-1</v>
      </c>
      <c r="J68" t="str">
        <f t="shared" si="4"/>
        <v>011-1012-013-003-1003-001</v>
      </c>
      <c r="K68" t="str">
        <f t="shared" si="5"/>
        <v>media</v>
      </c>
    </row>
    <row r="69" spans="1:11" x14ac:dyDescent="0.25">
      <c r="A69" t="s">
        <v>10213</v>
      </c>
      <c r="B69" t="s">
        <v>10096</v>
      </c>
      <c r="C69" t="s">
        <v>10087</v>
      </c>
      <c r="D69">
        <v>475</v>
      </c>
      <c r="E69" t="s">
        <v>10214</v>
      </c>
      <c r="F69" t="s">
        <v>10085</v>
      </c>
      <c r="G69" t="e">
        <f>VLOOKUP(A69,[1]Hoja1!$A$2:$A$5042,1,FALSE)</f>
        <v>#N/A</v>
      </c>
      <c r="I69" t="str">
        <f t="shared" si="3"/>
        <v>11-1003</v>
      </c>
      <c r="J69" t="str">
        <f t="shared" si="4"/>
        <v>011-1012-013-003-1003</v>
      </c>
      <c r="K69" t="str">
        <f t="shared" si="5"/>
        <v>media</v>
      </c>
    </row>
    <row r="70" spans="1:11" x14ac:dyDescent="0.25">
      <c r="A70" t="s">
        <v>10215</v>
      </c>
      <c r="B70" t="s">
        <v>10096</v>
      </c>
      <c r="C70" t="s">
        <v>10090</v>
      </c>
      <c r="D70">
        <v>108</v>
      </c>
      <c r="E70" t="s">
        <v>10216</v>
      </c>
      <c r="F70" t="s">
        <v>10085</v>
      </c>
      <c r="G70" t="e">
        <f>VLOOKUP(A70,[1]Hoja1!$A$2:$A$5042,1,FALSE)</f>
        <v>#N/A</v>
      </c>
      <c r="I70" t="str">
        <f t="shared" si="3"/>
        <v>11-1011</v>
      </c>
      <c r="J70" t="str">
        <f t="shared" si="4"/>
        <v>011-1011</v>
      </c>
      <c r="K70" t="str">
        <f t="shared" si="5"/>
        <v>media</v>
      </c>
    </row>
    <row r="71" spans="1:11" x14ac:dyDescent="0.25">
      <c r="A71" t="s">
        <v>10217</v>
      </c>
      <c r="B71" t="s">
        <v>10096</v>
      </c>
      <c r="C71" t="s">
        <v>10093</v>
      </c>
      <c r="D71">
        <v>120</v>
      </c>
      <c r="E71" t="s">
        <v>10218</v>
      </c>
      <c r="F71" t="s">
        <v>10085</v>
      </c>
      <c r="G71" t="e">
        <f>VLOOKUP(A71,[1]Hoja1!$A$2:$A$5042,1,FALSE)</f>
        <v>#N/A</v>
      </c>
      <c r="I71" t="str">
        <f t="shared" si="3"/>
        <v>11-1012</v>
      </c>
      <c r="J71" t="str">
        <f t="shared" si="4"/>
        <v>011-1012</v>
      </c>
      <c r="K71" t="str">
        <f t="shared" si="5"/>
        <v>media</v>
      </c>
    </row>
    <row r="72" spans="1:11" x14ac:dyDescent="0.25">
      <c r="A72" t="s">
        <v>10219</v>
      </c>
      <c r="B72" t="s">
        <v>10096</v>
      </c>
      <c r="C72" t="s">
        <v>10096</v>
      </c>
      <c r="D72">
        <v>0</v>
      </c>
      <c r="F72" t="s">
        <v>10085</v>
      </c>
      <c r="G72" t="e">
        <f>VLOOKUP(A72,[1]Hoja1!$A$2:$A$5042,1,FALSE)</f>
        <v>#N/A</v>
      </c>
      <c r="I72" t="str">
        <f t="shared" si="3"/>
        <v>11-11</v>
      </c>
      <c r="J72">
        <f t="shared" si="4"/>
        <v>0</v>
      </c>
      <c r="K72" t="str">
        <f t="shared" si="5"/>
        <v>media</v>
      </c>
    </row>
    <row r="73" spans="1:11" x14ac:dyDescent="0.25">
      <c r="A73" t="s">
        <v>10220</v>
      </c>
      <c r="B73" t="s">
        <v>10096</v>
      </c>
      <c r="C73" t="s">
        <v>10099</v>
      </c>
      <c r="D73">
        <v>240</v>
      </c>
      <c r="E73" t="s">
        <v>10221</v>
      </c>
      <c r="F73" t="s">
        <v>10085</v>
      </c>
      <c r="G73" t="e">
        <f>VLOOKUP(A73,[1]Hoja1!$A$2:$A$5042,1,FALSE)</f>
        <v>#N/A</v>
      </c>
      <c r="I73" t="str">
        <f t="shared" si="3"/>
        <v>11-12</v>
      </c>
      <c r="J73" t="str">
        <f t="shared" si="4"/>
        <v>011-1012-013-012</v>
      </c>
      <c r="K73" t="str">
        <f t="shared" si="5"/>
        <v>media</v>
      </c>
    </row>
    <row r="74" spans="1:11" x14ac:dyDescent="0.25">
      <c r="A74" t="s">
        <v>10222</v>
      </c>
      <c r="B74" t="s">
        <v>10096</v>
      </c>
      <c r="C74" t="s">
        <v>10102</v>
      </c>
      <c r="D74">
        <v>180</v>
      </c>
      <c r="E74" t="s">
        <v>10223</v>
      </c>
      <c r="F74" t="s">
        <v>10085</v>
      </c>
      <c r="G74" t="e">
        <f>VLOOKUP(A74,[1]Hoja1!$A$2:$A$5042,1,FALSE)</f>
        <v>#N/A</v>
      </c>
      <c r="I74" t="str">
        <f t="shared" si="3"/>
        <v>11-13</v>
      </c>
      <c r="J74" t="str">
        <f t="shared" si="4"/>
        <v>011-1012-013</v>
      </c>
      <c r="K74" t="str">
        <f t="shared" si="5"/>
        <v>media</v>
      </c>
    </row>
    <row r="75" spans="1:11" x14ac:dyDescent="0.25">
      <c r="A75" t="s">
        <v>10224</v>
      </c>
      <c r="B75" t="s">
        <v>10096</v>
      </c>
      <c r="C75" t="s">
        <v>49</v>
      </c>
      <c r="D75">
        <v>307</v>
      </c>
      <c r="E75" t="s">
        <v>10225</v>
      </c>
      <c r="F75" t="s">
        <v>10085</v>
      </c>
      <c r="G75" t="e">
        <f>VLOOKUP(A75,[1]Hoja1!$A$2:$A$5042,1,FALSE)</f>
        <v>#N/A</v>
      </c>
      <c r="I75" t="str">
        <f t="shared" si="3"/>
        <v>11-17</v>
      </c>
      <c r="J75" t="str">
        <f t="shared" si="4"/>
        <v>011-1011-017</v>
      </c>
      <c r="K75" t="str">
        <f t="shared" si="5"/>
        <v>media</v>
      </c>
    </row>
    <row r="76" spans="1:11" x14ac:dyDescent="0.25">
      <c r="A76" t="s">
        <v>10226</v>
      </c>
      <c r="B76" t="s">
        <v>10096</v>
      </c>
      <c r="C76" t="s">
        <v>10106</v>
      </c>
      <c r="D76">
        <v>306</v>
      </c>
      <c r="E76" t="s">
        <v>10227</v>
      </c>
      <c r="F76" t="s">
        <v>10085</v>
      </c>
      <c r="G76" t="e">
        <f>VLOOKUP(A76,[1]Hoja1!$A$2:$A$5042,1,FALSE)</f>
        <v>#N/A</v>
      </c>
      <c r="I76" t="str">
        <f t="shared" si="3"/>
        <v>11-18</v>
      </c>
      <c r="J76" t="str">
        <f t="shared" si="4"/>
        <v>011-1012-013-012-018</v>
      </c>
      <c r="K76" t="str">
        <f t="shared" si="5"/>
        <v>media</v>
      </c>
    </row>
    <row r="77" spans="1:11" x14ac:dyDescent="0.25">
      <c r="A77" t="s">
        <v>10228</v>
      </c>
      <c r="B77" t="s">
        <v>10096</v>
      </c>
      <c r="C77" t="s">
        <v>88</v>
      </c>
      <c r="D77">
        <v>430</v>
      </c>
      <c r="E77" t="s">
        <v>10229</v>
      </c>
      <c r="F77" t="s">
        <v>10085</v>
      </c>
      <c r="G77" t="e">
        <f>VLOOKUP(A77,[1]Hoja1!$A$2:$A$5042,1,FALSE)</f>
        <v>#N/A</v>
      </c>
      <c r="I77" t="str">
        <f t="shared" si="3"/>
        <v>11-3</v>
      </c>
      <c r="J77" t="str">
        <f t="shared" si="4"/>
        <v>011-1012-013-003</v>
      </c>
      <c r="K77" t="str">
        <f t="shared" si="5"/>
        <v>media</v>
      </c>
    </row>
    <row r="78" spans="1:11" x14ac:dyDescent="0.25">
      <c r="A78" t="s">
        <v>10230</v>
      </c>
      <c r="B78" t="s">
        <v>10096</v>
      </c>
      <c r="C78" t="s">
        <v>10110</v>
      </c>
      <c r="D78">
        <v>440</v>
      </c>
      <c r="E78" t="s">
        <v>10231</v>
      </c>
      <c r="F78" t="s">
        <v>10085</v>
      </c>
      <c r="G78" t="e">
        <f>VLOOKUP(A78,[1]Hoja1!$A$2:$A$5042,1,FALSE)</f>
        <v>#N/A</v>
      </c>
      <c r="I78" t="str">
        <f t="shared" si="3"/>
        <v>11-68</v>
      </c>
      <c r="J78" t="str">
        <f t="shared" si="4"/>
        <v>011-070-068</v>
      </c>
      <c r="K78" t="str">
        <f t="shared" si="5"/>
        <v>media</v>
      </c>
    </row>
    <row r="79" spans="1:11" x14ac:dyDescent="0.25">
      <c r="A79" t="s">
        <v>10232</v>
      </c>
      <c r="B79" t="s">
        <v>10096</v>
      </c>
      <c r="C79" t="s">
        <v>10113</v>
      </c>
      <c r="D79">
        <v>310</v>
      </c>
      <c r="E79" t="s">
        <v>10233</v>
      </c>
      <c r="F79" t="s">
        <v>10085</v>
      </c>
      <c r="G79" t="e">
        <f>VLOOKUP(A79,[1]Hoja1!$A$2:$A$5042,1,FALSE)</f>
        <v>#N/A</v>
      </c>
      <c r="I79" t="str">
        <f t="shared" si="3"/>
        <v>11-69</v>
      </c>
      <c r="J79" t="str">
        <f t="shared" si="4"/>
        <v>011-070-069</v>
      </c>
      <c r="K79" t="str">
        <f t="shared" si="5"/>
        <v>media</v>
      </c>
    </row>
    <row r="80" spans="1:11" x14ac:dyDescent="0.25">
      <c r="A80" t="s">
        <v>10234</v>
      </c>
      <c r="B80" t="s">
        <v>10096</v>
      </c>
      <c r="C80" t="s">
        <v>10116</v>
      </c>
      <c r="D80">
        <v>100</v>
      </c>
      <c r="E80" t="s">
        <v>10235</v>
      </c>
      <c r="F80" t="s">
        <v>10085</v>
      </c>
      <c r="G80" t="e">
        <f>VLOOKUP(A80,[1]Hoja1!$A$2:$A$5042,1,FALSE)</f>
        <v>#N/A</v>
      </c>
      <c r="I80" t="str">
        <f t="shared" si="3"/>
        <v>11-70</v>
      </c>
      <c r="J80" t="str">
        <f t="shared" si="4"/>
        <v>011-070</v>
      </c>
      <c r="K80" t="str">
        <f t="shared" si="5"/>
        <v>media</v>
      </c>
    </row>
    <row r="81" spans="1:11" x14ac:dyDescent="0.25">
      <c r="A81" t="s">
        <v>10236</v>
      </c>
      <c r="B81" t="s">
        <v>10096</v>
      </c>
      <c r="C81" t="s">
        <v>10119</v>
      </c>
      <c r="D81">
        <v>180</v>
      </c>
      <c r="E81" t="s">
        <v>10237</v>
      </c>
      <c r="F81" t="s">
        <v>10085</v>
      </c>
      <c r="G81" t="e">
        <f>VLOOKUP(A81,[1]Hoja1!$A$2:$A$5042,1,FALSE)</f>
        <v>#N/A</v>
      </c>
      <c r="I81" t="str">
        <f t="shared" si="3"/>
        <v>11-71</v>
      </c>
      <c r="J81" t="str">
        <f t="shared" si="4"/>
        <v>011-070-071</v>
      </c>
      <c r="K81" t="str">
        <f t="shared" si="5"/>
        <v>media</v>
      </c>
    </row>
    <row r="82" spans="1:11" x14ac:dyDescent="0.25">
      <c r="A82" t="s">
        <v>10238</v>
      </c>
      <c r="B82" t="s">
        <v>10096</v>
      </c>
      <c r="C82" t="s">
        <v>10122</v>
      </c>
      <c r="D82">
        <v>533</v>
      </c>
      <c r="E82" t="s">
        <v>10239</v>
      </c>
      <c r="F82" t="s">
        <v>10085</v>
      </c>
      <c r="G82" t="e">
        <f>VLOOKUP(A82,[1]Hoja1!$A$2:$A$5042,1,FALSE)</f>
        <v>#N/A</v>
      </c>
      <c r="I82" t="str">
        <f t="shared" si="3"/>
        <v>11-73</v>
      </c>
      <c r="J82" t="str">
        <f t="shared" si="4"/>
        <v>011-070-071-073</v>
      </c>
      <c r="K82" t="str">
        <f t="shared" si="5"/>
        <v>media</v>
      </c>
    </row>
    <row r="83" spans="1:11" x14ac:dyDescent="0.25">
      <c r="A83" t="s">
        <v>10240</v>
      </c>
      <c r="B83" t="s">
        <v>10099</v>
      </c>
      <c r="C83" t="s">
        <v>7</v>
      </c>
      <c r="D83">
        <v>413</v>
      </c>
      <c r="E83" t="s">
        <v>10241</v>
      </c>
      <c r="F83" t="s">
        <v>10085</v>
      </c>
      <c r="G83" t="e">
        <f>VLOOKUP(A83,[1]Hoja1!$A$2:$A$5042,1,FALSE)</f>
        <v>#N/A</v>
      </c>
      <c r="I83" t="str">
        <f t="shared" si="3"/>
        <v>12-1</v>
      </c>
      <c r="J83" t="str">
        <f t="shared" si="4"/>
        <v>012-013-003-1003-001</v>
      </c>
      <c r="K83" t="str">
        <f t="shared" si="5"/>
        <v>media</v>
      </c>
    </row>
    <row r="84" spans="1:11" x14ac:dyDescent="0.25">
      <c r="A84" t="s">
        <v>10242</v>
      </c>
      <c r="B84" t="s">
        <v>10099</v>
      </c>
      <c r="C84" t="s">
        <v>10087</v>
      </c>
      <c r="D84">
        <v>355</v>
      </c>
      <c r="E84" t="s">
        <v>10243</v>
      </c>
      <c r="F84" t="s">
        <v>10085</v>
      </c>
      <c r="G84" t="e">
        <f>VLOOKUP(A84,[1]Hoja1!$A$2:$A$5042,1,FALSE)</f>
        <v>#N/A</v>
      </c>
      <c r="I84" t="str">
        <f t="shared" si="3"/>
        <v>12-1003</v>
      </c>
      <c r="J84" t="str">
        <f t="shared" si="4"/>
        <v>012-013-003-1003</v>
      </c>
      <c r="K84" t="str">
        <f t="shared" si="5"/>
        <v>media</v>
      </c>
    </row>
    <row r="85" spans="1:11" x14ac:dyDescent="0.25">
      <c r="A85" t="s">
        <v>10244</v>
      </c>
      <c r="B85" t="s">
        <v>10099</v>
      </c>
      <c r="C85" t="s">
        <v>10090</v>
      </c>
      <c r="D85">
        <v>348</v>
      </c>
      <c r="E85" t="s">
        <v>10245</v>
      </c>
      <c r="F85" t="s">
        <v>10085</v>
      </c>
      <c r="G85" t="e">
        <f>VLOOKUP(A85,[1]Hoja1!$A$2:$A$5042,1,FALSE)</f>
        <v>#N/A</v>
      </c>
      <c r="I85" t="str">
        <f t="shared" si="3"/>
        <v>12-1011</v>
      </c>
      <c r="J85" t="str">
        <f t="shared" si="4"/>
        <v>012-013-1012-011-1011</v>
      </c>
      <c r="K85" t="str">
        <f t="shared" si="5"/>
        <v>media</v>
      </c>
    </row>
    <row r="86" spans="1:11" x14ac:dyDescent="0.25">
      <c r="A86" t="s">
        <v>10246</v>
      </c>
      <c r="B86" t="s">
        <v>10099</v>
      </c>
      <c r="C86" t="s">
        <v>10093</v>
      </c>
      <c r="D86">
        <v>120</v>
      </c>
      <c r="E86" t="s">
        <v>10247</v>
      </c>
      <c r="F86" t="s">
        <v>10085</v>
      </c>
      <c r="G86" t="e">
        <f>VLOOKUP(A86,[1]Hoja1!$A$2:$A$5042,1,FALSE)</f>
        <v>#N/A</v>
      </c>
      <c r="I86" t="str">
        <f t="shared" si="3"/>
        <v>12-1012</v>
      </c>
      <c r="J86" t="str">
        <f t="shared" si="4"/>
        <v>012-013-1012</v>
      </c>
      <c r="K86" t="str">
        <f t="shared" si="5"/>
        <v>media</v>
      </c>
    </row>
    <row r="87" spans="1:11" x14ac:dyDescent="0.25">
      <c r="A87" t="s">
        <v>10248</v>
      </c>
      <c r="B87" t="s">
        <v>10099</v>
      </c>
      <c r="C87" t="s">
        <v>10096</v>
      </c>
      <c r="D87">
        <v>240</v>
      </c>
      <c r="E87" t="s">
        <v>10249</v>
      </c>
      <c r="F87" t="s">
        <v>10085</v>
      </c>
      <c r="G87" t="e">
        <f>VLOOKUP(A87,[1]Hoja1!$A$2:$A$5042,1,FALSE)</f>
        <v>#N/A</v>
      </c>
      <c r="I87" t="str">
        <f t="shared" si="3"/>
        <v>12-11</v>
      </c>
      <c r="J87" t="str">
        <f t="shared" si="4"/>
        <v>012-013-1012-011</v>
      </c>
      <c r="K87" t="str">
        <f t="shared" si="5"/>
        <v>media</v>
      </c>
    </row>
    <row r="88" spans="1:11" x14ac:dyDescent="0.25">
      <c r="A88" t="s">
        <v>10250</v>
      </c>
      <c r="B88" t="s">
        <v>10099</v>
      </c>
      <c r="C88" t="s">
        <v>10099</v>
      </c>
      <c r="D88">
        <v>0</v>
      </c>
      <c r="F88" t="s">
        <v>10085</v>
      </c>
      <c r="G88" t="e">
        <f>VLOOKUP(A88,[1]Hoja1!$A$2:$A$5042,1,FALSE)</f>
        <v>#N/A</v>
      </c>
      <c r="I88" t="str">
        <f t="shared" si="3"/>
        <v>12-12</v>
      </c>
      <c r="J88">
        <f t="shared" si="4"/>
        <v>0</v>
      </c>
      <c r="K88" t="str">
        <f t="shared" si="5"/>
        <v>media</v>
      </c>
    </row>
    <row r="89" spans="1:11" x14ac:dyDescent="0.25">
      <c r="A89" t="s">
        <v>10251</v>
      </c>
      <c r="B89" t="s">
        <v>10099</v>
      </c>
      <c r="C89" t="s">
        <v>10102</v>
      </c>
      <c r="D89">
        <v>60</v>
      </c>
      <c r="E89" t="s">
        <v>10252</v>
      </c>
      <c r="F89" t="s">
        <v>10085</v>
      </c>
      <c r="G89" t="e">
        <f>VLOOKUP(A89,[1]Hoja1!$A$2:$A$5042,1,FALSE)</f>
        <v>#N/A</v>
      </c>
      <c r="I89" t="str">
        <f t="shared" si="3"/>
        <v>12-13</v>
      </c>
      <c r="J89" t="str">
        <f t="shared" si="4"/>
        <v>012-013</v>
      </c>
      <c r="K89" t="str">
        <f t="shared" si="5"/>
        <v>media</v>
      </c>
    </row>
    <row r="90" spans="1:11" x14ac:dyDescent="0.25">
      <c r="A90" t="s">
        <v>10253</v>
      </c>
      <c r="B90" t="s">
        <v>10099</v>
      </c>
      <c r="C90" t="s">
        <v>49</v>
      </c>
      <c r="D90">
        <v>180</v>
      </c>
      <c r="E90" t="s">
        <v>10254</v>
      </c>
      <c r="F90" t="s">
        <v>10085</v>
      </c>
      <c r="G90" t="e">
        <f>VLOOKUP(A90,[1]Hoja1!$A$2:$A$5042,1,FALSE)</f>
        <v>#N/A</v>
      </c>
      <c r="I90" t="str">
        <f t="shared" si="3"/>
        <v>12-17</v>
      </c>
      <c r="J90" t="str">
        <f t="shared" si="4"/>
        <v>012-018-017</v>
      </c>
      <c r="K90" t="str">
        <f t="shared" si="5"/>
        <v>media</v>
      </c>
    </row>
    <row r="91" spans="1:11" x14ac:dyDescent="0.25">
      <c r="A91" t="s">
        <v>10255</v>
      </c>
      <c r="B91" t="s">
        <v>10099</v>
      </c>
      <c r="C91" t="s">
        <v>10106</v>
      </c>
      <c r="D91">
        <v>66</v>
      </c>
      <c r="E91" t="s">
        <v>10256</v>
      </c>
      <c r="F91" t="s">
        <v>10085</v>
      </c>
      <c r="G91" t="e">
        <f>VLOOKUP(A91,[1]Hoja1!$A$2:$A$5042,1,FALSE)</f>
        <v>#N/A</v>
      </c>
      <c r="I91" t="str">
        <f t="shared" si="3"/>
        <v>12-18</v>
      </c>
      <c r="J91" t="str">
        <f t="shared" si="4"/>
        <v>012-018</v>
      </c>
      <c r="K91" t="str">
        <f t="shared" si="5"/>
        <v>media</v>
      </c>
    </row>
    <row r="92" spans="1:11" x14ac:dyDescent="0.25">
      <c r="A92" t="s">
        <v>10257</v>
      </c>
      <c r="B92" t="s">
        <v>10099</v>
      </c>
      <c r="C92" t="s">
        <v>88</v>
      </c>
      <c r="D92">
        <v>310</v>
      </c>
      <c r="E92" t="s">
        <v>10258</v>
      </c>
      <c r="F92" t="s">
        <v>10085</v>
      </c>
      <c r="G92" t="e">
        <f>VLOOKUP(A92,[1]Hoja1!$A$2:$A$5042,1,FALSE)</f>
        <v>#N/A</v>
      </c>
      <c r="I92" t="str">
        <f t="shared" si="3"/>
        <v>12-3</v>
      </c>
      <c r="J92" t="str">
        <f t="shared" si="4"/>
        <v>012-013-003</v>
      </c>
      <c r="K92" t="str">
        <f t="shared" si="5"/>
        <v>media</v>
      </c>
    </row>
    <row r="93" spans="1:11" x14ac:dyDescent="0.25">
      <c r="A93" t="s">
        <v>10259</v>
      </c>
      <c r="B93" t="s">
        <v>10099</v>
      </c>
      <c r="C93" t="s">
        <v>10110</v>
      </c>
      <c r="D93">
        <v>680</v>
      </c>
      <c r="E93" t="s">
        <v>10260</v>
      </c>
      <c r="F93" t="s">
        <v>10085</v>
      </c>
      <c r="G93" t="e">
        <f>VLOOKUP(A93,[1]Hoja1!$A$2:$A$5042,1,FALSE)</f>
        <v>#N/A</v>
      </c>
      <c r="I93" t="str">
        <f t="shared" si="3"/>
        <v>12-68</v>
      </c>
      <c r="J93" t="str">
        <f t="shared" si="4"/>
        <v>012-013-1012-011-070-068</v>
      </c>
      <c r="K93" t="str">
        <f t="shared" si="5"/>
        <v>media</v>
      </c>
    </row>
    <row r="94" spans="1:11" x14ac:dyDescent="0.25">
      <c r="A94" t="s">
        <v>10261</v>
      </c>
      <c r="B94" t="s">
        <v>10099</v>
      </c>
      <c r="C94" t="s">
        <v>10113</v>
      </c>
      <c r="D94">
        <v>550</v>
      </c>
      <c r="E94" t="s">
        <v>10262</v>
      </c>
      <c r="F94" t="s">
        <v>10085</v>
      </c>
      <c r="G94" t="e">
        <f>VLOOKUP(A94,[1]Hoja1!$A$2:$A$5042,1,FALSE)</f>
        <v>#N/A</v>
      </c>
      <c r="I94" t="str">
        <f t="shared" si="3"/>
        <v>12-69</v>
      </c>
      <c r="J94" t="str">
        <f t="shared" si="4"/>
        <v>012-013-1012-011-070-069</v>
      </c>
      <c r="K94" t="str">
        <f t="shared" si="5"/>
        <v>media</v>
      </c>
    </row>
    <row r="95" spans="1:11" x14ac:dyDescent="0.25">
      <c r="A95" t="s">
        <v>10263</v>
      </c>
      <c r="B95" t="s">
        <v>10099</v>
      </c>
      <c r="C95" t="s">
        <v>10116</v>
      </c>
      <c r="D95">
        <v>340</v>
      </c>
      <c r="E95" t="s">
        <v>10264</v>
      </c>
      <c r="F95" t="s">
        <v>10085</v>
      </c>
      <c r="G95" t="e">
        <f>VLOOKUP(A95,[1]Hoja1!$A$2:$A$5042,1,FALSE)</f>
        <v>#N/A</v>
      </c>
      <c r="I95" t="str">
        <f t="shared" si="3"/>
        <v>12-70</v>
      </c>
      <c r="J95" t="str">
        <f t="shared" si="4"/>
        <v>012-013-1012-011-070</v>
      </c>
      <c r="K95" t="str">
        <f t="shared" si="5"/>
        <v>media</v>
      </c>
    </row>
    <row r="96" spans="1:11" x14ac:dyDescent="0.25">
      <c r="A96" t="s">
        <v>10265</v>
      </c>
      <c r="B96" t="s">
        <v>10099</v>
      </c>
      <c r="C96" t="s">
        <v>10119</v>
      </c>
      <c r="D96">
        <v>420</v>
      </c>
      <c r="E96" t="s">
        <v>10266</v>
      </c>
      <c r="F96" t="s">
        <v>10085</v>
      </c>
      <c r="G96" t="e">
        <f>VLOOKUP(A96,[1]Hoja1!$A$2:$A$5042,1,FALSE)</f>
        <v>#N/A</v>
      </c>
      <c r="I96" t="str">
        <f t="shared" si="3"/>
        <v>12-71</v>
      </c>
      <c r="J96" t="str">
        <f t="shared" si="4"/>
        <v>012-013-1012-011-070-071</v>
      </c>
      <c r="K96" t="str">
        <f t="shared" si="5"/>
        <v>media</v>
      </c>
    </row>
    <row r="97" spans="1:11" x14ac:dyDescent="0.25">
      <c r="A97" t="s">
        <v>10267</v>
      </c>
      <c r="B97" t="s">
        <v>10099</v>
      </c>
      <c r="C97" t="s">
        <v>10122</v>
      </c>
      <c r="D97">
        <v>773</v>
      </c>
      <c r="E97" t="s">
        <v>10268</v>
      </c>
      <c r="F97" t="s">
        <v>10085</v>
      </c>
      <c r="G97" t="e">
        <f>VLOOKUP(A97,[1]Hoja1!$A$2:$A$5042,1,FALSE)</f>
        <v>#N/A</v>
      </c>
      <c r="I97" t="str">
        <f t="shared" si="3"/>
        <v>12-73</v>
      </c>
      <c r="J97" t="str">
        <f t="shared" si="4"/>
        <v>012-013-1012-011-070-071-073</v>
      </c>
      <c r="K97" t="str">
        <f t="shared" si="5"/>
        <v>media</v>
      </c>
    </row>
    <row r="98" spans="1:11" x14ac:dyDescent="0.25">
      <c r="A98" t="s">
        <v>10269</v>
      </c>
      <c r="B98" t="s">
        <v>10102</v>
      </c>
      <c r="C98" t="s">
        <v>7</v>
      </c>
      <c r="D98">
        <v>353</v>
      </c>
      <c r="E98" t="s">
        <v>10270</v>
      </c>
      <c r="F98" t="s">
        <v>10085</v>
      </c>
      <c r="G98" t="e">
        <f>VLOOKUP(A98,[1]Hoja1!$A$2:$A$5042,1,FALSE)</f>
        <v>#N/A</v>
      </c>
      <c r="I98" t="str">
        <f t="shared" si="3"/>
        <v>13-1</v>
      </c>
      <c r="J98" t="str">
        <f t="shared" si="4"/>
        <v>013-003-1003-001</v>
      </c>
      <c r="K98" t="str">
        <f t="shared" si="5"/>
        <v>media</v>
      </c>
    </row>
    <row r="99" spans="1:11" x14ac:dyDescent="0.25">
      <c r="A99" t="s">
        <v>10271</v>
      </c>
      <c r="B99" t="s">
        <v>10102</v>
      </c>
      <c r="C99" t="s">
        <v>10087</v>
      </c>
      <c r="D99">
        <v>295</v>
      </c>
      <c r="E99" t="s">
        <v>10272</v>
      </c>
      <c r="F99" t="s">
        <v>10085</v>
      </c>
      <c r="G99" t="e">
        <f>VLOOKUP(A99,[1]Hoja1!$A$2:$A$5042,1,FALSE)</f>
        <v>#N/A</v>
      </c>
      <c r="I99" t="str">
        <f t="shared" si="3"/>
        <v>13-1003</v>
      </c>
      <c r="J99" t="str">
        <f t="shared" si="4"/>
        <v>013-003-1003</v>
      </c>
      <c r="K99" t="str">
        <f t="shared" si="5"/>
        <v>media</v>
      </c>
    </row>
    <row r="100" spans="1:11" x14ac:dyDescent="0.25">
      <c r="A100" t="s">
        <v>10273</v>
      </c>
      <c r="B100" t="s">
        <v>10102</v>
      </c>
      <c r="C100" t="s">
        <v>10090</v>
      </c>
      <c r="D100">
        <v>288</v>
      </c>
      <c r="E100" t="s">
        <v>10274</v>
      </c>
      <c r="F100" t="s">
        <v>10085</v>
      </c>
      <c r="G100" t="e">
        <f>VLOOKUP(A100,[1]Hoja1!$A$2:$A$5042,1,FALSE)</f>
        <v>#N/A</v>
      </c>
      <c r="I100" t="str">
        <f t="shared" si="3"/>
        <v>13-1011</v>
      </c>
      <c r="J100" t="str">
        <f t="shared" si="4"/>
        <v>013-1012-011-1011</v>
      </c>
      <c r="K100" t="str">
        <f t="shared" si="5"/>
        <v>media</v>
      </c>
    </row>
    <row r="101" spans="1:11" x14ac:dyDescent="0.25">
      <c r="A101" t="s">
        <v>10275</v>
      </c>
      <c r="B101" t="s">
        <v>10102</v>
      </c>
      <c r="C101" t="s">
        <v>10093</v>
      </c>
      <c r="D101">
        <v>60</v>
      </c>
      <c r="E101" t="s">
        <v>10276</v>
      </c>
      <c r="F101" t="s">
        <v>10085</v>
      </c>
      <c r="G101" t="e">
        <f>VLOOKUP(A101,[1]Hoja1!$A$2:$A$5042,1,FALSE)</f>
        <v>#N/A</v>
      </c>
      <c r="I101" t="str">
        <f t="shared" si="3"/>
        <v>13-1012</v>
      </c>
      <c r="J101" t="str">
        <f t="shared" si="4"/>
        <v>013-1012</v>
      </c>
      <c r="K101" t="str">
        <f t="shared" si="5"/>
        <v>media</v>
      </c>
    </row>
    <row r="102" spans="1:11" x14ac:dyDescent="0.25">
      <c r="A102" t="s">
        <v>10277</v>
      </c>
      <c r="B102" t="s">
        <v>10102</v>
      </c>
      <c r="C102" t="s">
        <v>10096</v>
      </c>
      <c r="D102">
        <v>180</v>
      </c>
      <c r="E102" t="s">
        <v>10278</v>
      </c>
      <c r="F102" t="s">
        <v>10085</v>
      </c>
      <c r="G102" t="e">
        <f>VLOOKUP(A102,[1]Hoja1!$A$2:$A$5042,1,FALSE)</f>
        <v>#N/A</v>
      </c>
      <c r="I102" t="str">
        <f t="shared" si="3"/>
        <v>13-11</v>
      </c>
      <c r="J102" t="str">
        <f t="shared" si="4"/>
        <v>013-1012-011</v>
      </c>
      <c r="K102" t="str">
        <f t="shared" si="5"/>
        <v>media</v>
      </c>
    </row>
    <row r="103" spans="1:11" x14ac:dyDescent="0.25">
      <c r="A103" t="s">
        <v>10279</v>
      </c>
      <c r="B103" t="s">
        <v>10102</v>
      </c>
      <c r="C103" t="s">
        <v>10099</v>
      </c>
      <c r="D103">
        <v>60</v>
      </c>
      <c r="E103" t="s">
        <v>10280</v>
      </c>
      <c r="F103" t="s">
        <v>10085</v>
      </c>
      <c r="G103" t="e">
        <f>VLOOKUP(A103,[1]Hoja1!$A$2:$A$5042,1,FALSE)</f>
        <v>#N/A</v>
      </c>
      <c r="I103" t="str">
        <f t="shared" si="3"/>
        <v>13-12</v>
      </c>
      <c r="J103" t="str">
        <f t="shared" si="4"/>
        <v>013-012</v>
      </c>
      <c r="K103" t="str">
        <f t="shared" si="5"/>
        <v>media</v>
      </c>
    </row>
    <row r="104" spans="1:11" x14ac:dyDescent="0.25">
      <c r="A104" t="s">
        <v>10281</v>
      </c>
      <c r="B104" t="s">
        <v>10102</v>
      </c>
      <c r="C104" t="s">
        <v>10102</v>
      </c>
      <c r="D104">
        <v>0</v>
      </c>
      <c r="F104" t="s">
        <v>10085</v>
      </c>
      <c r="G104" t="e">
        <f>VLOOKUP(A104,[1]Hoja1!$A$2:$A$5042,1,FALSE)</f>
        <v>#N/A</v>
      </c>
      <c r="I104" t="str">
        <f t="shared" si="3"/>
        <v>13-13</v>
      </c>
      <c r="J104">
        <f t="shared" si="4"/>
        <v>0</v>
      </c>
      <c r="K104" t="str">
        <f t="shared" si="5"/>
        <v>media</v>
      </c>
    </row>
    <row r="105" spans="1:11" x14ac:dyDescent="0.25">
      <c r="A105" t="s">
        <v>10282</v>
      </c>
      <c r="B105" t="s">
        <v>10102</v>
      </c>
      <c r="C105" t="s">
        <v>49</v>
      </c>
      <c r="D105">
        <v>240</v>
      </c>
      <c r="E105" t="s">
        <v>10283</v>
      </c>
      <c r="F105" t="s">
        <v>10085</v>
      </c>
      <c r="G105" t="e">
        <f>VLOOKUP(A105,[1]Hoja1!$A$2:$A$5042,1,FALSE)</f>
        <v>#N/A</v>
      </c>
      <c r="I105" t="str">
        <f t="shared" si="3"/>
        <v>13-17</v>
      </c>
      <c r="J105" t="str">
        <f t="shared" si="4"/>
        <v>013-012-018-017</v>
      </c>
      <c r="K105" t="str">
        <f t="shared" si="5"/>
        <v>media</v>
      </c>
    </row>
    <row r="106" spans="1:11" x14ac:dyDescent="0.25">
      <c r="A106" t="s">
        <v>10284</v>
      </c>
      <c r="B106" t="s">
        <v>10102</v>
      </c>
      <c r="C106" t="s">
        <v>10106</v>
      </c>
      <c r="D106">
        <v>126</v>
      </c>
      <c r="E106" t="s">
        <v>10285</v>
      </c>
      <c r="F106" t="s">
        <v>10085</v>
      </c>
      <c r="G106" t="e">
        <f>VLOOKUP(A106,[1]Hoja1!$A$2:$A$5042,1,FALSE)</f>
        <v>#N/A</v>
      </c>
      <c r="I106" t="str">
        <f t="shared" si="3"/>
        <v>13-18</v>
      </c>
      <c r="J106" t="str">
        <f t="shared" si="4"/>
        <v>013-012-018</v>
      </c>
      <c r="K106" t="str">
        <f t="shared" si="5"/>
        <v>media</v>
      </c>
    </row>
    <row r="107" spans="1:11" x14ac:dyDescent="0.25">
      <c r="A107" t="s">
        <v>10286</v>
      </c>
      <c r="B107" t="s">
        <v>10102</v>
      </c>
      <c r="C107" t="s">
        <v>88</v>
      </c>
      <c r="D107">
        <v>250</v>
      </c>
      <c r="E107" t="s">
        <v>10287</v>
      </c>
      <c r="F107" t="s">
        <v>10085</v>
      </c>
      <c r="G107" t="e">
        <f>VLOOKUP(A107,[1]Hoja1!$A$2:$A$5042,1,FALSE)</f>
        <v>#N/A</v>
      </c>
      <c r="I107" t="str">
        <f t="shared" si="3"/>
        <v>13-3</v>
      </c>
      <c r="J107" t="str">
        <f t="shared" si="4"/>
        <v>013-003</v>
      </c>
      <c r="K107" t="str">
        <f t="shared" si="5"/>
        <v>media</v>
      </c>
    </row>
    <row r="108" spans="1:11" x14ac:dyDescent="0.25">
      <c r="A108" t="s">
        <v>10288</v>
      </c>
      <c r="B108" t="s">
        <v>10102</v>
      </c>
      <c r="C108" t="s">
        <v>10110</v>
      </c>
      <c r="D108">
        <v>620</v>
      </c>
      <c r="E108" t="s">
        <v>10289</v>
      </c>
      <c r="F108" t="s">
        <v>10085</v>
      </c>
      <c r="G108" t="e">
        <f>VLOOKUP(A108,[1]Hoja1!$A$2:$A$5042,1,FALSE)</f>
        <v>#N/A</v>
      </c>
      <c r="I108" t="str">
        <f t="shared" si="3"/>
        <v>13-68</v>
      </c>
      <c r="J108" t="str">
        <f t="shared" si="4"/>
        <v>013-1012-011-070-068</v>
      </c>
      <c r="K108" t="str">
        <f t="shared" si="5"/>
        <v>media</v>
      </c>
    </row>
    <row r="109" spans="1:11" x14ac:dyDescent="0.25">
      <c r="A109" t="s">
        <v>10290</v>
      </c>
      <c r="B109" t="s">
        <v>10102</v>
      </c>
      <c r="C109" t="s">
        <v>10113</v>
      </c>
      <c r="D109">
        <v>490</v>
      </c>
      <c r="E109" t="s">
        <v>10291</v>
      </c>
      <c r="F109" t="s">
        <v>10085</v>
      </c>
      <c r="G109" t="e">
        <f>VLOOKUP(A109,[1]Hoja1!$A$2:$A$5042,1,FALSE)</f>
        <v>#N/A</v>
      </c>
      <c r="I109" t="str">
        <f t="shared" si="3"/>
        <v>13-69</v>
      </c>
      <c r="J109" t="str">
        <f t="shared" si="4"/>
        <v>013-1012-011-070-069</v>
      </c>
      <c r="K109" t="str">
        <f t="shared" si="5"/>
        <v>media</v>
      </c>
    </row>
    <row r="110" spans="1:11" x14ac:dyDescent="0.25">
      <c r="A110" t="s">
        <v>10292</v>
      </c>
      <c r="B110" t="s">
        <v>10102</v>
      </c>
      <c r="C110" t="s">
        <v>10116</v>
      </c>
      <c r="D110">
        <v>280</v>
      </c>
      <c r="E110" t="s">
        <v>10293</v>
      </c>
      <c r="F110" t="s">
        <v>10085</v>
      </c>
      <c r="G110" t="e">
        <f>VLOOKUP(A110,[1]Hoja1!$A$2:$A$5042,1,FALSE)</f>
        <v>#N/A</v>
      </c>
      <c r="I110" t="str">
        <f t="shared" si="3"/>
        <v>13-70</v>
      </c>
      <c r="J110" t="str">
        <f t="shared" si="4"/>
        <v>013-1012-011-070</v>
      </c>
      <c r="K110" t="str">
        <f t="shared" si="5"/>
        <v>media</v>
      </c>
    </row>
    <row r="111" spans="1:11" x14ac:dyDescent="0.25">
      <c r="A111" t="s">
        <v>10294</v>
      </c>
      <c r="B111" t="s">
        <v>10102</v>
      </c>
      <c r="C111" t="s">
        <v>10119</v>
      </c>
      <c r="D111">
        <v>360</v>
      </c>
      <c r="E111" t="s">
        <v>10295</v>
      </c>
      <c r="F111" t="s">
        <v>10085</v>
      </c>
      <c r="G111" t="e">
        <f>VLOOKUP(A111,[1]Hoja1!$A$2:$A$5042,1,FALSE)</f>
        <v>#N/A</v>
      </c>
      <c r="I111" t="str">
        <f t="shared" si="3"/>
        <v>13-71</v>
      </c>
      <c r="J111" t="str">
        <f t="shared" si="4"/>
        <v>013-1012-011-070-071</v>
      </c>
      <c r="K111" t="str">
        <f t="shared" si="5"/>
        <v>media</v>
      </c>
    </row>
    <row r="112" spans="1:11" x14ac:dyDescent="0.25">
      <c r="A112" t="s">
        <v>10296</v>
      </c>
      <c r="B112" t="s">
        <v>10102</v>
      </c>
      <c r="C112" t="s">
        <v>10122</v>
      </c>
      <c r="D112">
        <v>713</v>
      </c>
      <c r="E112" t="s">
        <v>10297</v>
      </c>
      <c r="F112" t="s">
        <v>10085</v>
      </c>
      <c r="G112" t="e">
        <f>VLOOKUP(A112,[1]Hoja1!$A$2:$A$5042,1,FALSE)</f>
        <v>#N/A</v>
      </c>
      <c r="I112" t="str">
        <f t="shared" si="3"/>
        <v>13-73</v>
      </c>
      <c r="J112" t="str">
        <f t="shared" si="4"/>
        <v>013-1012-011-070-071-073</v>
      </c>
      <c r="K112" t="str">
        <f t="shared" si="5"/>
        <v>media</v>
      </c>
    </row>
    <row r="113" spans="1:11" x14ac:dyDescent="0.25">
      <c r="A113" t="s">
        <v>10299</v>
      </c>
      <c r="B113" t="s">
        <v>49</v>
      </c>
      <c r="C113" t="s">
        <v>10087</v>
      </c>
      <c r="D113">
        <v>535</v>
      </c>
      <c r="E113" t="s">
        <v>10300</v>
      </c>
      <c r="F113" t="s">
        <v>10085</v>
      </c>
      <c r="G113" t="e">
        <f>VLOOKUP(A113,[1]Hoja1!$A$2:$A$5042,1,FALSE)</f>
        <v>#N/A</v>
      </c>
      <c r="I113" t="str">
        <f t="shared" si="3"/>
        <v>17-1003</v>
      </c>
      <c r="J113" t="str">
        <f t="shared" si="4"/>
        <v>017-018-012-013-003-1003</v>
      </c>
      <c r="K113" t="str">
        <f t="shared" si="5"/>
        <v>media</v>
      </c>
    </row>
    <row r="114" spans="1:11" x14ac:dyDescent="0.25">
      <c r="A114" t="s">
        <v>10301</v>
      </c>
      <c r="B114" t="s">
        <v>49</v>
      </c>
      <c r="C114" t="s">
        <v>10090</v>
      </c>
      <c r="D114">
        <v>199</v>
      </c>
      <c r="E114" t="s">
        <v>10302</v>
      </c>
      <c r="F114" t="s">
        <v>10085</v>
      </c>
      <c r="G114" t="e">
        <f>VLOOKUP(A114,[1]Hoja1!$A$2:$A$5042,1,FALSE)</f>
        <v>#N/A</v>
      </c>
      <c r="I114" t="str">
        <f t="shared" si="3"/>
        <v>17-1011</v>
      </c>
      <c r="J114" t="str">
        <f t="shared" si="4"/>
        <v>017-1011</v>
      </c>
      <c r="K114" t="str">
        <f t="shared" si="5"/>
        <v>media</v>
      </c>
    </row>
    <row r="115" spans="1:11" x14ac:dyDescent="0.25">
      <c r="A115" t="s">
        <v>10303</v>
      </c>
      <c r="B115" t="s">
        <v>49</v>
      </c>
      <c r="C115" t="s">
        <v>10093</v>
      </c>
      <c r="D115">
        <v>300</v>
      </c>
      <c r="E115" t="s">
        <v>10304</v>
      </c>
      <c r="F115" t="s">
        <v>10085</v>
      </c>
      <c r="G115" t="e">
        <f>VLOOKUP(A115,[1]Hoja1!$A$2:$A$5042,1,FALSE)</f>
        <v>#N/A</v>
      </c>
      <c r="I115" t="str">
        <f t="shared" si="3"/>
        <v>17-1012</v>
      </c>
      <c r="J115" t="str">
        <f t="shared" si="4"/>
        <v>017-018-012-013-1012</v>
      </c>
      <c r="K115" t="str">
        <f t="shared" si="5"/>
        <v>media</v>
      </c>
    </row>
    <row r="116" spans="1:11" x14ac:dyDescent="0.25">
      <c r="A116" t="s">
        <v>10305</v>
      </c>
      <c r="B116" t="s">
        <v>49</v>
      </c>
      <c r="C116" t="s">
        <v>10096</v>
      </c>
      <c r="D116">
        <v>307</v>
      </c>
      <c r="E116" t="s">
        <v>10306</v>
      </c>
      <c r="F116" t="s">
        <v>10085</v>
      </c>
      <c r="G116" t="e">
        <f>VLOOKUP(A116,[1]Hoja1!$A$2:$A$5042,1,FALSE)</f>
        <v>#N/A</v>
      </c>
      <c r="I116" t="str">
        <f t="shared" si="3"/>
        <v>17-11</v>
      </c>
      <c r="J116" t="str">
        <f t="shared" si="4"/>
        <v>017-1011-011</v>
      </c>
      <c r="K116" t="str">
        <f t="shared" si="5"/>
        <v>media</v>
      </c>
    </row>
    <row r="117" spans="1:11" x14ac:dyDescent="0.25">
      <c r="A117" t="s">
        <v>10307</v>
      </c>
      <c r="B117" t="s">
        <v>49</v>
      </c>
      <c r="C117" t="s">
        <v>10099</v>
      </c>
      <c r="D117">
        <v>180</v>
      </c>
      <c r="E117" t="s">
        <v>10308</v>
      </c>
      <c r="F117" t="s">
        <v>10085</v>
      </c>
      <c r="G117" t="e">
        <f>VLOOKUP(A117,[1]Hoja1!$A$2:$A$5042,1,FALSE)</f>
        <v>#N/A</v>
      </c>
      <c r="I117" t="str">
        <f t="shared" si="3"/>
        <v>17-12</v>
      </c>
      <c r="J117" t="str">
        <f t="shared" si="4"/>
        <v>017-018-012</v>
      </c>
      <c r="K117" t="str">
        <f t="shared" si="5"/>
        <v>media</v>
      </c>
    </row>
    <row r="118" spans="1:11" x14ac:dyDescent="0.25">
      <c r="A118" t="s">
        <v>10309</v>
      </c>
      <c r="B118" t="s">
        <v>49</v>
      </c>
      <c r="C118" t="s">
        <v>10102</v>
      </c>
      <c r="D118">
        <v>240</v>
      </c>
      <c r="E118" t="s">
        <v>10310</v>
      </c>
      <c r="F118" t="s">
        <v>10085</v>
      </c>
      <c r="G118" t="e">
        <f>VLOOKUP(A118,[1]Hoja1!$A$2:$A$5042,1,FALSE)</f>
        <v>#N/A</v>
      </c>
      <c r="I118" t="str">
        <f t="shared" si="3"/>
        <v>17-13</v>
      </c>
      <c r="J118" t="str">
        <f t="shared" si="4"/>
        <v>017-018-012-013</v>
      </c>
      <c r="K118" t="str">
        <f t="shared" si="5"/>
        <v>media</v>
      </c>
    </row>
    <row r="119" spans="1:11" x14ac:dyDescent="0.25">
      <c r="A119" t="s">
        <v>10311</v>
      </c>
      <c r="B119" t="s">
        <v>49</v>
      </c>
      <c r="C119" t="s">
        <v>10106</v>
      </c>
      <c r="D119">
        <v>114</v>
      </c>
      <c r="E119" t="s">
        <v>10312</v>
      </c>
      <c r="F119" t="s">
        <v>10085</v>
      </c>
      <c r="G119" t="e">
        <f>VLOOKUP(A119,[1]Hoja1!$A$2:$A$5042,1,FALSE)</f>
        <v>#N/A</v>
      </c>
      <c r="I119" t="str">
        <f t="shared" si="3"/>
        <v>17-18</v>
      </c>
      <c r="J119" t="str">
        <f t="shared" si="4"/>
        <v>017-018</v>
      </c>
      <c r="K119" t="str">
        <f t="shared" si="5"/>
        <v>media</v>
      </c>
    </row>
    <row r="120" spans="1:11" x14ac:dyDescent="0.25">
      <c r="A120" t="s">
        <v>10314</v>
      </c>
      <c r="B120" t="s">
        <v>49</v>
      </c>
      <c r="C120" t="s">
        <v>10110</v>
      </c>
      <c r="D120">
        <v>747</v>
      </c>
      <c r="E120" t="s">
        <v>10315</v>
      </c>
      <c r="F120" t="s">
        <v>10085</v>
      </c>
      <c r="G120" t="e">
        <f>VLOOKUP(A120,[1]Hoja1!$A$2:$A$5042,1,FALSE)</f>
        <v>#N/A</v>
      </c>
      <c r="I120" t="str">
        <f t="shared" si="3"/>
        <v>17-68</v>
      </c>
      <c r="J120" t="str">
        <f t="shared" si="4"/>
        <v>017-1011-011-070-068</v>
      </c>
      <c r="K120" t="str">
        <f t="shared" si="5"/>
        <v>media</v>
      </c>
    </row>
    <row r="121" spans="1:11" x14ac:dyDescent="0.25">
      <c r="A121" t="s">
        <v>10316</v>
      </c>
      <c r="B121" t="s">
        <v>49</v>
      </c>
      <c r="C121" t="s">
        <v>10113</v>
      </c>
      <c r="D121">
        <v>617</v>
      </c>
      <c r="E121" t="s">
        <v>10317</v>
      </c>
      <c r="F121" t="s">
        <v>10085</v>
      </c>
      <c r="G121" t="e">
        <f>VLOOKUP(A121,[1]Hoja1!$A$2:$A$5042,1,FALSE)</f>
        <v>#N/A</v>
      </c>
      <c r="I121" t="str">
        <f t="shared" si="3"/>
        <v>17-69</v>
      </c>
      <c r="J121" t="str">
        <f t="shared" si="4"/>
        <v>017-1011-011-070-069</v>
      </c>
      <c r="K121" t="str">
        <f t="shared" si="5"/>
        <v>media</v>
      </c>
    </row>
    <row r="122" spans="1:11" x14ac:dyDescent="0.25">
      <c r="A122" t="s">
        <v>10318</v>
      </c>
      <c r="B122" t="s">
        <v>49</v>
      </c>
      <c r="C122" t="s">
        <v>10116</v>
      </c>
      <c r="D122">
        <v>407</v>
      </c>
      <c r="E122" t="s">
        <v>10319</v>
      </c>
      <c r="F122" t="s">
        <v>10085</v>
      </c>
      <c r="G122" t="e">
        <f>VLOOKUP(A122,[1]Hoja1!$A$2:$A$5042,1,FALSE)</f>
        <v>#N/A</v>
      </c>
      <c r="I122" t="str">
        <f t="shared" si="3"/>
        <v>17-70</v>
      </c>
      <c r="J122" t="str">
        <f t="shared" si="4"/>
        <v>017-1011-011-070</v>
      </c>
      <c r="K122" t="str">
        <f t="shared" si="5"/>
        <v>media</v>
      </c>
    </row>
    <row r="123" spans="1:11" x14ac:dyDescent="0.25">
      <c r="A123" t="s">
        <v>10320</v>
      </c>
      <c r="B123" t="s">
        <v>49</v>
      </c>
      <c r="C123" t="s">
        <v>10119</v>
      </c>
      <c r="D123">
        <v>487</v>
      </c>
      <c r="E123" t="s">
        <v>10321</v>
      </c>
      <c r="F123" t="s">
        <v>10085</v>
      </c>
      <c r="G123" t="e">
        <f>VLOOKUP(A123,[1]Hoja1!$A$2:$A$5042,1,FALSE)</f>
        <v>#N/A</v>
      </c>
      <c r="I123" t="str">
        <f t="shared" si="3"/>
        <v>17-71</v>
      </c>
      <c r="J123" t="str">
        <f t="shared" si="4"/>
        <v>017-1011-011-070-071</v>
      </c>
      <c r="K123" t="str">
        <f t="shared" si="5"/>
        <v>media</v>
      </c>
    </row>
    <row r="124" spans="1:11" x14ac:dyDescent="0.25">
      <c r="A124" t="s">
        <v>10322</v>
      </c>
      <c r="B124" t="s">
        <v>49</v>
      </c>
      <c r="C124" t="s">
        <v>10122</v>
      </c>
      <c r="D124">
        <v>840</v>
      </c>
      <c r="E124" t="s">
        <v>10323</v>
      </c>
      <c r="F124" t="s">
        <v>10085</v>
      </c>
      <c r="G124" t="e">
        <f>VLOOKUP(A124,[1]Hoja1!$A$2:$A$5042,1,FALSE)</f>
        <v>#N/A</v>
      </c>
      <c r="I124" t="str">
        <f t="shared" si="3"/>
        <v>17-73</v>
      </c>
      <c r="J124" t="str">
        <f t="shared" si="4"/>
        <v>017-1011-011-070-071-073</v>
      </c>
      <c r="K124" t="str">
        <f t="shared" si="5"/>
        <v>media</v>
      </c>
    </row>
    <row r="125" spans="1:11" x14ac:dyDescent="0.25">
      <c r="A125" t="s">
        <v>10324</v>
      </c>
      <c r="B125" t="s">
        <v>10106</v>
      </c>
      <c r="C125" t="s">
        <v>7</v>
      </c>
      <c r="D125">
        <v>479</v>
      </c>
      <c r="E125" t="s">
        <v>10325</v>
      </c>
      <c r="F125" t="s">
        <v>10085</v>
      </c>
      <c r="G125" t="e">
        <f>VLOOKUP(A125,[1]Hoja1!$A$2:$A$5042,1,FALSE)</f>
        <v>#N/A</v>
      </c>
      <c r="I125" t="str">
        <f t="shared" si="3"/>
        <v>18-1</v>
      </c>
      <c r="J125" t="str">
        <f t="shared" si="4"/>
        <v>018-012-013-003-1003-001</v>
      </c>
      <c r="K125" t="str">
        <f t="shared" si="5"/>
        <v>media</v>
      </c>
    </row>
    <row r="126" spans="1:11" x14ac:dyDescent="0.25">
      <c r="A126" t="s">
        <v>10326</v>
      </c>
      <c r="B126" t="s">
        <v>10106</v>
      </c>
      <c r="C126" t="s">
        <v>10087</v>
      </c>
      <c r="D126">
        <v>421</v>
      </c>
      <c r="E126" t="s">
        <v>10327</v>
      </c>
      <c r="F126" t="s">
        <v>10085</v>
      </c>
      <c r="G126" t="e">
        <f>VLOOKUP(A126,[1]Hoja1!$A$2:$A$5042,1,FALSE)</f>
        <v>#N/A</v>
      </c>
      <c r="I126" t="str">
        <f t="shared" si="3"/>
        <v>18-1003</v>
      </c>
      <c r="J126" t="str">
        <f t="shared" si="4"/>
        <v>018-012-013-003-1003</v>
      </c>
      <c r="K126" t="str">
        <f t="shared" si="5"/>
        <v>media</v>
      </c>
    </row>
    <row r="127" spans="1:11" x14ac:dyDescent="0.25">
      <c r="A127" t="s">
        <v>10328</v>
      </c>
      <c r="B127" t="s">
        <v>10106</v>
      </c>
      <c r="C127" t="s">
        <v>10090</v>
      </c>
      <c r="D127">
        <v>313</v>
      </c>
      <c r="E127" t="s">
        <v>10329</v>
      </c>
      <c r="F127" t="s">
        <v>10085</v>
      </c>
      <c r="G127" t="e">
        <f>VLOOKUP(A127,[1]Hoja1!$A$2:$A$5042,1,FALSE)</f>
        <v>#N/A</v>
      </c>
      <c r="I127" t="str">
        <f t="shared" si="3"/>
        <v>18-1011</v>
      </c>
      <c r="J127" t="str">
        <f t="shared" si="4"/>
        <v>018-017-1011</v>
      </c>
      <c r="K127" t="str">
        <f t="shared" si="5"/>
        <v>media</v>
      </c>
    </row>
    <row r="128" spans="1:11" x14ac:dyDescent="0.25">
      <c r="A128" t="s">
        <v>10330</v>
      </c>
      <c r="B128" t="s">
        <v>10106</v>
      </c>
      <c r="C128" t="s">
        <v>10093</v>
      </c>
      <c r="D128">
        <v>186</v>
      </c>
      <c r="E128" t="s">
        <v>10331</v>
      </c>
      <c r="F128" t="s">
        <v>10085</v>
      </c>
      <c r="G128" t="e">
        <f>VLOOKUP(A128,[1]Hoja1!$A$2:$A$5042,1,FALSE)</f>
        <v>#N/A</v>
      </c>
      <c r="I128" t="str">
        <f t="shared" si="3"/>
        <v>18-1012</v>
      </c>
      <c r="J128" t="str">
        <f t="shared" si="4"/>
        <v>018-012-013-1012</v>
      </c>
      <c r="K128" t="str">
        <f t="shared" si="5"/>
        <v>media</v>
      </c>
    </row>
    <row r="129" spans="1:11" x14ac:dyDescent="0.25">
      <c r="A129" t="s">
        <v>10332</v>
      </c>
      <c r="B129" t="s">
        <v>10106</v>
      </c>
      <c r="C129" t="s">
        <v>10096</v>
      </c>
      <c r="D129">
        <v>306</v>
      </c>
      <c r="E129" t="s">
        <v>10333</v>
      </c>
      <c r="F129" t="s">
        <v>10085</v>
      </c>
      <c r="G129" t="e">
        <f>VLOOKUP(A129,[1]Hoja1!$A$2:$A$5042,1,FALSE)</f>
        <v>#N/A</v>
      </c>
      <c r="I129" t="str">
        <f t="shared" si="3"/>
        <v>18-11</v>
      </c>
      <c r="J129" t="str">
        <f t="shared" si="4"/>
        <v>018-012-013-1012-011</v>
      </c>
      <c r="K129" t="str">
        <f t="shared" si="5"/>
        <v>media</v>
      </c>
    </row>
    <row r="130" spans="1:11" x14ac:dyDescent="0.25">
      <c r="A130" t="s">
        <v>10334</v>
      </c>
      <c r="B130" t="s">
        <v>10106</v>
      </c>
      <c r="C130" t="s">
        <v>10099</v>
      </c>
      <c r="D130">
        <v>66</v>
      </c>
      <c r="E130" t="s">
        <v>10335</v>
      </c>
      <c r="F130" t="s">
        <v>10085</v>
      </c>
      <c r="G130" t="e">
        <f>VLOOKUP(A130,[1]Hoja1!$A$2:$A$5042,1,FALSE)</f>
        <v>#N/A</v>
      </c>
      <c r="I130" t="str">
        <f t="shared" si="3"/>
        <v>18-12</v>
      </c>
      <c r="J130" t="str">
        <f t="shared" si="4"/>
        <v>018-012</v>
      </c>
      <c r="K130" t="str">
        <f t="shared" si="5"/>
        <v>media</v>
      </c>
    </row>
    <row r="131" spans="1:11" x14ac:dyDescent="0.25">
      <c r="A131" t="s">
        <v>10336</v>
      </c>
      <c r="B131" t="s">
        <v>10106</v>
      </c>
      <c r="C131" t="s">
        <v>10102</v>
      </c>
      <c r="D131">
        <v>126</v>
      </c>
      <c r="E131" t="s">
        <v>10337</v>
      </c>
      <c r="F131" t="s">
        <v>10085</v>
      </c>
      <c r="G131" t="e">
        <f>VLOOKUP(A131,[1]Hoja1!$A$2:$A$5042,1,FALSE)</f>
        <v>#N/A</v>
      </c>
      <c r="I131" t="str">
        <f t="shared" ref="I131:I194" si="6">A131</f>
        <v>18-13</v>
      </c>
      <c r="J131" t="str">
        <f t="shared" ref="J131:J194" si="7">E131</f>
        <v>018-012-013</v>
      </c>
      <c r="K131" t="str">
        <f t="shared" ref="K131:K194" si="8">F131</f>
        <v>media</v>
      </c>
    </row>
    <row r="132" spans="1:11" x14ac:dyDescent="0.25">
      <c r="A132" t="s">
        <v>10338</v>
      </c>
      <c r="B132" t="s">
        <v>10106</v>
      </c>
      <c r="C132" t="s">
        <v>49</v>
      </c>
      <c r="D132">
        <v>114</v>
      </c>
      <c r="E132" t="s">
        <v>10339</v>
      </c>
      <c r="F132" t="s">
        <v>10085</v>
      </c>
      <c r="G132" t="e">
        <f>VLOOKUP(A132,[1]Hoja1!$A$2:$A$5042,1,FALSE)</f>
        <v>#N/A</v>
      </c>
      <c r="I132" t="str">
        <f t="shared" si="6"/>
        <v>18-17</v>
      </c>
      <c r="J132" t="str">
        <f t="shared" si="7"/>
        <v>018-017</v>
      </c>
      <c r="K132" t="str">
        <f t="shared" si="8"/>
        <v>media</v>
      </c>
    </row>
    <row r="133" spans="1:11" x14ac:dyDescent="0.25">
      <c r="A133" t="s">
        <v>10340</v>
      </c>
      <c r="B133" t="s">
        <v>10106</v>
      </c>
      <c r="C133" t="s">
        <v>10106</v>
      </c>
      <c r="D133">
        <v>0</v>
      </c>
      <c r="F133" t="s">
        <v>10085</v>
      </c>
      <c r="G133" t="e">
        <f>VLOOKUP(A133,[1]Hoja1!$A$2:$A$5042,1,FALSE)</f>
        <v>#N/A</v>
      </c>
      <c r="I133" t="str">
        <f t="shared" si="6"/>
        <v>18-18</v>
      </c>
      <c r="J133">
        <f t="shared" si="7"/>
        <v>0</v>
      </c>
      <c r="K133" t="str">
        <f t="shared" si="8"/>
        <v>media</v>
      </c>
    </row>
    <row r="134" spans="1:11" x14ac:dyDescent="0.25">
      <c r="A134" t="s">
        <v>10341</v>
      </c>
      <c r="B134" t="s">
        <v>10106</v>
      </c>
      <c r="C134" t="s">
        <v>88</v>
      </c>
      <c r="D134">
        <v>376</v>
      </c>
      <c r="E134" t="s">
        <v>10342</v>
      </c>
      <c r="F134" t="s">
        <v>10085</v>
      </c>
      <c r="G134" t="e">
        <f>VLOOKUP(A134,[1]Hoja1!$A$2:$A$5042,1,FALSE)</f>
        <v>#N/A</v>
      </c>
      <c r="I134" t="str">
        <f t="shared" si="6"/>
        <v>18-3</v>
      </c>
      <c r="J134" t="str">
        <f t="shared" si="7"/>
        <v>018-012-013-003</v>
      </c>
      <c r="K134" t="str">
        <f t="shared" si="8"/>
        <v>media</v>
      </c>
    </row>
    <row r="135" spans="1:11" x14ac:dyDescent="0.25">
      <c r="A135" t="s">
        <v>10343</v>
      </c>
      <c r="B135" t="s">
        <v>10106</v>
      </c>
      <c r="C135" t="s">
        <v>10110</v>
      </c>
      <c r="D135">
        <v>746</v>
      </c>
      <c r="E135" t="s">
        <v>10344</v>
      </c>
      <c r="F135" t="s">
        <v>10085</v>
      </c>
      <c r="G135" t="e">
        <f>VLOOKUP(A135,[1]Hoja1!$A$2:$A$5042,1,FALSE)</f>
        <v>#N/A</v>
      </c>
      <c r="I135" t="str">
        <f t="shared" si="6"/>
        <v>18-68</v>
      </c>
      <c r="J135" t="str">
        <f t="shared" si="7"/>
        <v>018-012-013-1012-011-070-068</v>
      </c>
      <c r="K135" t="str">
        <f t="shared" si="8"/>
        <v>media</v>
      </c>
    </row>
    <row r="136" spans="1:11" x14ac:dyDescent="0.25">
      <c r="A136" t="s">
        <v>10345</v>
      </c>
      <c r="B136" t="s">
        <v>10106</v>
      </c>
      <c r="C136" t="s">
        <v>10113</v>
      </c>
      <c r="D136">
        <v>616</v>
      </c>
      <c r="E136" t="s">
        <v>10346</v>
      </c>
      <c r="F136" t="s">
        <v>10085</v>
      </c>
      <c r="G136" t="e">
        <f>VLOOKUP(A136,[1]Hoja1!$A$2:$A$5042,1,FALSE)</f>
        <v>#N/A</v>
      </c>
      <c r="I136" t="str">
        <f t="shared" si="6"/>
        <v>18-69</v>
      </c>
      <c r="J136" t="str">
        <f t="shared" si="7"/>
        <v>018-012-013-1012-011-070-069</v>
      </c>
      <c r="K136" t="str">
        <f t="shared" si="8"/>
        <v>media</v>
      </c>
    </row>
    <row r="137" spans="1:11" x14ac:dyDescent="0.25">
      <c r="A137" t="s">
        <v>10347</v>
      </c>
      <c r="B137" t="s">
        <v>10106</v>
      </c>
      <c r="C137" t="s">
        <v>10116</v>
      </c>
      <c r="D137">
        <v>406</v>
      </c>
      <c r="E137" t="s">
        <v>10348</v>
      </c>
      <c r="F137" t="s">
        <v>10085</v>
      </c>
      <c r="G137" t="e">
        <f>VLOOKUP(A137,[1]Hoja1!$A$2:$A$5042,1,FALSE)</f>
        <v>#N/A</v>
      </c>
      <c r="I137" t="str">
        <f t="shared" si="6"/>
        <v>18-70</v>
      </c>
      <c r="J137" t="str">
        <f t="shared" si="7"/>
        <v>018-012-013-1012-011-070</v>
      </c>
      <c r="K137" t="str">
        <f t="shared" si="8"/>
        <v>media</v>
      </c>
    </row>
    <row r="138" spans="1:11" x14ac:dyDescent="0.25">
      <c r="A138" t="s">
        <v>10349</v>
      </c>
      <c r="B138" t="s">
        <v>10106</v>
      </c>
      <c r="C138" t="s">
        <v>10119</v>
      </c>
      <c r="D138">
        <v>486</v>
      </c>
      <c r="E138" t="s">
        <v>10350</v>
      </c>
      <c r="F138" t="s">
        <v>10085</v>
      </c>
      <c r="G138" t="e">
        <f>VLOOKUP(A138,[1]Hoja1!$A$2:$A$5042,1,FALSE)</f>
        <v>#N/A</v>
      </c>
      <c r="I138" t="str">
        <f t="shared" si="6"/>
        <v>18-71</v>
      </c>
      <c r="J138" t="str">
        <f t="shared" si="7"/>
        <v>018-012-013-1012-011-070-071</v>
      </c>
      <c r="K138" t="str">
        <f t="shared" si="8"/>
        <v>media</v>
      </c>
    </row>
    <row r="139" spans="1:11" x14ac:dyDescent="0.25">
      <c r="A139" t="s">
        <v>10351</v>
      </c>
      <c r="B139" t="s">
        <v>10106</v>
      </c>
      <c r="C139" t="s">
        <v>10122</v>
      </c>
      <c r="D139">
        <v>839</v>
      </c>
      <c r="E139" t="s">
        <v>10352</v>
      </c>
      <c r="F139" t="s">
        <v>10085</v>
      </c>
      <c r="G139" t="e">
        <f>VLOOKUP(A139,[1]Hoja1!$A$2:$A$5042,1,FALSE)</f>
        <v>#N/A</v>
      </c>
      <c r="I139" t="str">
        <f t="shared" si="6"/>
        <v>18-73</v>
      </c>
      <c r="J139" t="str">
        <f t="shared" si="7"/>
        <v>018-012-013-1012-011-070-071-073</v>
      </c>
      <c r="K139" t="str">
        <f t="shared" si="8"/>
        <v>media</v>
      </c>
    </row>
    <row r="140" spans="1:11" x14ac:dyDescent="0.25">
      <c r="A140" t="s">
        <v>10354</v>
      </c>
      <c r="B140" t="s">
        <v>88</v>
      </c>
      <c r="C140" t="s">
        <v>10087</v>
      </c>
      <c r="D140">
        <v>45</v>
      </c>
      <c r="E140" t="s">
        <v>10355</v>
      </c>
      <c r="F140" t="s">
        <v>10085</v>
      </c>
      <c r="G140" t="e">
        <f>VLOOKUP(A140,[1]Hoja1!$A$2:$A$5042,1,FALSE)</f>
        <v>#N/A</v>
      </c>
      <c r="I140" t="str">
        <f t="shared" si="6"/>
        <v>3-1003</v>
      </c>
      <c r="J140" t="str">
        <f t="shared" si="7"/>
        <v>003-1003</v>
      </c>
      <c r="K140" t="str">
        <f t="shared" si="8"/>
        <v>media</v>
      </c>
    </row>
    <row r="141" spans="1:11" x14ac:dyDescent="0.25">
      <c r="A141" t="s">
        <v>10356</v>
      </c>
      <c r="B141" t="s">
        <v>88</v>
      </c>
      <c r="C141" t="s">
        <v>10090</v>
      </c>
      <c r="D141">
        <v>538</v>
      </c>
      <c r="E141" t="s">
        <v>10357</v>
      </c>
      <c r="F141" t="s">
        <v>10085</v>
      </c>
      <c r="G141" t="e">
        <f>VLOOKUP(A141,[1]Hoja1!$A$2:$A$5042,1,FALSE)</f>
        <v>#N/A</v>
      </c>
      <c r="I141" t="str">
        <f t="shared" si="6"/>
        <v>3-1011</v>
      </c>
      <c r="J141" t="str">
        <f t="shared" si="7"/>
        <v>003-013-1012-011-1011</v>
      </c>
      <c r="K141" t="str">
        <f t="shared" si="8"/>
        <v>media</v>
      </c>
    </row>
    <row r="142" spans="1:11" x14ac:dyDescent="0.25">
      <c r="A142" t="s">
        <v>10358</v>
      </c>
      <c r="B142" t="s">
        <v>88</v>
      </c>
      <c r="C142" t="s">
        <v>10093</v>
      </c>
      <c r="D142">
        <v>310</v>
      </c>
      <c r="E142" t="s">
        <v>10359</v>
      </c>
      <c r="F142" t="s">
        <v>10085</v>
      </c>
      <c r="G142" t="e">
        <f>VLOOKUP(A142,[1]Hoja1!$A$2:$A$5042,1,FALSE)</f>
        <v>#N/A</v>
      </c>
      <c r="I142" t="str">
        <f t="shared" si="6"/>
        <v>3-1012</v>
      </c>
      <c r="J142" t="str">
        <f t="shared" si="7"/>
        <v>003-013-1012</v>
      </c>
      <c r="K142" t="str">
        <f t="shared" si="8"/>
        <v>media</v>
      </c>
    </row>
    <row r="143" spans="1:11" x14ac:dyDescent="0.25">
      <c r="A143" t="s">
        <v>10360</v>
      </c>
      <c r="B143" t="s">
        <v>88</v>
      </c>
      <c r="C143" t="s">
        <v>10096</v>
      </c>
      <c r="D143">
        <v>430</v>
      </c>
      <c r="E143" t="s">
        <v>10361</v>
      </c>
      <c r="F143" t="s">
        <v>10085</v>
      </c>
      <c r="G143" t="e">
        <f>VLOOKUP(A143,[1]Hoja1!$A$2:$A$5042,1,FALSE)</f>
        <v>#N/A</v>
      </c>
      <c r="I143" t="str">
        <f t="shared" si="6"/>
        <v>3-11</v>
      </c>
      <c r="J143" t="str">
        <f t="shared" si="7"/>
        <v>003-013-1012-011</v>
      </c>
      <c r="K143" t="str">
        <f t="shared" si="8"/>
        <v>media</v>
      </c>
    </row>
    <row r="144" spans="1:11" x14ac:dyDescent="0.25">
      <c r="A144" t="s">
        <v>10362</v>
      </c>
      <c r="B144" t="s">
        <v>88</v>
      </c>
      <c r="C144" t="s">
        <v>10099</v>
      </c>
      <c r="D144">
        <v>310</v>
      </c>
      <c r="E144" t="s">
        <v>10363</v>
      </c>
      <c r="F144" t="s">
        <v>10085</v>
      </c>
      <c r="G144" t="e">
        <f>VLOOKUP(A144,[1]Hoja1!$A$2:$A$5042,1,FALSE)</f>
        <v>#N/A</v>
      </c>
      <c r="I144" t="str">
        <f t="shared" si="6"/>
        <v>3-12</v>
      </c>
      <c r="J144" t="str">
        <f t="shared" si="7"/>
        <v>003-013-012</v>
      </c>
      <c r="K144" t="str">
        <f t="shared" si="8"/>
        <v>media</v>
      </c>
    </row>
    <row r="145" spans="1:11" x14ac:dyDescent="0.25">
      <c r="A145" t="s">
        <v>10364</v>
      </c>
      <c r="B145" t="s">
        <v>88</v>
      </c>
      <c r="C145" t="s">
        <v>10102</v>
      </c>
      <c r="D145">
        <v>250</v>
      </c>
      <c r="E145" t="s">
        <v>10365</v>
      </c>
      <c r="F145" t="s">
        <v>10085</v>
      </c>
      <c r="G145" t="e">
        <f>VLOOKUP(A145,[1]Hoja1!$A$2:$A$5042,1,FALSE)</f>
        <v>#N/A</v>
      </c>
      <c r="I145" t="str">
        <f t="shared" si="6"/>
        <v>3-13</v>
      </c>
      <c r="J145" t="str">
        <f t="shared" si="7"/>
        <v>003-013</v>
      </c>
      <c r="K145" t="str">
        <f t="shared" si="8"/>
        <v>media</v>
      </c>
    </row>
    <row r="146" spans="1:11" x14ac:dyDescent="0.25">
      <c r="A146" t="s">
        <v>10367</v>
      </c>
      <c r="B146" t="s">
        <v>88</v>
      </c>
      <c r="C146" t="s">
        <v>10106</v>
      </c>
      <c r="D146">
        <v>376</v>
      </c>
      <c r="E146" t="s">
        <v>10368</v>
      </c>
      <c r="F146" t="s">
        <v>10085</v>
      </c>
      <c r="G146" t="e">
        <f>VLOOKUP(A146,[1]Hoja1!$A$2:$A$5042,1,FALSE)</f>
        <v>#N/A</v>
      </c>
      <c r="I146" t="str">
        <f t="shared" si="6"/>
        <v>3-18</v>
      </c>
      <c r="J146" t="str">
        <f t="shared" si="7"/>
        <v>003-013-012-018</v>
      </c>
      <c r="K146" t="str">
        <f t="shared" si="8"/>
        <v>media</v>
      </c>
    </row>
    <row r="147" spans="1:11" x14ac:dyDescent="0.25">
      <c r="A147" t="s">
        <v>10369</v>
      </c>
      <c r="B147" t="s">
        <v>88</v>
      </c>
      <c r="C147" t="s">
        <v>10110</v>
      </c>
      <c r="D147">
        <v>870</v>
      </c>
      <c r="E147" t="s">
        <v>10370</v>
      </c>
      <c r="F147" t="s">
        <v>10085</v>
      </c>
      <c r="G147" t="e">
        <f>VLOOKUP(A147,[1]Hoja1!$A$2:$A$5042,1,FALSE)</f>
        <v>#N/A</v>
      </c>
      <c r="I147" t="str">
        <f t="shared" si="6"/>
        <v>3-68</v>
      </c>
      <c r="J147" t="str">
        <f t="shared" si="7"/>
        <v>003-013-1012-011-070-068</v>
      </c>
      <c r="K147" t="str">
        <f t="shared" si="8"/>
        <v>media</v>
      </c>
    </row>
    <row r="148" spans="1:11" x14ac:dyDescent="0.25">
      <c r="A148" t="s">
        <v>10371</v>
      </c>
      <c r="B148" t="s">
        <v>88</v>
      </c>
      <c r="C148" t="s">
        <v>10113</v>
      </c>
      <c r="D148">
        <v>740</v>
      </c>
      <c r="E148" t="s">
        <v>10372</v>
      </c>
      <c r="F148" t="s">
        <v>10085</v>
      </c>
      <c r="G148" t="e">
        <f>VLOOKUP(A148,[1]Hoja1!$A$2:$A$5042,1,FALSE)</f>
        <v>#N/A</v>
      </c>
      <c r="I148" t="str">
        <f t="shared" si="6"/>
        <v>3-69</v>
      </c>
      <c r="J148" t="str">
        <f t="shared" si="7"/>
        <v>003-013-1012-011-070-069</v>
      </c>
      <c r="K148" t="str">
        <f t="shared" si="8"/>
        <v>media</v>
      </c>
    </row>
    <row r="149" spans="1:11" x14ac:dyDescent="0.25">
      <c r="A149" t="s">
        <v>10373</v>
      </c>
      <c r="B149" t="s">
        <v>88</v>
      </c>
      <c r="C149" t="s">
        <v>10116</v>
      </c>
      <c r="D149">
        <v>530</v>
      </c>
      <c r="E149" t="s">
        <v>10374</v>
      </c>
      <c r="F149" t="s">
        <v>10085</v>
      </c>
      <c r="G149" t="e">
        <f>VLOOKUP(A149,[1]Hoja1!$A$2:$A$5042,1,FALSE)</f>
        <v>#N/A</v>
      </c>
      <c r="I149" t="str">
        <f t="shared" si="6"/>
        <v>3-70</v>
      </c>
      <c r="J149" t="str">
        <f t="shared" si="7"/>
        <v>003-013-1012-011-070</v>
      </c>
      <c r="K149" t="str">
        <f t="shared" si="8"/>
        <v>media</v>
      </c>
    </row>
    <row r="150" spans="1:11" x14ac:dyDescent="0.25">
      <c r="A150" t="s">
        <v>10375</v>
      </c>
      <c r="B150" t="s">
        <v>88</v>
      </c>
      <c r="C150" t="s">
        <v>10119</v>
      </c>
      <c r="D150">
        <v>610</v>
      </c>
      <c r="E150" t="s">
        <v>10376</v>
      </c>
      <c r="F150" t="s">
        <v>10085</v>
      </c>
      <c r="G150" t="e">
        <f>VLOOKUP(A150,[1]Hoja1!$A$2:$A$5042,1,FALSE)</f>
        <v>#N/A</v>
      </c>
      <c r="I150" t="str">
        <f t="shared" si="6"/>
        <v>3-71</v>
      </c>
      <c r="J150" t="str">
        <f t="shared" si="7"/>
        <v>003-013-1012-011-070-071</v>
      </c>
      <c r="K150" t="str">
        <f t="shared" si="8"/>
        <v>media</v>
      </c>
    </row>
    <row r="151" spans="1:11" x14ac:dyDescent="0.25">
      <c r="A151" t="s">
        <v>10377</v>
      </c>
      <c r="B151" t="s">
        <v>88</v>
      </c>
      <c r="C151" t="s">
        <v>10122</v>
      </c>
      <c r="D151">
        <v>963</v>
      </c>
      <c r="E151" t="s">
        <v>10378</v>
      </c>
      <c r="F151" t="s">
        <v>10085</v>
      </c>
      <c r="G151" t="e">
        <f>VLOOKUP(A151,[1]Hoja1!$A$2:$A$5042,1,FALSE)</f>
        <v>#N/A</v>
      </c>
      <c r="I151" t="str">
        <f t="shared" si="6"/>
        <v>3-73</v>
      </c>
      <c r="J151" t="str">
        <f t="shared" si="7"/>
        <v>003-013-1012-011-070-071-073</v>
      </c>
      <c r="K151" t="str">
        <f t="shared" si="8"/>
        <v>media</v>
      </c>
    </row>
    <row r="152" spans="1:11" x14ac:dyDescent="0.25">
      <c r="A152" t="s">
        <v>10379</v>
      </c>
      <c r="B152" t="s">
        <v>10110</v>
      </c>
      <c r="C152" t="s">
        <v>7</v>
      </c>
      <c r="D152">
        <v>973</v>
      </c>
      <c r="E152" t="s">
        <v>10380</v>
      </c>
      <c r="F152" t="s">
        <v>10085</v>
      </c>
      <c r="G152" t="e">
        <f>VLOOKUP(A152,[1]Hoja1!$A$2:$A$5042,1,FALSE)</f>
        <v>#N/A</v>
      </c>
      <c r="I152" t="str">
        <f t="shared" si="6"/>
        <v>68-1</v>
      </c>
      <c r="J152" t="str">
        <f t="shared" si="7"/>
        <v>068-070-011-1012-013-003-1003-001</v>
      </c>
      <c r="K152" t="str">
        <f t="shared" si="8"/>
        <v>media</v>
      </c>
    </row>
    <row r="153" spans="1:11" x14ac:dyDescent="0.25">
      <c r="A153" t="s">
        <v>10381</v>
      </c>
      <c r="B153" t="s">
        <v>10110</v>
      </c>
      <c r="C153" t="s">
        <v>10087</v>
      </c>
      <c r="D153">
        <v>915</v>
      </c>
      <c r="E153" t="s">
        <v>10382</v>
      </c>
      <c r="F153" t="s">
        <v>10085</v>
      </c>
      <c r="G153" t="e">
        <f>VLOOKUP(A153,[1]Hoja1!$A$2:$A$5042,1,FALSE)</f>
        <v>#N/A</v>
      </c>
      <c r="I153" t="str">
        <f t="shared" si="6"/>
        <v>68-1003</v>
      </c>
      <c r="J153" t="str">
        <f t="shared" si="7"/>
        <v>068-070-011-1012-013-003-1003</v>
      </c>
      <c r="K153" t="str">
        <f t="shared" si="8"/>
        <v>media</v>
      </c>
    </row>
    <row r="154" spans="1:11" x14ac:dyDescent="0.25">
      <c r="A154" t="s">
        <v>10383</v>
      </c>
      <c r="B154" t="s">
        <v>10110</v>
      </c>
      <c r="C154" t="s">
        <v>10090</v>
      </c>
      <c r="D154">
        <v>548</v>
      </c>
      <c r="E154" t="s">
        <v>10384</v>
      </c>
      <c r="F154" t="s">
        <v>10085</v>
      </c>
      <c r="G154" t="e">
        <f>VLOOKUP(A154,[1]Hoja1!$A$2:$A$5042,1,FALSE)</f>
        <v>#N/A</v>
      </c>
      <c r="I154" t="str">
        <f t="shared" si="6"/>
        <v>68-1011</v>
      </c>
      <c r="J154" t="str">
        <f t="shared" si="7"/>
        <v>068-070-011-1011</v>
      </c>
      <c r="K154" t="str">
        <f t="shared" si="8"/>
        <v>media</v>
      </c>
    </row>
    <row r="155" spans="1:11" x14ac:dyDescent="0.25">
      <c r="A155" t="s">
        <v>10385</v>
      </c>
      <c r="B155" t="s">
        <v>10110</v>
      </c>
      <c r="C155" t="s">
        <v>10093</v>
      </c>
      <c r="D155">
        <v>560</v>
      </c>
      <c r="E155" t="s">
        <v>10386</v>
      </c>
      <c r="F155" t="s">
        <v>10085</v>
      </c>
      <c r="G155" t="e">
        <f>VLOOKUP(A155,[1]Hoja1!$A$2:$A$5042,1,FALSE)</f>
        <v>#N/A</v>
      </c>
      <c r="I155" t="str">
        <f t="shared" si="6"/>
        <v>68-1012</v>
      </c>
      <c r="J155" t="str">
        <f t="shared" si="7"/>
        <v>068-070-011-1012</v>
      </c>
      <c r="K155" t="str">
        <f t="shared" si="8"/>
        <v>media</v>
      </c>
    </row>
    <row r="156" spans="1:11" x14ac:dyDescent="0.25">
      <c r="A156" t="s">
        <v>10387</v>
      </c>
      <c r="B156" t="s">
        <v>10110</v>
      </c>
      <c r="C156" t="s">
        <v>10096</v>
      </c>
      <c r="D156">
        <v>440</v>
      </c>
      <c r="E156" t="s">
        <v>10388</v>
      </c>
      <c r="F156" t="s">
        <v>10085</v>
      </c>
      <c r="G156" t="e">
        <f>VLOOKUP(A156,[1]Hoja1!$A$2:$A$5042,1,FALSE)</f>
        <v>#N/A</v>
      </c>
      <c r="I156" t="str">
        <f t="shared" si="6"/>
        <v>68-11</v>
      </c>
      <c r="J156" t="str">
        <f t="shared" si="7"/>
        <v>068-070-011</v>
      </c>
      <c r="K156" t="str">
        <f t="shared" si="8"/>
        <v>media</v>
      </c>
    </row>
    <row r="157" spans="1:11" x14ac:dyDescent="0.25">
      <c r="A157" t="s">
        <v>10389</v>
      </c>
      <c r="B157" t="s">
        <v>10110</v>
      </c>
      <c r="C157" t="s">
        <v>10099</v>
      </c>
      <c r="D157">
        <v>680</v>
      </c>
      <c r="E157" t="s">
        <v>10390</v>
      </c>
      <c r="F157" t="s">
        <v>10085</v>
      </c>
      <c r="G157" t="e">
        <f>VLOOKUP(A157,[1]Hoja1!$A$2:$A$5042,1,FALSE)</f>
        <v>#N/A</v>
      </c>
      <c r="I157" t="str">
        <f t="shared" si="6"/>
        <v>68-12</v>
      </c>
      <c r="J157" t="str">
        <f t="shared" si="7"/>
        <v>068-070-011-1012-013-012</v>
      </c>
      <c r="K157" t="str">
        <f t="shared" si="8"/>
        <v>media</v>
      </c>
    </row>
    <row r="158" spans="1:11" x14ac:dyDescent="0.25">
      <c r="A158" t="s">
        <v>10391</v>
      </c>
      <c r="B158" t="s">
        <v>10110</v>
      </c>
      <c r="C158" t="s">
        <v>10102</v>
      </c>
      <c r="D158">
        <v>620</v>
      </c>
      <c r="E158" t="s">
        <v>10392</v>
      </c>
      <c r="F158" t="s">
        <v>10085</v>
      </c>
      <c r="G158" t="e">
        <f>VLOOKUP(A158,[1]Hoja1!$A$2:$A$5042,1,FALSE)</f>
        <v>#N/A</v>
      </c>
      <c r="I158" t="str">
        <f t="shared" si="6"/>
        <v>68-13</v>
      </c>
      <c r="J158" t="str">
        <f t="shared" si="7"/>
        <v>068-070-011-1012-013</v>
      </c>
      <c r="K158" t="str">
        <f t="shared" si="8"/>
        <v>media</v>
      </c>
    </row>
    <row r="159" spans="1:11" x14ac:dyDescent="0.25">
      <c r="A159" t="s">
        <v>10393</v>
      </c>
      <c r="B159" t="s">
        <v>10110</v>
      </c>
      <c r="C159" t="s">
        <v>49</v>
      </c>
      <c r="D159">
        <v>747</v>
      </c>
      <c r="E159" t="s">
        <v>10394</v>
      </c>
      <c r="F159" t="s">
        <v>10085</v>
      </c>
      <c r="G159" t="e">
        <f>VLOOKUP(A159,[1]Hoja1!$A$2:$A$5042,1,FALSE)</f>
        <v>#N/A</v>
      </c>
      <c r="I159" t="str">
        <f t="shared" si="6"/>
        <v>68-17</v>
      </c>
      <c r="J159" t="str">
        <f t="shared" si="7"/>
        <v>068-070-011-1011-017</v>
      </c>
      <c r="K159" t="str">
        <f t="shared" si="8"/>
        <v>media</v>
      </c>
    </row>
    <row r="160" spans="1:11" x14ac:dyDescent="0.25">
      <c r="A160" t="s">
        <v>10395</v>
      </c>
      <c r="B160" t="s">
        <v>10110</v>
      </c>
      <c r="C160" t="s">
        <v>10106</v>
      </c>
      <c r="D160">
        <v>746</v>
      </c>
      <c r="E160" t="s">
        <v>10396</v>
      </c>
      <c r="F160" t="s">
        <v>10085</v>
      </c>
      <c r="G160" t="e">
        <f>VLOOKUP(A160,[1]Hoja1!$A$2:$A$5042,1,FALSE)</f>
        <v>#N/A</v>
      </c>
      <c r="I160" t="str">
        <f t="shared" si="6"/>
        <v>68-18</v>
      </c>
      <c r="J160" t="str">
        <f t="shared" si="7"/>
        <v>068-070-011-1012-013-012-018</v>
      </c>
      <c r="K160" t="str">
        <f t="shared" si="8"/>
        <v>media</v>
      </c>
    </row>
    <row r="161" spans="1:11" x14ac:dyDescent="0.25">
      <c r="A161" t="s">
        <v>10397</v>
      </c>
      <c r="B161" t="s">
        <v>10110</v>
      </c>
      <c r="C161" t="s">
        <v>88</v>
      </c>
      <c r="D161">
        <v>870</v>
      </c>
      <c r="E161" t="s">
        <v>10398</v>
      </c>
      <c r="F161" t="s">
        <v>10085</v>
      </c>
      <c r="G161" t="e">
        <f>VLOOKUP(A161,[1]Hoja1!$A$2:$A$5042,1,FALSE)</f>
        <v>#N/A</v>
      </c>
      <c r="I161" t="str">
        <f t="shared" si="6"/>
        <v>68-3</v>
      </c>
      <c r="J161" t="str">
        <f t="shared" si="7"/>
        <v>068-070-011-1012-013-003</v>
      </c>
      <c r="K161" t="str">
        <f t="shared" si="8"/>
        <v>media</v>
      </c>
    </row>
    <row r="162" spans="1:11" x14ac:dyDescent="0.25">
      <c r="A162" t="s">
        <v>10399</v>
      </c>
      <c r="B162" t="s">
        <v>10110</v>
      </c>
      <c r="C162" t="s">
        <v>10110</v>
      </c>
      <c r="D162">
        <v>0</v>
      </c>
      <c r="F162" t="s">
        <v>10085</v>
      </c>
      <c r="G162" t="e">
        <f>VLOOKUP(A162,[1]Hoja1!$A$2:$A$5042,1,FALSE)</f>
        <v>#N/A</v>
      </c>
      <c r="I162" t="str">
        <f t="shared" si="6"/>
        <v>68-68</v>
      </c>
      <c r="J162">
        <f t="shared" si="7"/>
        <v>0</v>
      </c>
      <c r="K162" t="str">
        <f t="shared" si="8"/>
        <v>media</v>
      </c>
    </row>
    <row r="163" spans="1:11" x14ac:dyDescent="0.25">
      <c r="A163" t="s">
        <v>10400</v>
      </c>
      <c r="B163" t="s">
        <v>10110</v>
      </c>
      <c r="C163" t="s">
        <v>10113</v>
      </c>
      <c r="D163">
        <v>245</v>
      </c>
      <c r="E163" t="s">
        <v>10401</v>
      </c>
      <c r="F163" t="s">
        <v>10085</v>
      </c>
      <c r="G163" t="e">
        <f>VLOOKUP(A163,[1]Hoja1!$A$2:$A$5042,1,FALSE)</f>
        <v>#N/A</v>
      </c>
      <c r="I163" t="str">
        <f t="shared" si="6"/>
        <v>68-69</v>
      </c>
      <c r="J163" t="str">
        <f t="shared" si="7"/>
        <v>068-069</v>
      </c>
      <c r="K163" t="str">
        <f t="shared" si="8"/>
        <v>media</v>
      </c>
    </row>
    <row r="164" spans="1:11" x14ac:dyDescent="0.25">
      <c r="A164" t="s">
        <v>10402</v>
      </c>
      <c r="B164" t="s">
        <v>10110</v>
      </c>
      <c r="C164" t="s">
        <v>10116</v>
      </c>
      <c r="D164">
        <v>340</v>
      </c>
      <c r="E164" t="s">
        <v>10403</v>
      </c>
      <c r="F164" t="s">
        <v>10085</v>
      </c>
      <c r="G164" t="e">
        <f>VLOOKUP(A164,[1]Hoja1!$A$2:$A$5042,1,FALSE)</f>
        <v>#N/A</v>
      </c>
      <c r="I164" t="str">
        <f t="shared" si="6"/>
        <v>68-70</v>
      </c>
      <c r="J164" t="str">
        <f t="shared" si="7"/>
        <v>068-070</v>
      </c>
      <c r="K164" t="str">
        <f t="shared" si="8"/>
        <v>media</v>
      </c>
    </row>
    <row r="165" spans="1:11" x14ac:dyDescent="0.25">
      <c r="A165" t="s">
        <v>10404</v>
      </c>
      <c r="B165" t="s">
        <v>10110</v>
      </c>
      <c r="C165" t="s">
        <v>10119</v>
      </c>
      <c r="D165">
        <v>420</v>
      </c>
      <c r="E165" t="s">
        <v>10405</v>
      </c>
      <c r="F165" t="s">
        <v>10085</v>
      </c>
      <c r="G165" t="e">
        <f>VLOOKUP(A165,[1]Hoja1!$A$2:$A$5042,1,FALSE)</f>
        <v>#N/A</v>
      </c>
      <c r="I165" t="str">
        <f t="shared" si="6"/>
        <v>68-71</v>
      </c>
      <c r="J165" t="str">
        <f t="shared" si="7"/>
        <v>068-070-071</v>
      </c>
      <c r="K165" t="str">
        <f t="shared" si="8"/>
        <v>media</v>
      </c>
    </row>
    <row r="166" spans="1:11" x14ac:dyDescent="0.25">
      <c r="A166" t="s">
        <v>10406</v>
      </c>
      <c r="B166" t="s">
        <v>10110</v>
      </c>
      <c r="C166" t="s">
        <v>10122</v>
      </c>
      <c r="D166">
        <v>773</v>
      </c>
      <c r="E166" t="s">
        <v>10407</v>
      </c>
      <c r="F166" t="s">
        <v>10085</v>
      </c>
      <c r="G166" t="e">
        <f>VLOOKUP(A166,[1]Hoja1!$A$2:$A$5042,1,FALSE)</f>
        <v>#N/A</v>
      </c>
      <c r="I166" t="str">
        <f t="shared" si="6"/>
        <v>68-73</v>
      </c>
      <c r="J166" t="str">
        <f t="shared" si="7"/>
        <v>068-070-071-073</v>
      </c>
      <c r="K166" t="str">
        <f t="shared" si="8"/>
        <v>media</v>
      </c>
    </row>
    <row r="167" spans="1:11" x14ac:dyDescent="0.25">
      <c r="A167" t="s">
        <v>10408</v>
      </c>
      <c r="B167" t="s">
        <v>10113</v>
      </c>
      <c r="C167" t="s">
        <v>7</v>
      </c>
      <c r="D167">
        <v>843</v>
      </c>
      <c r="E167" t="s">
        <v>10409</v>
      </c>
      <c r="F167" t="s">
        <v>10085</v>
      </c>
      <c r="G167" t="e">
        <f>VLOOKUP(A167,[1]Hoja1!$A$2:$A$5042,1,FALSE)</f>
        <v>#N/A</v>
      </c>
      <c r="I167" t="str">
        <f t="shared" si="6"/>
        <v>69-1</v>
      </c>
      <c r="J167" t="str">
        <f t="shared" si="7"/>
        <v>069-070-011-1012-013-003-1003-001</v>
      </c>
      <c r="K167" t="str">
        <f t="shared" si="8"/>
        <v>media</v>
      </c>
    </row>
    <row r="168" spans="1:11" x14ac:dyDescent="0.25">
      <c r="A168" t="s">
        <v>10410</v>
      </c>
      <c r="B168" t="s">
        <v>10113</v>
      </c>
      <c r="C168" t="s">
        <v>10087</v>
      </c>
      <c r="D168">
        <v>785</v>
      </c>
      <c r="E168" t="s">
        <v>10411</v>
      </c>
      <c r="F168" t="s">
        <v>10085</v>
      </c>
      <c r="G168" t="e">
        <f>VLOOKUP(A168,[1]Hoja1!$A$2:$A$5042,1,FALSE)</f>
        <v>#N/A</v>
      </c>
      <c r="I168" t="str">
        <f t="shared" si="6"/>
        <v>69-1003</v>
      </c>
      <c r="J168" t="str">
        <f t="shared" si="7"/>
        <v>069-070-011-1012-013-003-1003</v>
      </c>
      <c r="K168" t="str">
        <f t="shared" si="8"/>
        <v>media</v>
      </c>
    </row>
    <row r="169" spans="1:11" x14ac:dyDescent="0.25">
      <c r="A169" t="s">
        <v>10412</v>
      </c>
      <c r="B169" t="s">
        <v>10113</v>
      </c>
      <c r="C169" t="s">
        <v>10090</v>
      </c>
      <c r="D169">
        <v>418</v>
      </c>
      <c r="E169" t="s">
        <v>10413</v>
      </c>
      <c r="F169" t="s">
        <v>10085</v>
      </c>
      <c r="G169" t="e">
        <f>VLOOKUP(A169,[1]Hoja1!$A$2:$A$5042,1,FALSE)</f>
        <v>#N/A</v>
      </c>
      <c r="I169" t="str">
        <f t="shared" si="6"/>
        <v>69-1011</v>
      </c>
      <c r="J169" t="str">
        <f t="shared" si="7"/>
        <v>069-070-011-1011</v>
      </c>
      <c r="K169" t="str">
        <f t="shared" si="8"/>
        <v>media</v>
      </c>
    </row>
    <row r="170" spans="1:11" x14ac:dyDescent="0.25">
      <c r="A170" t="s">
        <v>10414</v>
      </c>
      <c r="B170" t="s">
        <v>10113</v>
      </c>
      <c r="C170" t="s">
        <v>10093</v>
      </c>
      <c r="D170">
        <v>430</v>
      </c>
      <c r="E170" t="s">
        <v>10415</v>
      </c>
      <c r="F170" t="s">
        <v>10085</v>
      </c>
      <c r="G170" t="e">
        <f>VLOOKUP(A170,[1]Hoja1!$A$2:$A$5042,1,FALSE)</f>
        <v>#N/A</v>
      </c>
      <c r="I170" t="str">
        <f t="shared" si="6"/>
        <v>69-1012</v>
      </c>
      <c r="J170" t="str">
        <f t="shared" si="7"/>
        <v>069-070-011-1012</v>
      </c>
      <c r="K170" t="str">
        <f t="shared" si="8"/>
        <v>media</v>
      </c>
    </row>
    <row r="171" spans="1:11" x14ac:dyDescent="0.25">
      <c r="A171" t="s">
        <v>10416</v>
      </c>
      <c r="B171" t="s">
        <v>10113</v>
      </c>
      <c r="C171" t="s">
        <v>10096</v>
      </c>
      <c r="D171">
        <v>310</v>
      </c>
      <c r="E171" t="s">
        <v>10417</v>
      </c>
      <c r="F171" t="s">
        <v>10085</v>
      </c>
      <c r="G171" t="e">
        <f>VLOOKUP(A171,[1]Hoja1!$A$2:$A$5042,1,FALSE)</f>
        <v>#N/A</v>
      </c>
      <c r="I171" t="str">
        <f t="shared" si="6"/>
        <v>69-11</v>
      </c>
      <c r="J171" t="str">
        <f t="shared" si="7"/>
        <v>069-070-011</v>
      </c>
      <c r="K171" t="str">
        <f t="shared" si="8"/>
        <v>media</v>
      </c>
    </row>
    <row r="172" spans="1:11" x14ac:dyDescent="0.25">
      <c r="A172" t="s">
        <v>10418</v>
      </c>
      <c r="B172" t="s">
        <v>10113</v>
      </c>
      <c r="C172" t="s">
        <v>10099</v>
      </c>
      <c r="D172">
        <v>550</v>
      </c>
      <c r="E172" t="s">
        <v>10419</v>
      </c>
      <c r="F172" t="s">
        <v>10085</v>
      </c>
      <c r="G172" t="e">
        <f>VLOOKUP(A172,[1]Hoja1!$A$2:$A$5042,1,FALSE)</f>
        <v>#N/A</v>
      </c>
      <c r="I172" t="str">
        <f t="shared" si="6"/>
        <v>69-12</v>
      </c>
      <c r="J172" t="str">
        <f t="shared" si="7"/>
        <v>069-070-011-1012-013-012</v>
      </c>
      <c r="K172" t="str">
        <f t="shared" si="8"/>
        <v>media</v>
      </c>
    </row>
    <row r="173" spans="1:11" x14ac:dyDescent="0.25">
      <c r="A173" t="s">
        <v>10420</v>
      </c>
      <c r="B173" t="s">
        <v>10113</v>
      </c>
      <c r="C173" t="s">
        <v>10102</v>
      </c>
      <c r="D173">
        <v>490</v>
      </c>
      <c r="E173" t="s">
        <v>10421</v>
      </c>
      <c r="F173" t="s">
        <v>10085</v>
      </c>
      <c r="G173" t="e">
        <f>VLOOKUP(A173,[1]Hoja1!$A$2:$A$5042,1,FALSE)</f>
        <v>#N/A</v>
      </c>
      <c r="I173" t="str">
        <f t="shared" si="6"/>
        <v>69-13</v>
      </c>
      <c r="J173" t="str">
        <f t="shared" si="7"/>
        <v>069-070-011-1012-013</v>
      </c>
      <c r="K173" t="str">
        <f t="shared" si="8"/>
        <v>media</v>
      </c>
    </row>
    <row r="174" spans="1:11" x14ac:dyDescent="0.25">
      <c r="A174" t="s">
        <v>10422</v>
      </c>
      <c r="B174" t="s">
        <v>10113</v>
      </c>
      <c r="C174" t="s">
        <v>49</v>
      </c>
      <c r="D174">
        <v>617</v>
      </c>
      <c r="E174" t="s">
        <v>10423</v>
      </c>
      <c r="F174" t="s">
        <v>10085</v>
      </c>
      <c r="G174" t="e">
        <f>VLOOKUP(A174,[1]Hoja1!$A$2:$A$5042,1,FALSE)</f>
        <v>#N/A</v>
      </c>
      <c r="I174" t="str">
        <f t="shared" si="6"/>
        <v>69-17</v>
      </c>
      <c r="J174" t="str">
        <f t="shared" si="7"/>
        <v>069-070-011-1011-017</v>
      </c>
      <c r="K174" t="str">
        <f t="shared" si="8"/>
        <v>media</v>
      </c>
    </row>
    <row r="175" spans="1:11" x14ac:dyDescent="0.25">
      <c r="A175" t="s">
        <v>10424</v>
      </c>
      <c r="B175" t="s">
        <v>10113</v>
      </c>
      <c r="C175" t="s">
        <v>10106</v>
      </c>
      <c r="D175">
        <v>616</v>
      </c>
      <c r="E175" t="s">
        <v>10425</v>
      </c>
      <c r="F175" t="s">
        <v>10085</v>
      </c>
      <c r="G175" t="e">
        <f>VLOOKUP(A175,[1]Hoja1!$A$2:$A$5042,1,FALSE)</f>
        <v>#N/A</v>
      </c>
      <c r="I175" t="str">
        <f t="shared" si="6"/>
        <v>69-18</v>
      </c>
      <c r="J175" t="str">
        <f t="shared" si="7"/>
        <v>069-070-011-1012-013-012-018</v>
      </c>
      <c r="K175" t="str">
        <f t="shared" si="8"/>
        <v>media</v>
      </c>
    </row>
    <row r="176" spans="1:11" x14ac:dyDescent="0.25">
      <c r="A176" t="s">
        <v>10426</v>
      </c>
      <c r="B176" t="s">
        <v>10113</v>
      </c>
      <c r="C176" t="s">
        <v>88</v>
      </c>
      <c r="D176">
        <v>740</v>
      </c>
      <c r="E176" t="s">
        <v>10427</v>
      </c>
      <c r="F176" t="s">
        <v>10085</v>
      </c>
      <c r="G176" t="e">
        <f>VLOOKUP(A176,[1]Hoja1!$A$2:$A$5042,1,FALSE)</f>
        <v>#N/A</v>
      </c>
      <c r="I176" t="str">
        <f t="shared" si="6"/>
        <v>69-3</v>
      </c>
      <c r="J176" t="str">
        <f t="shared" si="7"/>
        <v>069-070-011-1012-013-003</v>
      </c>
      <c r="K176" t="str">
        <f t="shared" si="8"/>
        <v>media</v>
      </c>
    </row>
    <row r="177" spans="1:11" x14ac:dyDescent="0.25">
      <c r="A177" t="s">
        <v>10428</v>
      </c>
      <c r="B177" t="s">
        <v>10113</v>
      </c>
      <c r="C177" t="s">
        <v>10110</v>
      </c>
      <c r="D177">
        <v>245</v>
      </c>
      <c r="E177" t="s">
        <v>10429</v>
      </c>
      <c r="F177" t="s">
        <v>10085</v>
      </c>
      <c r="G177" t="e">
        <f>VLOOKUP(A177,[1]Hoja1!$A$2:$A$5042,1,FALSE)</f>
        <v>#N/A</v>
      </c>
      <c r="I177" t="str">
        <f t="shared" si="6"/>
        <v>69-68</v>
      </c>
      <c r="J177" t="str">
        <f t="shared" si="7"/>
        <v>069-068</v>
      </c>
      <c r="K177" t="str">
        <f t="shared" si="8"/>
        <v>media</v>
      </c>
    </row>
    <row r="178" spans="1:11" x14ac:dyDescent="0.25">
      <c r="A178" t="s">
        <v>10430</v>
      </c>
      <c r="B178" t="s">
        <v>10113</v>
      </c>
      <c r="C178" t="s">
        <v>10113</v>
      </c>
      <c r="D178">
        <v>0</v>
      </c>
      <c r="F178" t="s">
        <v>10085</v>
      </c>
      <c r="G178" t="e">
        <f>VLOOKUP(A178,[1]Hoja1!$A$2:$A$5042,1,FALSE)</f>
        <v>#N/A</v>
      </c>
      <c r="I178" t="str">
        <f t="shared" si="6"/>
        <v>69-69</v>
      </c>
      <c r="J178">
        <f t="shared" si="7"/>
        <v>0</v>
      </c>
      <c r="K178" t="str">
        <f t="shared" si="8"/>
        <v>media</v>
      </c>
    </row>
    <row r="179" spans="1:11" x14ac:dyDescent="0.25">
      <c r="A179" t="s">
        <v>10431</v>
      </c>
      <c r="B179" t="s">
        <v>10113</v>
      </c>
      <c r="C179" t="s">
        <v>10116</v>
      </c>
      <c r="D179">
        <v>210</v>
      </c>
      <c r="E179" t="s">
        <v>10432</v>
      </c>
      <c r="F179" t="s">
        <v>10085</v>
      </c>
      <c r="G179" t="e">
        <f>VLOOKUP(A179,[1]Hoja1!$A$2:$A$5042,1,FALSE)</f>
        <v>#N/A</v>
      </c>
      <c r="I179" t="str">
        <f t="shared" si="6"/>
        <v>69-70</v>
      </c>
      <c r="J179" t="str">
        <f t="shared" si="7"/>
        <v>069-070</v>
      </c>
      <c r="K179" t="str">
        <f t="shared" si="8"/>
        <v>media</v>
      </c>
    </row>
    <row r="180" spans="1:11" x14ac:dyDescent="0.25">
      <c r="A180" t="s">
        <v>10433</v>
      </c>
      <c r="B180" t="s">
        <v>10113</v>
      </c>
      <c r="C180" t="s">
        <v>10119</v>
      </c>
      <c r="D180">
        <v>290</v>
      </c>
      <c r="E180" t="s">
        <v>10434</v>
      </c>
      <c r="F180" t="s">
        <v>10085</v>
      </c>
      <c r="G180" t="e">
        <f>VLOOKUP(A180,[1]Hoja1!$A$2:$A$5042,1,FALSE)</f>
        <v>#N/A</v>
      </c>
      <c r="I180" t="str">
        <f t="shared" si="6"/>
        <v>69-71</v>
      </c>
      <c r="J180" t="str">
        <f t="shared" si="7"/>
        <v>069-070-071</v>
      </c>
      <c r="K180" t="str">
        <f t="shared" si="8"/>
        <v>media</v>
      </c>
    </row>
    <row r="181" spans="1:11" x14ac:dyDescent="0.25">
      <c r="A181" t="s">
        <v>10435</v>
      </c>
      <c r="B181" t="s">
        <v>10113</v>
      </c>
      <c r="C181" t="s">
        <v>10122</v>
      </c>
      <c r="D181">
        <v>643</v>
      </c>
      <c r="E181" t="s">
        <v>10436</v>
      </c>
      <c r="F181" t="s">
        <v>10085</v>
      </c>
      <c r="G181" t="e">
        <f>VLOOKUP(A181,[1]Hoja1!$A$2:$A$5042,1,FALSE)</f>
        <v>#N/A</v>
      </c>
      <c r="I181" t="str">
        <f t="shared" si="6"/>
        <v>69-73</v>
      </c>
      <c r="J181" t="str">
        <f t="shared" si="7"/>
        <v>069-070-071-073</v>
      </c>
      <c r="K181" t="str">
        <f t="shared" si="8"/>
        <v>media</v>
      </c>
    </row>
    <row r="182" spans="1:11" x14ac:dyDescent="0.25">
      <c r="A182" t="s">
        <v>10437</v>
      </c>
      <c r="B182" t="s">
        <v>10116</v>
      </c>
      <c r="C182" t="s">
        <v>7</v>
      </c>
      <c r="D182">
        <v>633</v>
      </c>
      <c r="E182" t="s">
        <v>10438</v>
      </c>
      <c r="F182" t="s">
        <v>10085</v>
      </c>
      <c r="G182" t="e">
        <f>VLOOKUP(A182,[1]Hoja1!$A$2:$A$5042,1,FALSE)</f>
        <v>#N/A</v>
      </c>
      <c r="I182" t="str">
        <f t="shared" si="6"/>
        <v>70-1</v>
      </c>
      <c r="J182" t="str">
        <f t="shared" si="7"/>
        <v>070-011-1012-013-003-1003-001</v>
      </c>
      <c r="K182" t="str">
        <f t="shared" si="8"/>
        <v>media</v>
      </c>
    </row>
    <row r="183" spans="1:11" x14ac:dyDescent="0.25">
      <c r="A183" t="s">
        <v>10439</v>
      </c>
      <c r="B183" t="s">
        <v>10116</v>
      </c>
      <c r="C183" t="s">
        <v>10087</v>
      </c>
      <c r="D183">
        <v>575</v>
      </c>
      <c r="E183" t="s">
        <v>10440</v>
      </c>
      <c r="F183" t="s">
        <v>10085</v>
      </c>
      <c r="G183" t="e">
        <f>VLOOKUP(A183,[1]Hoja1!$A$2:$A$5042,1,FALSE)</f>
        <v>#N/A</v>
      </c>
      <c r="I183" t="str">
        <f t="shared" si="6"/>
        <v>70-1003</v>
      </c>
      <c r="J183" t="str">
        <f t="shared" si="7"/>
        <v>070-011-1012-013-003-1003</v>
      </c>
      <c r="K183" t="str">
        <f t="shared" si="8"/>
        <v>media</v>
      </c>
    </row>
    <row r="184" spans="1:11" x14ac:dyDescent="0.25">
      <c r="A184" t="s">
        <v>10441</v>
      </c>
      <c r="B184" t="s">
        <v>10116</v>
      </c>
      <c r="C184" t="s">
        <v>10090</v>
      </c>
      <c r="D184">
        <v>208</v>
      </c>
      <c r="E184" t="s">
        <v>10442</v>
      </c>
      <c r="F184" t="s">
        <v>10085</v>
      </c>
      <c r="G184" t="e">
        <f>VLOOKUP(A184,[1]Hoja1!$A$2:$A$5042,1,FALSE)</f>
        <v>#N/A</v>
      </c>
      <c r="I184" t="str">
        <f t="shared" si="6"/>
        <v>70-1011</v>
      </c>
      <c r="J184" t="str">
        <f t="shared" si="7"/>
        <v>070-011-1011</v>
      </c>
      <c r="K184" t="str">
        <f t="shared" si="8"/>
        <v>media</v>
      </c>
    </row>
    <row r="185" spans="1:11" x14ac:dyDescent="0.25">
      <c r="A185" t="s">
        <v>10443</v>
      </c>
      <c r="B185" t="s">
        <v>10116</v>
      </c>
      <c r="C185" t="s">
        <v>10093</v>
      </c>
      <c r="D185">
        <v>220</v>
      </c>
      <c r="E185" t="s">
        <v>10444</v>
      </c>
      <c r="F185" t="s">
        <v>10085</v>
      </c>
      <c r="G185" t="e">
        <f>VLOOKUP(A185,[1]Hoja1!$A$2:$A$5042,1,FALSE)</f>
        <v>#N/A</v>
      </c>
      <c r="I185" t="str">
        <f t="shared" si="6"/>
        <v>70-1012</v>
      </c>
      <c r="J185" t="str">
        <f t="shared" si="7"/>
        <v>070-011-1012</v>
      </c>
      <c r="K185" t="str">
        <f t="shared" si="8"/>
        <v>media</v>
      </c>
    </row>
    <row r="186" spans="1:11" x14ac:dyDescent="0.25">
      <c r="A186" t="s">
        <v>10445</v>
      </c>
      <c r="B186" t="s">
        <v>10116</v>
      </c>
      <c r="C186" t="s">
        <v>10096</v>
      </c>
      <c r="D186">
        <v>100</v>
      </c>
      <c r="E186" t="s">
        <v>10446</v>
      </c>
      <c r="F186" t="s">
        <v>10085</v>
      </c>
      <c r="G186" t="e">
        <f>VLOOKUP(A186,[1]Hoja1!$A$2:$A$5042,1,FALSE)</f>
        <v>#N/A</v>
      </c>
      <c r="I186" t="str">
        <f t="shared" si="6"/>
        <v>70-11</v>
      </c>
      <c r="J186" t="str">
        <f t="shared" si="7"/>
        <v>070-011</v>
      </c>
      <c r="K186" t="str">
        <f t="shared" si="8"/>
        <v>media</v>
      </c>
    </row>
    <row r="187" spans="1:11" x14ac:dyDescent="0.25">
      <c r="A187" t="s">
        <v>10447</v>
      </c>
      <c r="B187" t="s">
        <v>10116</v>
      </c>
      <c r="C187" t="s">
        <v>10099</v>
      </c>
      <c r="D187">
        <v>340</v>
      </c>
      <c r="E187" t="s">
        <v>10448</v>
      </c>
      <c r="F187" t="s">
        <v>10085</v>
      </c>
      <c r="G187" t="e">
        <f>VLOOKUP(A187,[1]Hoja1!$A$2:$A$5042,1,FALSE)</f>
        <v>#N/A</v>
      </c>
      <c r="I187" t="str">
        <f t="shared" si="6"/>
        <v>70-12</v>
      </c>
      <c r="J187" t="str">
        <f t="shared" si="7"/>
        <v>070-011-1012-013-012</v>
      </c>
      <c r="K187" t="str">
        <f t="shared" si="8"/>
        <v>media</v>
      </c>
    </row>
    <row r="188" spans="1:11" x14ac:dyDescent="0.25">
      <c r="A188" t="s">
        <v>10449</v>
      </c>
      <c r="B188" t="s">
        <v>10116</v>
      </c>
      <c r="C188" t="s">
        <v>10102</v>
      </c>
      <c r="D188">
        <v>280</v>
      </c>
      <c r="E188" t="s">
        <v>10450</v>
      </c>
      <c r="F188" t="s">
        <v>10085</v>
      </c>
      <c r="G188" t="e">
        <f>VLOOKUP(A188,[1]Hoja1!$A$2:$A$5042,1,FALSE)</f>
        <v>#N/A</v>
      </c>
      <c r="I188" t="str">
        <f t="shared" si="6"/>
        <v>70-13</v>
      </c>
      <c r="J188" t="str">
        <f t="shared" si="7"/>
        <v>070-011-1012-013</v>
      </c>
      <c r="K188" t="str">
        <f t="shared" si="8"/>
        <v>media</v>
      </c>
    </row>
    <row r="189" spans="1:11" x14ac:dyDescent="0.25">
      <c r="A189" t="s">
        <v>10451</v>
      </c>
      <c r="B189" t="s">
        <v>10116</v>
      </c>
      <c r="C189" t="s">
        <v>49</v>
      </c>
      <c r="D189">
        <v>407</v>
      </c>
      <c r="E189" t="s">
        <v>10452</v>
      </c>
      <c r="F189" t="s">
        <v>10085</v>
      </c>
      <c r="G189" t="e">
        <f>VLOOKUP(A189,[1]Hoja1!$A$2:$A$5042,1,FALSE)</f>
        <v>#N/A</v>
      </c>
      <c r="I189" t="str">
        <f t="shared" si="6"/>
        <v>70-17</v>
      </c>
      <c r="J189" t="str">
        <f t="shared" si="7"/>
        <v>070-011-1011-017</v>
      </c>
      <c r="K189" t="str">
        <f t="shared" si="8"/>
        <v>media</v>
      </c>
    </row>
    <row r="190" spans="1:11" x14ac:dyDescent="0.25">
      <c r="A190" t="s">
        <v>10453</v>
      </c>
      <c r="B190" t="s">
        <v>10116</v>
      </c>
      <c r="C190" t="s">
        <v>10106</v>
      </c>
      <c r="D190">
        <v>406</v>
      </c>
      <c r="E190" t="s">
        <v>10454</v>
      </c>
      <c r="F190" t="s">
        <v>10085</v>
      </c>
      <c r="G190" t="e">
        <f>VLOOKUP(A190,[1]Hoja1!$A$2:$A$5042,1,FALSE)</f>
        <v>#N/A</v>
      </c>
      <c r="I190" t="str">
        <f t="shared" si="6"/>
        <v>70-18</v>
      </c>
      <c r="J190" t="str">
        <f t="shared" si="7"/>
        <v>070-011-1012-013-012-018</v>
      </c>
      <c r="K190" t="str">
        <f t="shared" si="8"/>
        <v>media</v>
      </c>
    </row>
    <row r="191" spans="1:11" x14ac:dyDescent="0.25">
      <c r="A191" t="s">
        <v>10455</v>
      </c>
      <c r="B191" t="s">
        <v>10116</v>
      </c>
      <c r="C191" t="s">
        <v>88</v>
      </c>
      <c r="D191">
        <v>530</v>
      </c>
      <c r="E191" t="s">
        <v>10456</v>
      </c>
      <c r="F191" t="s">
        <v>10085</v>
      </c>
      <c r="G191" t="e">
        <f>VLOOKUP(A191,[1]Hoja1!$A$2:$A$5042,1,FALSE)</f>
        <v>#N/A</v>
      </c>
      <c r="I191" t="str">
        <f t="shared" si="6"/>
        <v>70-3</v>
      </c>
      <c r="J191" t="str">
        <f t="shared" si="7"/>
        <v>070-011-1012-013-003</v>
      </c>
      <c r="K191" t="str">
        <f t="shared" si="8"/>
        <v>media</v>
      </c>
    </row>
    <row r="192" spans="1:11" x14ac:dyDescent="0.25">
      <c r="A192" t="s">
        <v>10457</v>
      </c>
      <c r="B192" t="s">
        <v>10116</v>
      </c>
      <c r="C192" t="s">
        <v>10110</v>
      </c>
      <c r="D192">
        <v>340</v>
      </c>
      <c r="E192" t="s">
        <v>10458</v>
      </c>
      <c r="F192" t="s">
        <v>10085</v>
      </c>
      <c r="G192" t="e">
        <f>VLOOKUP(A192,[1]Hoja1!$A$2:$A$5042,1,FALSE)</f>
        <v>#N/A</v>
      </c>
      <c r="I192" t="str">
        <f t="shared" si="6"/>
        <v>70-68</v>
      </c>
      <c r="J192" t="str">
        <f t="shared" si="7"/>
        <v>070-068</v>
      </c>
      <c r="K192" t="str">
        <f t="shared" si="8"/>
        <v>media</v>
      </c>
    </row>
    <row r="193" spans="1:11" x14ac:dyDescent="0.25">
      <c r="A193" t="s">
        <v>10459</v>
      </c>
      <c r="B193" t="s">
        <v>10116</v>
      </c>
      <c r="C193" t="s">
        <v>10113</v>
      </c>
      <c r="D193">
        <v>210</v>
      </c>
      <c r="E193" t="s">
        <v>10460</v>
      </c>
      <c r="F193" t="s">
        <v>10085</v>
      </c>
      <c r="G193" t="e">
        <f>VLOOKUP(A193,[1]Hoja1!$A$2:$A$5042,1,FALSE)</f>
        <v>#N/A</v>
      </c>
      <c r="I193" t="str">
        <f t="shared" si="6"/>
        <v>70-69</v>
      </c>
      <c r="J193" t="str">
        <f t="shared" si="7"/>
        <v>070-069</v>
      </c>
      <c r="K193" t="str">
        <f t="shared" si="8"/>
        <v>media</v>
      </c>
    </row>
    <row r="194" spans="1:11" x14ac:dyDescent="0.25">
      <c r="A194" t="s">
        <v>10461</v>
      </c>
      <c r="B194" t="s">
        <v>10116</v>
      </c>
      <c r="C194" t="s">
        <v>10116</v>
      </c>
      <c r="D194">
        <v>0</v>
      </c>
      <c r="F194" t="s">
        <v>10085</v>
      </c>
      <c r="G194" t="e">
        <f>VLOOKUP(A194,[1]Hoja1!$A$2:$A$5042,1,FALSE)</f>
        <v>#N/A</v>
      </c>
      <c r="I194" t="str">
        <f t="shared" si="6"/>
        <v>70-70</v>
      </c>
      <c r="J194">
        <f t="shared" si="7"/>
        <v>0</v>
      </c>
      <c r="K194" t="str">
        <f t="shared" si="8"/>
        <v>media</v>
      </c>
    </row>
    <row r="195" spans="1:11" x14ac:dyDescent="0.25">
      <c r="A195" t="s">
        <v>10462</v>
      </c>
      <c r="B195" t="s">
        <v>10116</v>
      </c>
      <c r="C195" t="s">
        <v>10119</v>
      </c>
      <c r="D195">
        <v>80</v>
      </c>
      <c r="E195" t="s">
        <v>10463</v>
      </c>
      <c r="F195" t="s">
        <v>10085</v>
      </c>
      <c r="G195" t="e">
        <f>VLOOKUP(A195,[1]Hoja1!$A$2:$A$5042,1,FALSE)</f>
        <v>#N/A</v>
      </c>
      <c r="I195" t="str">
        <f t="shared" ref="I195:I226" si="9">A195</f>
        <v>70-71</v>
      </c>
      <c r="J195" t="str">
        <f t="shared" ref="J195:J226" si="10">E195</f>
        <v>070-071</v>
      </c>
      <c r="K195" t="str">
        <f t="shared" ref="K195:K226" si="11">F195</f>
        <v>media</v>
      </c>
    </row>
    <row r="196" spans="1:11" x14ac:dyDescent="0.25">
      <c r="A196" t="s">
        <v>10464</v>
      </c>
      <c r="B196" t="s">
        <v>10116</v>
      </c>
      <c r="C196" t="s">
        <v>10122</v>
      </c>
      <c r="D196">
        <v>433</v>
      </c>
      <c r="E196" t="s">
        <v>10465</v>
      </c>
      <c r="F196" t="s">
        <v>10085</v>
      </c>
      <c r="G196" t="e">
        <f>VLOOKUP(A196,[1]Hoja1!$A$2:$A$5042,1,FALSE)</f>
        <v>#N/A</v>
      </c>
      <c r="I196" t="str">
        <f t="shared" si="9"/>
        <v>70-73</v>
      </c>
      <c r="J196" t="str">
        <f t="shared" si="10"/>
        <v>070-071-073</v>
      </c>
      <c r="K196" t="str">
        <f t="shared" si="11"/>
        <v>media</v>
      </c>
    </row>
    <row r="197" spans="1:11" x14ac:dyDescent="0.25">
      <c r="A197" t="s">
        <v>10466</v>
      </c>
      <c r="B197" t="s">
        <v>10119</v>
      </c>
      <c r="C197" t="s">
        <v>7</v>
      </c>
      <c r="D197">
        <v>713</v>
      </c>
      <c r="E197" t="s">
        <v>10467</v>
      </c>
      <c r="F197" t="s">
        <v>10085</v>
      </c>
      <c r="G197" t="e">
        <f>VLOOKUP(A197,[1]Hoja1!$A$2:$A$5042,1,FALSE)</f>
        <v>#N/A</v>
      </c>
      <c r="I197" t="str">
        <f t="shared" si="9"/>
        <v>71-1</v>
      </c>
      <c r="J197" t="str">
        <f t="shared" si="10"/>
        <v>071-070-011-1012-013-003-1003-001</v>
      </c>
      <c r="K197" t="str">
        <f t="shared" si="11"/>
        <v>media</v>
      </c>
    </row>
    <row r="198" spans="1:11" x14ac:dyDescent="0.25">
      <c r="A198" t="s">
        <v>10468</v>
      </c>
      <c r="B198" t="s">
        <v>10119</v>
      </c>
      <c r="C198" t="s">
        <v>10087</v>
      </c>
      <c r="D198">
        <v>655</v>
      </c>
      <c r="E198" t="s">
        <v>10469</v>
      </c>
      <c r="F198" t="s">
        <v>10085</v>
      </c>
      <c r="G198" t="e">
        <f>VLOOKUP(A198,[1]Hoja1!$A$2:$A$5042,1,FALSE)</f>
        <v>#N/A</v>
      </c>
      <c r="I198" t="str">
        <f t="shared" si="9"/>
        <v>71-1003</v>
      </c>
      <c r="J198" t="str">
        <f t="shared" si="10"/>
        <v>071-070-011-1012-013-003-1003</v>
      </c>
      <c r="K198" t="str">
        <f t="shared" si="11"/>
        <v>media</v>
      </c>
    </row>
    <row r="199" spans="1:11" x14ac:dyDescent="0.25">
      <c r="A199" t="s">
        <v>10470</v>
      </c>
      <c r="B199" t="s">
        <v>10119</v>
      </c>
      <c r="C199" t="s">
        <v>10090</v>
      </c>
      <c r="D199">
        <v>288</v>
      </c>
      <c r="E199" t="s">
        <v>10471</v>
      </c>
      <c r="F199" t="s">
        <v>10085</v>
      </c>
      <c r="G199" t="e">
        <f>VLOOKUP(A199,[1]Hoja1!$A$2:$A$5042,1,FALSE)</f>
        <v>#N/A</v>
      </c>
      <c r="I199" t="str">
        <f t="shared" si="9"/>
        <v>71-1011</v>
      </c>
      <c r="J199" t="str">
        <f t="shared" si="10"/>
        <v>071-070-011-1011</v>
      </c>
      <c r="K199" t="str">
        <f t="shared" si="11"/>
        <v>media</v>
      </c>
    </row>
    <row r="200" spans="1:11" x14ac:dyDescent="0.25">
      <c r="A200" t="s">
        <v>10472</v>
      </c>
      <c r="B200" t="s">
        <v>10119</v>
      </c>
      <c r="C200" t="s">
        <v>10093</v>
      </c>
      <c r="D200">
        <v>300</v>
      </c>
      <c r="E200" t="s">
        <v>10473</v>
      </c>
      <c r="F200" t="s">
        <v>10085</v>
      </c>
      <c r="G200" t="e">
        <f>VLOOKUP(A200,[1]Hoja1!$A$2:$A$5042,1,FALSE)</f>
        <v>#N/A</v>
      </c>
      <c r="I200" t="str">
        <f t="shared" si="9"/>
        <v>71-1012</v>
      </c>
      <c r="J200" t="str">
        <f t="shared" si="10"/>
        <v>071-070-011-1012</v>
      </c>
      <c r="K200" t="str">
        <f t="shared" si="11"/>
        <v>media</v>
      </c>
    </row>
    <row r="201" spans="1:11" x14ac:dyDescent="0.25">
      <c r="A201" t="s">
        <v>10474</v>
      </c>
      <c r="B201" t="s">
        <v>10119</v>
      </c>
      <c r="C201" t="s">
        <v>10096</v>
      </c>
      <c r="D201">
        <v>180</v>
      </c>
      <c r="E201" t="s">
        <v>10475</v>
      </c>
      <c r="F201" t="s">
        <v>10085</v>
      </c>
      <c r="G201" t="e">
        <f>VLOOKUP(A201,[1]Hoja1!$A$2:$A$5042,1,FALSE)</f>
        <v>#N/A</v>
      </c>
      <c r="I201" t="str">
        <f t="shared" si="9"/>
        <v>71-11</v>
      </c>
      <c r="J201" t="str">
        <f t="shared" si="10"/>
        <v>071-070-011</v>
      </c>
      <c r="K201" t="str">
        <f t="shared" si="11"/>
        <v>media</v>
      </c>
    </row>
    <row r="202" spans="1:11" x14ac:dyDescent="0.25">
      <c r="A202" t="s">
        <v>10476</v>
      </c>
      <c r="B202" t="s">
        <v>10119</v>
      </c>
      <c r="C202" t="s">
        <v>10099</v>
      </c>
      <c r="D202">
        <v>420</v>
      </c>
      <c r="E202" t="s">
        <v>10477</v>
      </c>
      <c r="F202" t="s">
        <v>10085</v>
      </c>
      <c r="G202" t="e">
        <f>VLOOKUP(A202,[1]Hoja1!$A$2:$A$5042,1,FALSE)</f>
        <v>#N/A</v>
      </c>
      <c r="I202" t="str">
        <f t="shared" si="9"/>
        <v>71-12</v>
      </c>
      <c r="J202" t="str">
        <f t="shared" si="10"/>
        <v>071-070-011-1012-013-012</v>
      </c>
      <c r="K202" t="str">
        <f t="shared" si="11"/>
        <v>media</v>
      </c>
    </row>
    <row r="203" spans="1:11" x14ac:dyDescent="0.25">
      <c r="A203" t="s">
        <v>10478</v>
      </c>
      <c r="B203" t="s">
        <v>10119</v>
      </c>
      <c r="C203" t="s">
        <v>10102</v>
      </c>
      <c r="D203">
        <v>360</v>
      </c>
      <c r="E203" t="s">
        <v>10479</v>
      </c>
      <c r="F203" t="s">
        <v>10085</v>
      </c>
      <c r="G203" t="e">
        <f>VLOOKUP(A203,[1]Hoja1!$A$2:$A$5042,1,FALSE)</f>
        <v>#N/A</v>
      </c>
      <c r="I203" t="str">
        <f t="shared" si="9"/>
        <v>71-13</v>
      </c>
      <c r="J203" t="str">
        <f t="shared" si="10"/>
        <v>071-070-011-1012-013</v>
      </c>
      <c r="K203" t="str">
        <f t="shared" si="11"/>
        <v>media</v>
      </c>
    </row>
    <row r="204" spans="1:11" x14ac:dyDescent="0.25">
      <c r="A204" t="s">
        <v>10480</v>
      </c>
      <c r="B204" t="s">
        <v>10119</v>
      </c>
      <c r="C204" t="s">
        <v>49</v>
      </c>
      <c r="D204">
        <v>487</v>
      </c>
      <c r="E204" t="s">
        <v>10481</v>
      </c>
      <c r="F204" t="s">
        <v>10085</v>
      </c>
      <c r="G204" t="e">
        <f>VLOOKUP(A204,[1]Hoja1!$A$2:$A$5042,1,FALSE)</f>
        <v>#N/A</v>
      </c>
      <c r="I204" t="str">
        <f t="shared" si="9"/>
        <v>71-17</v>
      </c>
      <c r="J204" t="str">
        <f t="shared" si="10"/>
        <v>071-070-011-1011-017</v>
      </c>
      <c r="K204" t="str">
        <f t="shared" si="11"/>
        <v>media</v>
      </c>
    </row>
    <row r="205" spans="1:11" x14ac:dyDescent="0.25">
      <c r="A205" t="s">
        <v>10482</v>
      </c>
      <c r="B205" t="s">
        <v>10119</v>
      </c>
      <c r="C205" t="s">
        <v>10106</v>
      </c>
      <c r="D205">
        <v>486</v>
      </c>
      <c r="E205" t="s">
        <v>10483</v>
      </c>
      <c r="F205" t="s">
        <v>10085</v>
      </c>
      <c r="G205" t="e">
        <f>VLOOKUP(A205,[1]Hoja1!$A$2:$A$5042,1,FALSE)</f>
        <v>#N/A</v>
      </c>
      <c r="I205" t="str">
        <f t="shared" si="9"/>
        <v>71-18</v>
      </c>
      <c r="J205" t="str">
        <f t="shared" si="10"/>
        <v>071-070-011-1012-013-012-018</v>
      </c>
      <c r="K205" t="str">
        <f t="shared" si="11"/>
        <v>media</v>
      </c>
    </row>
    <row r="206" spans="1:11" x14ac:dyDescent="0.25">
      <c r="A206" t="s">
        <v>10484</v>
      </c>
      <c r="B206" t="s">
        <v>10119</v>
      </c>
      <c r="C206" t="s">
        <v>88</v>
      </c>
      <c r="D206">
        <v>610</v>
      </c>
      <c r="E206" t="s">
        <v>10485</v>
      </c>
      <c r="F206" t="s">
        <v>10085</v>
      </c>
      <c r="G206" t="e">
        <f>VLOOKUP(A206,[1]Hoja1!$A$2:$A$5042,1,FALSE)</f>
        <v>#N/A</v>
      </c>
      <c r="I206" t="str">
        <f t="shared" si="9"/>
        <v>71-3</v>
      </c>
      <c r="J206" t="str">
        <f t="shared" si="10"/>
        <v>071-070-011-1012-013-003</v>
      </c>
      <c r="K206" t="str">
        <f t="shared" si="11"/>
        <v>media</v>
      </c>
    </row>
    <row r="207" spans="1:11" x14ac:dyDescent="0.25">
      <c r="A207" t="s">
        <v>10486</v>
      </c>
      <c r="B207" t="s">
        <v>10119</v>
      </c>
      <c r="C207" t="s">
        <v>10110</v>
      </c>
      <c r="D207">
        <v>420</v>
      </c>
      <c r="E207" t="s">
        <v>10487</v>
      </c>
      <c r="F207" t="s">
        <v>10085</v>
      </c>
      <c r="G207" t="e">
        <f>VLOOKUP(A207,[1]Hoja1!$A$2:$A$5042,1,FALSE)</f>
        <v>#N/A</v>
      </c>
      <c r="I207" t="str">
        <f t="shared" si="9"/>
        <v>71-68</v>
      </c>
      <c r="J207" t="str">
        <f t="shared" si="10"/>
        <v>071-070-068</v>
      </c>
      <c r="K207" t="str">
        <f t="shared" si="11"/>
        <v>media</v>
      </c>
    </row>
    <row r="208" spans="1:11" x14ac:dyDescent="0.25">
      <c r="A208" t="s">
        <v>10488</v>
      </c>
      <c r="B208" t="s">
        <v>10119</v>
      </c>
      <c r="C208" t="s">
        <v>10113</v>
      </c>
      <c r="D208">
        <v>290</v>
      </c>
      <c r="E208" t="s">
        <v>10489</v>
      </c>
      <c r="F208" t="s">
        <v>10085</v>
      </c>
      <c r="G208" t="e">
        <f>VLOOKUP(A208,[1]Hoja1!$A$2:$A$5042,1,FALSE)</f>
        <v>#N/A</v>
      </c>
      <c r="I208" t="str">
        <f t="shared" si="9"/>
        <v>71-69</v>
      </c>
      <c r="J208" t="str">
        <f t="shared" si="10"/>
        <v>071-070-069</v>
      </c>
      <c r="K208" t="str">
        <f t="shared" si="11"/>
        <v>media</v>
      </c>
    </row>
    <row r="209" spans="1:11" x14ac:dyDescent="0.25">
      <c r="A209" t="s">
        <v>10490</v>
      </c>
      <c r="B209" t="s">
        <v>10119</v>
      </c>
      <c r="C209" t="s">
        <v>10116</v>
      </c>
      <c r="D209">
        <v>80</v>
      </c>
      <c r="E209" t="s">
        <v>10491</v>
      </c>
      <c r="F209" t="s">
        <v>10085</v>
      </c>
      <c r="G209" t="e">
        <f>VLOOKUP(A209,[1]Hoja1!$A$2:$A$5042,1,FALSE)</f>
        <v>#N/A</v>
      </c>
      <c r="I209" t="str">
        <f t="shared" si="9"/>
        <v>71-70</v>
      </c>
      <c r="J209" t="str">
        <f t="shared" si="10"/>
        <v>071-070</v>
      </c>
      <c r="K209" t="str">
        <f t="shared" si="11"/>
        <v>media</v>
      </c>
    </row>
    <row r="210" spans="1:11" x14ac:dyDescent="0.25">
      <c r="A210" t="s">
        <v>10492</v>
      </c>
      <c r="B210" t="s">
        <v>10119</v>
      </c>
      <c r="C210" t="s">
        <v>10119</v>
      </c>
      <c r="D210">
        <v>0</v>
      </c>
      <c r="F210" t="s">
        <v>10085</v>
      </c>
      <c r="G210" t="e">
        <f>VLOOKUP(A210,[1]Hoja1!$A$2:$A$5042,1,FALSE)</f>
        <v>#N/A</v>
      </c>
      <c r="I210" t="str">
        <f t="shared" si="9"/>
        <v>71-71</v>
      </c>
      <c r="J210">
        <f t="shared" si="10"/>
        <v>0</v>
      </c>
      <c r="K210" t="str">
        <f t="shared" si="11"/>
        <v>media</v>
      </c>
    </row>
    <row r="211" spans="1:11" x14ac:dyDescent="0.25">
      <c r="A211" t="s">
        <v>10493</v>
      </c>
      <c r="B211" t="s">
        <v>10119</v>
      </c>
      <c r="C211" t="s">
        <v>10122</v>
      </c>
      <c r="D211">
        <v>353</v>
      </c>
      <c r="E211" t="s">
        <v>10494</v>
      </c>
      <c r="F211" t="s">
        <v>10085</v>
      </c>
      <c r="G211" t="e">
        <f>VLOOKUP(A211,[1]Hoja1!$A$2:$A$5042,1,FALSE)</f>
        <v>#N/A</v>
      </c>
      <c r="I211" t="str">
        <f t="shared" si="9"/>
        <v>71-73</v>
      </c>
      <c r="J211" t="str">
        <f t="shared" si="10"/>
        <v>071-073</v>
      </c>
      <c r="K211" t="str">
        <f t="shared" si="11"/>
        <v>media</v>
      </c>
    </row>
    <row r="212" spans="1:11" x14ac:dyDescent="0.25">
      <c r="A212" t="s">
        <v>10495</v>
      </c>
      <c r="B212" t="s">
        <v>10122</v>
      </c>
      <c r="C212" t="s">
        <v>7</v>
      </c>
      <c r="D212">
        <v>1066</v>
      </c>
      <c r="E212" t="s">
        <v>10496</v>
      </c>
      <c r="F212" t="s">
        <v>10085</v>
      </c>
      <c r="G212" t="e">
        <f>VLOOKUP(A212,[1]Hoja1!$A$2:$A$5042,1,FALSE)</f>
        <v>#N/A</v>
      </c>
      <c r="I212" t="str">
        <f t="shared" si="9"/>
        <v>73-1</v>
      </c>
      <c r="J212" t="str">
        <f t="shared" si="10"/>
        <v>073-071-070-011-1012-013-003-1003-001</v>
      </c>
      <c r="K212" t="str">
        <f t="shared" si="11"/>
        <v>media</v>
      </c>
    </row>
    <row r="213" spans="1:11" x14ac:dyDescent="0.25">
      <c r="A213" t="s">
        <v>10497</v>
      </c>
      <c r="B213" t="s">
        <v>10122</v>
      </c>
      <c r="C213" t="s">
        <v>10087</v>
      </c>
      <c r="D213">
        <v>1008</v>
      </c>
      <c r="E213" t="s">
        <v>10498</v>
      </c>
      <c r="F213" t="s">
        <v>10085</v>
      </c>
      <c r="G213" t="e">
        <f>VLOOKUP(A213,[1]Hoja1!$A$2:$A$5042,1,FALSE)</f>
        <v>#N/A</v>
      </c>
      <c r="I213" t="str">
        <f t="shared" si="9"/>
        <v>73-1003</v>
      </c>
      <c r="J213" t="str">
        <f t="shared" si="10"/>
        <v>073-071-070-011-1012-013-003-1003</v>
      </c>
      <c r="K213" t="str">
        <f t="shared" si="11"/>
        <v>media</v>
      </c>
    </row>
    <row r="214" spans="1:11" x14ac:dyDescent="0.25">
      <c r="A214" t="s">
        <v>10499</v>
      </c>
      <c r="B214" t="s">
        <v>10122</v>
      </c>
      <c r="C214" t="s">
        <v>10090</v>
      </c>
      <c r="D214">
        <v>641</v>
      </c>
      <c r="E214" t="s">
        <v>10500</v>
      </c>
      <c r="F214" t="s">
        <v>10085</v>
      </c>
      <c r="G214" t="e">
        <f>VLOOKUP(A214,[1]Hoja1!$A$2:$A$5042,1,FALSE)</f>
        <v>#N/A</v>
      </c>
      <c r="I214" t="str">
        <f t="shared" si="9"/>
        <v>73-1011</v>
      </c>
      <c r="J214" t="str">
        <f t="shared" si="10"/>
        <v>073-071-070-011-1011</v>
      </c>
      <c r="K214" t="str">
        <f t="shared" si="11"/>
        <v>media</v>
      </c>
    </row>
    <row r="215" spans="1:11" x14ac:dyDescent="0.25">
      <c r="A215" t="s">
        <v>10501</v>
      </c>
      <c r="B215" t="s">
        <v>10122</v>
      </c>
      <c r="C215" t="s">
        <v>10093</v>
      </c>
      <c r="D215">
        <v>653</v>
      </c>
      <c r="E215" t="s">
        <v>10502</v>
      </c>
      <c r="F215" t="s">
        <v>10085</v>
      </c>
      <c r="G215" t="e">
        <f>VLOOKUP(A215,[1]Hoja1!$A$2:$A$5042,1,FALSE)</f>
        <v>#N/A</v>
      </c>
      <c r="I215" t="str">
        <f t="shared" si="9"/>
        <v>73-1012</v>
      </c>
      <c r="J215" t="str">
        <f t="shared" si="10"/>
        <v>073-071-070-011-1012</v>
      </c>
      <c r="K215" t="str">
        <f t="shared" si="11"/>
        <v>media</v>
      </c>
    </row>
    <row r="216" spans="1:11" x14ac:dyDescent="0.25">
      <c r="A216" t="s">
        <v>10503</v>
      </c>
      <c r="B216" t="s">
        <v>10122</v>
      </c>
      <c r="C216" t="s">
        <v>10096</v>
      </c>
      <c r="D216">
        <v>533</v>
      </c>
      <c r="E216" t="s">
        <v>10504</v>
      </c>
      <c r="F216" t="s">
        <v>10085</v>
      </c>
      <c r="G216" t="e">
        <f>VLOOKUP(A216,[1]Hoja1!$A$2:$A$5042,1,FALSE)</f>
        <v>#N/A</v>
      </c>
      <c r="I216" t="str">
        <f t="shared" si="9"/>
        <v>73-11</v>
      </c>
      <c r="J216" t="str">
        <f t="shared" si="10"/>
        <v>073-071-070-011</v>
      </c>
      <c r="K216" t="str">
        <f t="shared" si="11"/>
        <v>media</v>
      </c>
    </row>
    <row r="217" spans="1:11" x14ac:dyDescent="0.25">
      <c r="A217" t="s">
        <v>10505</v>
      </c>
      <c r="B217" t="s">
        <v>10122</v>
      </c>
      <c r="C217" t="s">
        <v>10099</v>
      </c>
      <c r="D217">
        <v>773</v>
      </c>
      <c r="E217" t="s">
        <v>10506</v>
      </c>
      <c r="F217" t="s">
        <v>10085</v>
      </c>
      <c r="G217" t="e">
        <f>VLOOKUP(A217,[1]Hoja1!$A$2:$A$5042,1,FALSE)</f>
        <v>#N/A</v>
      </c>
      <c r="I217" t="str">
        <f t="shared" si="9"/>
        <v>73-12</v>
      </c>
      <c r="J217" t="str">
        <f t="shared" si="10"/>
        <v>073-071-070-011-1012-013-012</v>
      </c>
      <c r="K217" t="str">
        <f t="shared" si="11"/>
        <v>media</v>
      </c>
    </row>
    <row r="218" spans="1:11" x14ac:dyDescent="0.25">
      <c r="A218" t="s">
        <v>10507</v>
      </c>
      <c r="B218" t="s">
        <v>10122</v>
      </c>
      <c r="C218" t="s">
        <v>10102</v>
      </c>
      <c r="D218">
        <v>713</v>
      </c>
      <c r="E218" t="s">
        <v>10508</v>
      </c>
      <c r="F218" t="s">
        <v>10085</v>
      </c>
      <c r="G218" t="e">
        <f>VLOOKUP(A218,[1]Hoja1!$A$2:$A$5042,1,FALSE)</f>
        <v>#N/A</v>
      </c>
      <c r="I218" t="str">
        <f t="shared" si="9"/>
        <v>73-13</v>
      </c>
      <c r="J218" t="str">
        <f t="shared" si="10"/>
        <v>073-071-070-011-1012-013</v>
      </c>
      <c r="K218" t="str">
        <f t="shared" si="11"/>
        <v>media</v>
      </c>
    </row>
    <row r="219" spans="1:11" x14ac:dyDescent="0.25">
      <c r="A219" t="s">
        <v>10509</v>
      </c>
      <c r="B219" t="s">
        <v>10122</v>
      </c>
      <c r="C219" t="s">
        <v>49</v>
      </c>
      <c r="D219">
        <v>840</v>
      </c>
      <c r="E219" t="s">
        <v>10510</v>
      </c>
      <c r="F219" t="s">
        <v>10085</v>
      </c>
      <c r="G219" t="e">
        <f>VLOOKUP(A219,[1]Hoja1!$A$2:$A$5042,1,FALSE)</f>
        <v>#N/A</v>
      </c>
      <c r="I219" t="str">
        <f t="shared" si="9"/>
        <v>73-17</v>
      </c>
      <c r="J219" t="str">
        <f t="shared" si="10"/>
        <v>073-071-070-011-1011-017</v>
      </c>
      <c r="K219" t="str">
        <f t="shared" si="11"/>
        <v>media</v>
      </c>
    </row>
    <row r="220" spans="1:11" x14ac:dyDescent="0.25">
      <c r="A220" t="s">
        <v>10511</v>
      </c>
      <c r="B220" t="s">
        <v>10122</v>
      </c>
      <c r="C220" t="s">
        <v>10106</v>
      </c>
      <c r="D220">
        <v>839</v>
      </c>
      <c r="E220" t="s">
        <v>10512</v>
      </c>
      <c r="F220" t="s">
        <v>10085</v>
      </c>
      <c r="G220" t="e">
        <f>VLOOKUP(A220,[1]Hoja1!$A$2:$A$5042,1,FALSE)</f>
        <v>#N/A</v>
      </c>
      <c r="I220" t="str">
        <f t="shared" si="9"/>
        <v>73-18</v>
      </c>
      <c r="J220" t="str">
        <f t="shared" si="10"/>
        <v>073-071-070-011-1012-013-012-018</v>
      </c>
      <c r="K220" t="str">
        <f t="shared" si="11"/>
        <v>media</v>
      </c>
    </row>
    <row r="221" spans="1:11" x14ac:dyDescent="0.25">
      <c r="A221" t="s">
        <v>10513</v>
      </c>
      <c r="B221" t="s">
        <v>10122</v>
      </c>
      <c r="C221" t="s">
        <v>88</v>
      </c>
      <c r="D221">
        <v>963</v>
      </c>
      <c r="E221" t="s">
        <v>10514</v>
      </c>
      <c r="F221" t="s">
        <v>10085</v>
      </c>
      <c r="G221" t="e">
        <f>VLOOKUP(A221,[1]Hoja1!$A$2:$A$5042,1,FALSE)</f>
        <v>#N/A</v>
      </c>
      <c r="I221" t="str">
        <f t="shared" si="9"/>
        <v>73-3</v>
      </c>
      <c r="J221" t="str">
        <f t="shared" si="10"/>
        <v>073-071-070-011-1012-013-003</v>
      </c>
      <c r="K221" t="str">
        <f t="shared" si="11"/>
        <v>media</v>
      </c>
    </row>
    <row r="222" spans="1:11" x14ac:dyDescent="0.25">
      <c r="A222" t="s">
        <v>10515</v>
      </c>
      <c r="B222" t="s">
        <v>10122</v>
      </c>
      <c r="C222" t="s">
        <v>10110</v>
      </c>
      <c r="D222">
        <v>773</v>
      </c>
      <c r="E222" t="s">
        <v>10516</v>
      </c>
      <c r="F222" t="s">
        <v>10085</v>
      </c>
      <c r="G222" t="e">
        <f>VLOOKUP(A222,[1]Hoja1!$A$2:$A$5042,1,FALSE)</f>
        <v>#N/A</v>
      </c>
      <c r="I222" t="str">
        <f t="shared" si="9"/>
        <v>73-68</v>
      </c>
      <c r="J222" t="str">
        <f t="shared" si="10"/>
        <v>073-071-070-068</v>
      </c>
      <c r="K222" t="str">
        <f t="shared" si="11"/>
        <v>media</v>
      </c>
    </row>
    <row r="223" spans="1:11" x14ac:dyDescent="0.25">
      <c r="A223" t="s">
        <v>10517</v>
      </c>
      <c r="B223" t="s">
        <v>10122</v>
      </c>
      <c r="C223" t="s">
        <v>10113</v>
      </c>
      <c r="D223">
        <v>643</v>
      </c>
      <c r="E223" t="s">
        <v>10518</v>
      </c>
      <c r="F223" t="s">
        <v>10085</v>
      </c>
      <c r="G223" t="e">
        <f>VLOOKUP(A223,[1]Hoja1!$A$2:$A$5042,1,FALSE)</f>
        <v>#N/A</v>
      </c>
      <c r="I223" t="str">
        <f t="shared" si="9"/>
        <v>73-69</v>
      </c>
      <c r="J223" t="str">
        <f t="shared" si="10"/>
        <v>073-071-070-069</v>
      </c>
      <c r="K223" t="str">
        <f t="shared" si="11"/>
        <v>media</v>
      </c>
    </row>
    <row r="224" spans="1:11" x14ac:dyDescent="0.25">
      <c r="A224" t="s">
        <v>10519</v>
      </c>
      <c r="B224" t="s">
        <v>10122</v>
      </c>
      <c r="C224" t="s">
        <v>10116</v>
      </c>
      <c r="D224">
        <v>433</v>
      </c>
      <c r="E224" t="s">
        <v>10520</v>
      </c>
      <c r="F224" t="s">
        <v>10085</v>
      </c>
      <c r="G224" t="e">
        <f>VLOOKUP(A224,[1]Hoja1!$A$2:$A$5042,1,FALSE)</f>
        <v>#N/A</v>
      </c>
      <c r="I224" t="str">
        <f t="shared" si="9"/>
        <v>73-70</v>
      </c>
      <c r="J224" t="str">
        <f t="shared" si="10"/>
        <v>073-071-070</v>
      </c>
      <c r="K224" t="str">
        <f t="shared" si="11"/>
        <v>media</v>
      </c>
    </row>
    <row r="225" spans="1:11" x14ac:dyDescent="0.25">
      <c r="A225" t="s">
        <v>10521</v>
      </c>
      <c r="B225" t="s">
        <v>10122</v>
      </c>
      <c r="C225" t="s">
        <v>10119</v>
      </c>
      <c r="D225">
        <v>353</v>
      </c>
      <c r="E225" t="s">
        <v>10522</v>
      </c>
      <c r="F225" t="s">
        <v>10085</v>
      </c>
      <c r="G225" t="e">
        <f>VLOOKUP(A225,[1]Hoja1!$A$2:$A$5042,1,FALSE)</f>
        <v>#N/A</v>
      </c>
      <c r="I225" t="str">
        <f t="shared" si="9"/>
        <v>73-71</v>
      </c>
      <c r="J225" t="str">
        <f t="shared" si="10"/>
        <v>073-071</v>
      </c>
      <c r="K225" t="str">
        <f t="shared" si="11"/>
        <v>media</v>
      </c>
    </row>
    <row r="226" spans="1:11" x14ac:dyDescent="0.25">
      <c r="A226" t="s">
        <v>10523</v>
      </c>
      <c r="B226" t="s">
        <v>10122</v>
      </c>
      <c r="C226" t="s">
        <v>10122</v>
      </c>
      <c r="D226">
        <v>0</v>
      </c>
      <c r="F226" t="s">
        <v>10085</v>
      </c>
      <c r="G226" t="e">
        <f>VLOOKUP(A226,[1]Hoja1!$A$2:$A$5042,1,FALSE)</f>
        <v>#N/A</v>
      </c>
      <c r="I226" t="str">
        <f t="shared" si="9"/>
        <v>73-73</v>
      </c>
      <c r="J226">
        <f t="shared" si="10"/>
        <v>0</v>
      </c>
      <c r="K226" t="str">
        <f t="shared" si="11"/>
        <v>media</v>
      </c>
    </row>
  </sheetData>
  <autoFilter ref="A1:G226">
    <sortState ref="A2:G226">
      <sortCondition ref="G1:G22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2"/>
  <sheetViews>
    <sheetView tabSelected="1" topLeftCell="A768" workbookViewId="0">
      <selection activeCell="I88" sqref="I88:K84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12107</v>
      </c>
    </row>
    <row r="2" spans="1:11" x14ac:dyDescent="0.25">
      <c r="A2" t="s">
        <v>6</v>
      </c>
      <c r="B2" t="s">
        <v>7</v>
      </c>
      <c r="C2" t="s">
        <v>7</v>
      </c>
      <c r="D2">
        <v>0</v>
      </c>
      <c r="F2" t="s">
        <v>10524</v>
      </c>
      <c r="G2" t="str">
        <f>VLOOKUP(A2,[1]Hoja1!$A$2:$A$10000,1,FALSE)</f>
        <v>1-1</v>
      </c>
      <c r="I2" t="str">
        <f>A2</f>
        <v>1-1</v>
      </c>
      <c r="J2">
        <f>E2</f>
        <v>0</v>
      </c>
      <c r="K2" t="str">
        <f>F2</f>
        <v>angosta</v>
      </c>
    </row>
    <row r="3" spans="1:11" x14ac:dyDescent="0.25">
      <c r="A3" t="s">
        <v>45</v>
      </c>
      <c r="B3" t="s">
        <v>7</v>
      </c>
      <c r="C3" t="s">
        <v>46</v>
      </c>
      <c r="D3">
        <v>797</v>
      </c>
      <c r="E3" t="s">
        <v>10540</v>
      </c>
      <c r="F3" t="s">
        <v>10524</v>
      </c>
      <c r="G3" t="str">
        <f>VLOOKUP(A3,[1]Hoja1!$A$2:$A$10000,1,FALSE)</f>
        <v>1-14</v>
      </c>
      <c r="I3" t="str">
        <f t="shared" ref="I3:I66" si="0">A3</f>
        <v>1-14</v>
      </c>
      <c r="J3" t="str">
        <f t="shared" ref="J3:J66" si="1">E3</f>
        <v>001-1021-021-017-015-014</v>
      </c>
      <c r="K3" t="str">
        <f t="shared" ref="K3:K66" si="2">F3</f>
        <v>angosta</v>
      </c>
    </row>
    <row r="4" spans="1:11" x14ac:dyDescent="0.25">
      <c r="A4" t="s">
        <v>48</v>
      </c>
      <c r="B4" t="s">
        <v>7</v>
      </c>
      <c r="C4" t="s">
        <v>49</v>
      </c>
      <c r="D4">
        <v>477</v>
      </c>
      <c r="E4" t="s">
        <v>10544</v>
      </c>
      <c r="F4" t="s">
        <v>10524</v>
      </c>
      <c r="G4" t="str">
        <f>VLOOKUP(A4,[1]Hoja1!$A$2:$A$10000,1,FALSE)</f>
        <v>1-17</v>
      </c>
      <c r="I4" t="str">
        <f t="shared" si="0"/>
        <v>1-17</v>
      </c>
      <c r="J4" t="str">
        <f t="shared" si="1"/>
        <v>001-1021-021-017</v>
      </c>
      <c r="K4" t="str">
        <f t="shared" si="2"/>
        <v>angosta</v>
      </c>
    </row>
    <row r="5" spans="1:11" x14ac:dyDescent="0.25">
      <c r="A5" t="s">
        <v>60</v>
      </c>
      <c r="B5" t="s">
        <v>7</v>
      </c>
      <c r="C5" t="s">
        <v>61</v>
      </c>
      <c r="D5">
        <v>305</v>
      </c>
      <c r="E5" t="s">
        <v>10545</v>
      </c>
      <c r="F5" t="s">
        <v>10524</v>
      </c>
      <c r="G5" t="str">
        <f>VLOOKUP(A5,[1]Hoja1!$A$2:$A$10000,1,FALSE)</f>
        <v>1-21</v>
      </c>
      <c r="I5" t="str">
        <f t="shared" si="0"/>
        <v>1-21</v>
      </c>
      <c r="J5" t="str">
        <f t="shared" si="1"/>
        <v>001-1021-021</v>
      </c>
      <c r="K5" t="str">
        <f t="shared" si="2"/>
        <v>angosta</v>
      </c>
    </row>
    <row r="6" spans="1:11" x14ac:dyDescent="0.25">
      <c r="A6" t="s">
        <v>1907</v>
      </c>
      <c r="B6" t="s">
        <v>46</v>
      </c>
      <c r="C6" t="s">
        <v>7</v>
      </c>
      <c r="D6">
        <v>797</v>
      </c>
      <c r="E6" t="s">
        <v>10876</v>
      </c>
      <c r="F6" t="s">
        <v>10524</v>
      </c>
      <c r="G6" t="str">
        <f>VLOOKUP(A6,[1]Hoja1!$A$2:$A$10000,1,FALSE)</f>
        <v>14-1</v>
      </c>
      <c r="I6" t="str">
        <f t="shared" si="0"/>
        <v>14-1</v>
      </c>
      <c r="J6" t="str">
        <f t="shared" si="1"/>
        <v>014-015-017-021-1021-001</v>
      </c>
      <c r="K6" t="str">
        <f t="shared" si="2"/>
        <v>angosta</v>
      </c>
    </row>
    <row r="7" spans="1:11" x14ac:dyDescent="0.25">
      <c r="A7" t="s">
        <v>1933</v>
      </c>
      <c r="B7" t="s">
        <v>46</v>
      </c>
      <c r="C7" t="s">
        <v>46</v>
      </c>
      <c r="D7">
        <v>0</v>
      </c>
      <c r="F7" t="s">
        <v>10524</v>
      </c>
      <c r="G7" t="str">
        <f>VLOOKUP(A7,[1]Hoja1!$A$2:$A$10000,1,FALSE)</f>
        <v>14-14</v>
      </c>
      <c r="I7" t="str">
        <f t="shared" si="0"/>
        <v>14-14</v>
      </c>
      <c r="J7">
        <f t="shared" si="1"/>
        <v>0</v>
      </c>
      <c r="K7" t="str">
        <f t="shared" si="2"/>
        <v>angosta</v>
      </c>
    </row>
    <row r="8" spans="1:11" x14ac:dyDescent="0.25">
      <c r="A8" t="s">
        <v>1934</v>
      </c>
      <c r="B8" t="s">
        <v>46</v>
      </c>
      <c r="C8" t="s">
        <v>49</v>
      </c>
      <c r="D8">
        <v>320</v>
      </c>
      <c r="E8" t="s">
        <v>10889</v>
      </c>
      <c r="F8" t="s">
        <v>10524</v>
      </c>
      <c r="G8" t="str">
        <f>VLOOKUP(A8,[1]Hoja1!$A$2:$A$10000,1,FALSE)</f>
        <v>14-17</v>
      </c>
      <c r="I8" t="str">
        <f t="shared" si="0"/>
        <v>14-17</v>
      </c>
      <c r="J8" t="str">
        <f t="shared" si="1"/>
        <v>014-015-017</v>
      </c>
      <c r="K8" t="str">
        <f t="shared" si="2"/>
        <v>angosta</v>
      </c>
    </row>
    <row r="9" spans="1:11" x14ac:dyDescent="0.25">
      <c r="A9" t="s">
        <v>1942</v>
      </c>
      <c r="B9" t="s">
        <v>46</v>
      </c>
      <c r="C9" t="s">
        <v>61</v>
      </c>
      <c r="D9">
        <v>492</v>
      </c>
      <c r="E9" t="s">
        <v>10890</v>
      </c>
      <c r="F9" t="s">
        <v>10524</v>
      </c>
      <c r="G9" t="str">
        <f>VLOOKUP(A9,[1]Hoja1!$A$2:$A$10000,1,FALSE)</f>
        <v>14-21</v>
      </c>
      <c r="I9" t="str">
        <f t="shared" si="0"/>
        <v>14-21</v>
      </c>
      <c r="J9" t="str">
        <f t="shared" si="1"/>
        <v>014-015-017-021</v>
      </c>
      <c r="K9" t="str">
        <f t="shared" si="2"/>
        <v>angosta</v>
      </c>
    </row>
    <row r="10" spans="1:11" x14ac:dyDescent="0.25">
      <c r="A10" t="s">
        <v>2010</v>
      </c>
      <c r="B10" t="s">
        <v>46</v>
      </c>
      <c r="C10" t="s">
        <v>163</v>
      </c>
      <c r="D10">
        <v>940</v>
      </c>
      <c r="E10" t="s">
        <v>10893</v>
      </c>
      <c r="F10" t="s">
        <v>10524</v>
      </c>
      <c r="G10" t="str">
        <f>VLOOKUP(A10,[1]Hoja1!$A$2:$A$10000,1,FALSE)</f>
        <v>14-56</v>
      </c>
      <c r="I10" t="str">
        <f t="shared" si="0"/>
        <v>14-56</v>
      </c>
      <c r="J10" t="str">
        <f t="shared" si="1"/>
        <v>014-015-017-021-1004-056</v>
      </c>
      <c r="K10" t="str">
        <f t="shared" si="2"/>
        <v>angosta</v>
      </c>
    </row>
    <row r="11" spans="1:11" x14ac:dyDescent="0.25">
      <c r="A11" t="s">
        <v>2022</v>
      </c>
      <c r="B11" t="s">
        <v>46</v>
      </c>
      <c r="C11" t="s">
        <v>181</v>
      </c>
      <c r="D11">
        <v>1390</v>
      </c>
      <c r="E11" t="s">
        <v>10894</v>
      </c>
      <c r="F11" t="s">
        <v>10524</v>
      </c>
      <c r="G11" t="str">
        <f>VLOOKUP(A11,[1]Hoja1!$A$2:$A$10000,1,FALSE)</f>
        <v>14-64</v>
      </c>
      <c r="I11" t="str">
        <f t="shared" si="0"/>
        <v>14-64</v>
      </c>
      <c r="J11" t="str">
        <f t="shared" si="1"/>
        <v>014-067-066-078-083-1002-065-064</v>
      </c>
      <c r="K11" t="str">
        <f t="shared" si="2"/>
        <v>angosta</v>
      </c>
    </row>
    <row r="12" spans="1:11" x14ac:dyDescent="0.25">
      <c r="A12" t="s">
        <v>2028</v>
      </c>
      <c r="B12" t="s">
        <v>46</v>
      </c>
      <c r="C12" t="s">
        <v>190</v>
      </c>
      <c r="D12">
        <v>1028</v>
      </c>
      <c r="E12" t="s">
        <v>10917</v>
      </c>
      <c r="F12" t="s">
        <v>10524</v>
      </c>
      <c r="G12" t="str">
        <f>VLOOKUP(A12,[1]Hoja1!$A$2:$A$10000,1,FALSE)</f>
        <v>14-83</v>
      </c>
      <c r="I12" t="str">
        <f t="shared" si="0"/>
        <v>14-83</v>
      </c>
      <c r="J12" t="str">
        <f t="shared" si="1"/>
        <v>014-067-066-078-083</v>
      </c>
      <c r="K12" t="str">
        <f t="shared" si="2"/>
        <v>angosta</v>
      </c>
    </row>
    <row r="13" spans="1:11" x14ac:dyDescent="0.25">
      <c r="A13" t="s">
        <v>2032</v>
      </c>
      <c r="B13" t="s">
        <v>46</v>
      </c>
      <c r="C13" t="s">
        <v>196</v>
      </c>
      <c r="D13">
        <v>1529</v>
      </c>
      <c r="E13" t="s">
        <v>10922</v>
      </c>
      <c r="F13" t="s">
        <v>10524</v>
      </c>
      <c r="G13" t="str">
        <f>VLOOKUP(A13,[1]Hoja1!$A$2:$A$10000,1,FALSE)</f>
        <v>14-91</v>
      </c>
      <c r="I13" t="str">
        <f t="shared" si="0"/>
        <v>14-91</v>
      </c>
      <c r="J13" t="str">
        <f t="shared" si="1"/>
        <v>014-015-017-021-1004-056-055-089-091</v>
      </c>
      <c r="K13" t="str">
        <f t="shared" si="2"/>
        <v>angosta</v>
      </c>
    </row>
    <row r="14" spans="1:11" x14ac:dyDescent="0.25">
      <c r="A14" t="s">
        <v>2034</v>
      </c>
      <c r="B14" t="s">
        <v>46</v>
      </c>
      <c r="C14" t="s">
        <v>199</v>
      </c>
      <c r="D14">
        <v>1698</v>
      </c>
      <c r="E14" t="s">
        <v>10923</v>
      </c>
      <c r="F14" t="s">
        <v>10524</v>
      </c>
      <c r="G14" t="str">
        <f>VLOOKUP(A14,[1]Hoja1!$A$2:$A$10000,1,FALSE)</f>
        <v>14-92</v>
      </c>
      <c r="I14" t="str">
        <f t="shared" si="0"/>
        <v>14-92</v>
      </c>
      <c r="J14" t="str">
        <f t="shared" si="1"/>
        <v>014-015-017-021-1004-056-055-089-091-092</v>
      </c>
      <c r="K14" t="str">
        <f t="shared" si="2"/>
        <v>angosta</v>
      </c>
    </row>
    <row r="15" spans="1:11" x14ac:dyDescent="0.25">
      <c r="A15" t="s">
        <v>162</v>
      </c>
      <c r="B15" t="s">
        <v>7</v>
      </c>
      <c r="C15" t="s">
        <v>163</v>
      </c>
      <c r="D15">
        <v>753</v>
      </c>
      <c r="E15" t="s">
        <v>10549</v>
      </c>
      <c r="F15" t="s">
        <v>10524</v>
      </c>
      <c r="G15" t="str">
        <f>VLOOKUP(A15,[1]Hoja1!$A$2:$A$10000,1,FALSE)</f>
        <v>1-56</v>
      </c>
      <c r="I15" t="str">
        <f t="shared" si="0"/>
        <v>1-56</v>
      </c>
      <c r="J15" t="str">
        <f t="shared" si="1"/>
        <v>001-1021-021-1004-056</v>
      </c>
      <c r="K15" t="str">
        <f t="shared" si="2"/>
        <v>angosta</v>
      </c>
    </row>
    <row r="16" spans="1:11" x14ac:dyDescent="0.25">
      <c r="A16" t="s">
        <v>180</v>
      </c>
      <c r="B16" t="s">
        <v>7</v>
      </c>
      <c r="C16" t="s">
        <v>181</v>
      </c>
      <c r="D16">
        <v>1245</v>
      </c>
      <c r="E16" t="s">
        <v>10550</v>
      </c>
      <c r="F16" t="s">
        <v>10524</v>
      </c>
      <c r="G16" t="str">
        <f>VLOOKUP(A16,[1]Hoja1!$A$2:$A$10000,1,FALSE)</f>
        <v>1-64</v>
      </c>
      <c r="I16" t="str">
        <f t="shared" si="0"/>
        <v>1-64</v>
      </c>
      <c r="J16" t="str">
        <f t="shared" si="1"/>
        <v>001-1021-021-1004-056-055-065-064</v>
      </c>
      <c r="K16" t="str">
        <f t="shared" si="2"/>
        <v>angosta</v>
      </c>
    </row>
    <row r="17" spans="1:11" x14ac:dyDescent="0.25">
      <c r="A17" t="s">
        <v>10109</v>
      </c>
      <c r="B17" t="s">
        <v>7</v>
      </c>
      <c r="C17" t="s">
        <v>10110</v>
      </c>
      <c r="D17">
        <v>1319</v>
      </c>
      <c r="E17" t="s">
        <v>10560</v>
      </c>
      <c r="F17" t="s">
        <v>10524</v>
      </c>
      <c r="G17" t="str">
        <f>VLOOKUP(A17,[1]Hoja1!$A$2:$A$10000,1,FALSE)</f>
        <v>1-68</v>
      </c>
      <c r="I17" t="str">
        <f t="shared" si="0"/>
        <v>1-68</v>
      </c>
      <c r="J17" t="str">
        <f t="shared" si="1"/>
        <v>001-1021-021-017-015-014-067-068</v>
      </c>
      <c r="K17" t="str">
        <f t="shared" si="2"/>
        <v>angosta</v>
      </c>
    </row>
    <row r="18" spans="1:11" x14ac:dyDescent="0.25">
      <c r="A18" t="s">
        <v>2048</v>
      </c>
      <c r="B18" t="s">
        <v>49</v>
      </c>
      <c r="C18" t="s">
        <v>7</v>
      </c>
      <c r="D18">
        <v>477</v>
      </c>
      <c r="E18" t="s">
        <v>10981</v>
      </c>
      <c r="F18" t="s">
        <v>10524</v>
      </c>
      <c r="G18" t="str">
        <f>VLOOKUP(A18,[1]Hoja1!$A$2:$A$10000,1,FALSE)</f>
        <v>17-1</v>
      </c>
      <c r="I18" t="str">
        <f t="shared" si="0"/>
        <v>17-1</v>
      </c>
      <c r="J18" t="str">
        <f t="shared" si="1"/>
        <v>017-021-1021-001</v>
      </c>
      <c r="K18" t="str">
        <f t="shared" si="2"/>
        <v>angosta</v>
      </c>
    </row>
    <row r="19" spans="1:11" x14ac:dyDescent="0.25">
      <c r="A19" t="s">
        <v>2074</v>
      </c>
      <c r="B19" t="s">
        <v>49</v>
      </c>
      <c r="C19" t="s">
        <v>46</v>
      </c>
      <c r="D19">
        <v>320</v>
      </c>
      <c r="E19" t="s">
        <v>10992</v>
      </c>
      <c r="F19" t="s">
        <v>10524</v>
      </c>
      <c r="G19" t="str">
        <f>VLOOKUP(A19,[1]Hoja1!$A$2:$A$10000,1,FALSE)</f>
        <v>17-14</v>
      </c>
      <c r="I19" t="str">
        <f t="shared" si="0"/>
        <v>17-14</v>
      </c>
      <c r="J19" t="str">
        <f t="shared" si="1"/>
        <v>017-015-014</v>
      </c>
      <c r="K19" t="str">
        <f t="shared" si="2"/>
        <v>angosta</v>
      </c>
    </row>
    <row r="20" spans="1:11" x14ac:dyDescent="0.25">
      <c r="A20" t="s">
        <v>2076</v>
      </c>
      <c r="B20" t="s">
        <v>49</v>
      </c>
      <c r="C20" t="s">
        <v>49</v>
      </c>
      <c r="D20">
        <v>0</v>
      </c>
      <c r="F20" t="s">
        <v>10524</v>
      </c>
      <c r="G20" t="str">
        <f>VLOOKUP(A20,[1]Hoja1!$A$2:$A$10000,1,FALSE)</f>
        <v>17-17</v>
      </c>
      <c r="I20" t="str">
        <f t="shared" si="0"/>
        <v>17-17</v>
      </c>
      <c r="J20">
        <f t="shared" si="1"/>
        <v>0</v>
      </c>
      <c r="K20" t="str">
        <f t="shared" si="2"/>
        <v>angosta</v>
      </c>
    </row>
    <row r="21" spans="1:11" x14ac:dyDescent="0.25">
      <c r="A21" t="s">
        <v>2083</v>
      </c>
      <c r="B21" t="s">
        <v>49</v>
      </c>
      <c r="C21" t="s">
        <v>61</v>
      </c>
      <c r="D21">
        <v>172</v>
      </c>
      <c r="E21" t="s">
        <v>2084</v>
      </c>
      <c r="F21" t="s">
        <v>10524</v>
      </c>
      <c r="G21" t="str">
        <f>VLOOKUP(A21,[1]Hoja1!$A$2:$A$10000,1,FALSE)</f>
        <v>17-21</v>
      </c>
      <c r="I21" t="str">
        <f t="shared" si="0"/>
        <v>17-21</v>
      </c>
      <c r="J21" t="str">
        <f t="shared" si="1"/>
        <v>017-021</v>
      </c>
      <c r="K21" t="str">
        <f t="shared" si="2"/>
        <v>angosta</v>
      </c>
    </row>
    <row r="22" spans="1:11" x14ac:dyDescent="0.25">
      <c r="A22" t="s">
        <v>2151</v>
      </c>
      <c r="B22" t="s">
        <v>49</v>
      </c>
      <c r="C22" t="s">
        <v>163</v>
      </c>
      <c r="D22">
        <v>620</v>
      </c>
      <c r="E22" t="s">
        <v>10997</v>
      </c>
      <c r="F22" t="s">
        <v>10524</v>
      </c>
      <c r="G22" t="str">
        <f>VLOOKUP(A22,[1]Hoja1!$A$2:$A$10000,1,FALSE)</f>
        <v>17-56</v>
      </c>
      <c r="I22" t="str">
        <f t="shared" si="0"/>
        <v>17-56</v>
      </c>
      <c r="J22" t="str">
        <f t="shared" si="1"/>
        <v>017-021-1004-056</v>
      </c>
      <c r="K22" t="str">
        <f t="shared" si="2"/>
        <v>angosta</v>
      </c>
    </row>
    <row r="23" spans="1:11" x14ac:dyDescent="0.25">
      <c r="A23" t="s">
        <v>2163</v>
      </c>
      <c r="B23" t="s">
        <v>49</v>
      </c>
      <c r="C23" t="s">
        <v>181</v>
      </c>
      <c r="D23">
        <v>1112</v>
      </c>
      <c r="E23" t="s">
        <v>10998</v>
      </c>
      <c r="F23" t="s">
        <v>10524</v>
      </c>
      <c r="G23" t="str">
        <f>VLOOKUP(A23,[1]Hoja1!$A$2:$A$10000,1,FALSE)</f>
        <v>17-64</v>
      </c>
      <c r="I23" t="str">
        <f t="shared" si="0"/>
        <v>17-64</v>
      </c>
      <c r="J23" t="str">
        <f t="shared" si="1"/>
        <v>017-021-1004-056-055-065-064</v>
      </c>
      <c r="K23" t="str">
        <f t="shared" si="2"/>
        <v>angosta</v>
      </c>
    </row>
    <row r="24" spans="1:11" x14ac:dyDescent="0.25">
      <c r="A24" t="s">
        <v>10314</v>
      </c>
      <c r="B24" t="s">
        <v>49</v>
      </c>
      <c r="C24" t="s">
        <v>10110</v>
      </c>
      <c r="D24">
        <v>842</v>
      </c>
      <c r="E24" t="s">
        <v>11005</v>
      </c>
      <c r="F24" t="s">
        <v>10524</v>
      </c>
      <c r="G24" t="str">
        <f>VLOOKUP(A24,[1]Hoja1!$A$2:$A$10000,1,FALSE)</f>
        <v>17-68</v>
      </c>
      <c r="I24" t="str">
        <f t="shared" si="0"/>
        <v>17-68</v>
      </c>
      <c r="J24" t="str">
        <f t="shared" si="1"/>
        <v>017-015-014-067-068</v>
      </c>
      <c r="K24" t="str">
        <f t="shared" si="2"/>
        <v>angosta</v>
      </c>
    </row>
    <row r="25" spans="1:11" x14ac:dyDescent="0.25">
      <c r="A25" t="s">
        <v>2169</v>
      </c>
      <c r="B25" t="s">
        <v>49</v>
      </c>
      <c r="C25" t="s">
        <v>190</v>
      </c>
      <c r="D25">
        <v>1178</v>
      </c>
      <c r="E25" t="s">
        <v>11020</v>
      </c>
      <c r="F25" t="s">
        <v>10524</v>
      </c>
      <c r="G25" t="str">
        <f>VLOOKUP(A25,[1]Hoja1!$A$2:$A$10000,1,FALSE)</f>
        <v>17-83</v>
      </c>
      <c r="I25" t="str">
        <f t="shared" si="0"/>
        <v>17-83</v>
      </c>
      <c r="J25" t="str">
        <f t="shared" si="1"/>
        <v>017-021-1004-056-055-065-1002-083</v>
      </c>
      <c r="K25" t="str">
        <f t="shared" si="2"/>
        <v>angosta</v>
      </c>
    </row>
    <row r="26" spans="1:11" x14ac:dyDescent="0.25">
      <c r="A26" t="s">
        <v>2173</v>
      </c>
      <c r="B26" t="s">
        <v>49</v>
      </c>
      <c r="C26" t="s">
        <v>196</v>
      </c>
      <c r="D26">
        <v>1209</v>
      </c>
      <c r="E26" t="s">
        <v>11025</v>
      </c>
      <c r="F26" t="s">
        <v>10524</v>
      </c>
      <c r="G26" t="str">
        <f>VLOOKUP(A26,[1]Hoja1!$A$2:$A$10000,1,FALSE)</f>
        <v>17-91</v>
      </c>
      <c r="I26" t="str">
        <f t="shared" si="0"/>
        <v>17-91</v>
      </c>
      <c r="J26" t="str">
        <f t="shared" si="1"/>
        <v>017-021-1004-056-055-089-091</v>
      </c>
      <c r="K26" t="str">
        <f t="shared" si="2"/>
        <v>angosta</v>
      </c>
    </row>
    <row r="27" spans="1:11" x14ac:dyDescent="0.25">
      <c r="A27" t="s">
        <v>2175</v>
      </c>
      <c r="B27" t="s">
        <v>49</v>
      </c>
      <c r="C27" t="s">
        <v>199</v>
      </c>
      <c r="D27">
        <v>1378</v>
      </c>
      <c r="E27" t="s">
        <v>11026</v>
      </c>
      <c r="F27" t="s">
        <v>10524</v>
      </c>
      <c r="G27" t="str">
        <f>VLOOKUP(A27,[1]Hoja1!$A$2:$A$10000,1,FALSE)</f>
        <v>17-92</v>
      </c>
      <c r="I27" t="str">
        <f t="shared" si="0"/>
        <v>17-92</v>
      </c>
      <c r="J27" t="str">
        <f t="shared" si="1"/>
        <v>017-021-1004-056-055-089-091-092</v>
      </c>
      <c r="K27" t="str">
        <f t="shared" si="2"/>
        <v>angosta</v>
      </c>
    </row>
    <row r="28" spans="1:11" x14ac:dyDescent="0.25">
      <c r="A28" t="s">
        <v>189</v>
      </c>
      <c r="B28" t="s">
        <v>7</v>
      </c>
      <c r="C28" t="s">
        <v>190</v>
      </c>
      <c r="D28">
        <v>1311</v>
      </c>
      <c r="E28" t="s">
        <v>10582</v>
      </c>
      <c r="F28" t="s">
        <v>10524</v>
      </c>
      <c r="G28" t="str">
        <f>VLOOKUP(A28,[1]Hoja1!$A$2:$A$10000,1,FALSE)</f>
        <v>1-83</v>
      </c>
      <c r="I28" t="str">
        <f t="shared" si="0"/>
        <v>1-83</v>
      </c>
      <c r="J28" t="str">
        <f t="shared" si="1"/>
        <v>001-1021-021-1004-056-055-065-1002-083</v>
      </c>
      <c r="K28" t="str">
        <f t="shared" si="2"/>
        <v>angosta</v>
      </c>
    </row>
    <row r="29" spans="1:11" x14ac:dyDescent="0.25">
      <c r="A29" t="s">
        <v>195</v>
      </c>
      <c r="B29" t="s">
        <v>7</v>
      </c>
      <c r="C29" t="s">
        <v>196</v>
      </c>
      <c r="D29">
        <v>1342</v>
      </c>
      <c r="E29" t="s">
        <v>10589</v>
      </c>
      <c r="F29" t="s">
        <v>10524</v>
      </c>
      <c r="G29" t="str">
        <f>VLOOKUP(A29,[1]Hoja1!$A$2:$A$10000,1,FALSE)</f>
        <v>1-91</v>
      </c>
      <c r="I29" t="str">
        <f t="shared" si="0"/>
        <v>1-91</v>
      </c>
      <c r="J29" t="str">
        <f t="shared" si="1"/>
        <v>001-1021-021-1004-056-055-089-091</v>
      </c>
      <c r="K29" t="str">
        <f t="shared" si="2"/>
        <v>angosta</v>
      </c>
    </row>
    <row r="30" spans="1:11" x14ac:dyDescent="0.25">
      <c r="A30" t="s">
        <v>198</v>
      </c>
      <c r="B30" t="s">
        <v>7</v>
      </c>
      <c r="C30" t="s">
        <v>199</v>
      </c>
      <c r="D30">
        <v>1511</v>
      </c>
      <c r="E30" t="s">
        <v>10590</v>
      </c>
      <c r="F30" t="s">
        <v>10524</v>
      </c>
      <c r="G30" t="str">
        <f>VLOOKUP(A30,[1]Hoja1!$A$2:$A$10000,1,FALSE)</f>
        <v>1-92</v>
      </c>
      <c r="I30" t="str">
        <f t="shared" si="0"/>
        <v>1-92</v>
      </c>
      <c r="J30" t="str">
        <f t="shared" si="1"/>
        <v>001-1021-021-1004-056-055-089-091-092</v>
      </c>
      <c r="K30" t="str">
        <f t="shared" si="2"/>
        <v>angosta</v>
      </c>
    </row>
    <row r="31" spans="1:11" x14ac:dyDescent="0.25">
      <c r="A31" t="s">
        <v>2612</v>
      </c>
      <c r="B31" t="s">
        <v>61</v>
      </c>
      <c r="C31" t="s">
        <v>7</v>
      </c>
      <c r="D31">
        <v>305</v>
      </c>
      <c r="E31" t="s">
        <v>11027</v>
      </c>
      <c r="F31" t="s">
        <v>10524</v>
      </c>
      <c r="G31" t="str">
        <f>VLOOKUP(A31,[1]Hoja1!$A$2:$A$10000,1,FALSE)</f>
        <v>21-1</v>
      </c>
      <c r="I31" t="str">
        <f t="shared" si="0"/>
        <v>21-1</v>
      </c>
      <c r="J31" t="str">
        <f t="shared" si="1"/>
        <v>021-1021-001</v>
      </c>
      <c r="K31" t="str">
        <f t="shared" si="2"/>
        <v>angosta</v>
      </c>
    </row>
    <row r="32" spans="1:11" x14ac:dyDescent="0.25">
      <c r="A32" t="s">
        <v>2638</v>
      </c>
      <c r="B32" t="s">
        <v>61</v>
      </c>
      <c r="C32" t="s">
        <v>46</v>
      </c>
      <c r="D32">
        <v>492</v>
      </c>
      <c r="E32" t="s">
        <v>11038</v>
      </c>
      <c r="F32" t="s">
        <v>10524</v>
      </c>
      <c r="G32" t="str">
        <f>VLOOKUP(A32,[1]Hoja1!$A$2:$A$10000,1,FALSE)</f>
        <v>21-14</v>
      </c>
      <c r="I32" t="str">
        <f t="shared" si="0"/>
        <v>21-14</v>
      </c>
      <c r="J32" t="str">
        <f t="shared" si="1"/>
        <v>021-017-015-014</v>
      </c>
      <c r="K32" t="str">
        <f t="shared" si="2"/>
        <v>angosta</v>
      </c>
    </row>
    <row r="33" spans="1:11" x14ac:dyDescent="0.25">
      <c r="A33" t="s">
        <v>2640</v>
      </c>
      <c r="B33" t="s">
        <v>61</v>
      </c>
      <c r="C33" t="s">
        <v>49</v>
      </c>
      <c r="D33">
        <v>172</v>
      </c>
      <c r="E33" t="s">
        <v>2641</v>
      </c>
      <c r="F33" t="s">
        <v>10524</v>
      </c>
      <c r="G33" t="str">
        <f>VLOOKUP(A33,[1]Hoja1!$A$2:$A$10000,1,FALSE)</f>
        <v>21-17</v>
      </c>
      <c r="I33" t="str">
        <f t="shared" si="0"/>
        <v>21-17</v>
      </c>
      <c r="J33" t="str">
        <f t="shared" si="1"/>
        <v>021-017</v>
      </c>
      <c r="K33" t="str">
        <f t="shared" si="2"/>
        <v>angosta</v>
      </c>
    </row>
    <row r="34" spans="1:11" x14ac:dyDescent="0.25">
      <c r="A34" t="s">
        <v>2648</v>
      </c>
      <c r="B34" t="s">
        <v>61</v>
      </c>
      <c r="C34" t="s">
        <v>61</v>
      </c>
      <c r="D34">
        <v>0</v>
      </c>
      <c r="F34" t="s">
        <v>10524</v>
      </c>
      <c r="G34" t="str">
        <f>VLOOKUP(A34,[1]Hoja1!$A$2:$A$10000,1,FALSE)</f>
        <v>21-21</v>
      </c>
      <c r="I34" t="str">
        <f t="shared" si="0"/>
        <v>21-21</v>
      </c>
      <c r="J34">
        <f t="shared" si="1"/>
        <v>0</v>
      </c>
      <c r="K34" t="str">
        <f t="shared" si="2"/>
        <v>angosta</v>
      </c>
    </row>
    <row r="35" spans="1:11" x14ac:dyDescent="0.25">
      <c r="A35" t="s">
        <v>2715</v>
      </c>
      <c r="B35" t="s">
        <v>61</v>
      </c>
      <c r="C35" t="s">
        <v>163</v>
      </c>
      <c r="D35">
        <v>448</v>
      </c>
      <c r="E35" t="s">
        <v>11043</v>
      </c>
      <c r="F35" t="s">
        <v>10524</v>
      </c>
      <c r="G35" t="str">
        <f>VLOOKUP(A35,[1]Hoja1!$A$2:$A$10000,1,FALSE)</f>
        <v>21-56</v>
      </c>
      <c r="I35" t="str">
        <f t="shared" si="0"/>
        <v>21-56</v>
      </c>
      <c r="J35" t="str">
        <f t="shared" si="1"/>
        <v>021-1004-056</v>
      </c>
      <c r="K35" t="str">
        <f t="shared" si="2"/>
        <v>angosta</v>
      </c>
    </row>
    <row r="36" spans="1:11" x14ac:dyDescent="0.25">
      <c r="A36" t="s">
        <v>2727</v>
      </c>
      <c r="B36" t="s">
        <v>61</v>
      </c>
      <c r="C36" t="s">
        <v>181</v>
      </c>
      <c r="D36">
        <v>940</v>
      </c>
      <c r="E36" t="s">
        <v>11044</v>
      </c>
      <c r="F36" t="s">
        <v>10524</v>
      </c>
      <c r="G36" t="str">
        <f>VLOOKUP(A36,[1]Hoja1!$A$2:$A$10000,1,FALSE)</f>
        <v>21-64</v>
      </c>
      <c r="I36" t="str">
        <f t="shared" si="0"/>
        <v>21-64</v>
      </c>
      <c r="J36" t="str">
        <f t="shared" si="1"/>
        <v>021-1004-056-055-065-064</v>
      </c>
      <c r="K36" t="str">
        <f t="shared" si="2"/>
        <v>angosta</v>
      </c>
    </row>
    <row r="37" spans="1:11" x14ac:dyDescent="0.25">
      <c r="A37" t="s">
        <v>2733</v>
      </c>
      <c r="B37" t="s">
        <v>61</v>
      </c>
      <c r="C37" t="s">
        <v>190</v>
      </c>
      <c r="D37">
        <v>1006</v>
      </c>
      <c r="E37" t="s">
        <v>11067</v>
      </c>
      <c r="F37" t="s">
        <v>10524</v>
      </c>
      <c r="G37" t="str">
        <f>VLOOKUP(A37,[1]Hoja1!$A$2:$A$10000,1,FALSE)</f>
        <v>21-83</v>
      </c>
      <c r="I37" t="str">
        <f t="shared" si="0"/>
        <v>21-83</v>
      </c>
      <c r="J37" t="str">
        <f t="shared" si="1"/>
        <v>021-1004-056-055-065-1002-083</v>
      </c>
      <c r="K37" t="str">
        <f t="shared" si="2"/>
        <v>angosta</v>
      </c>
    </row>
    <row r="38" spans="1:11" x14ac:dyDescent="0.25">
      <c r="A38" t="s">
        <v>2737</v>
      </c>
      <c r="B38" t="s">
        <v>61</v>
      </c>
      <c r="C38" t="s">
        <v>196</v>
      </c>
      <c r="D38">
        <v>1037</v>
      </c>
      <c r="E38" t="s">
        <v>11072</v>
      </c>
      <c r="F38" t="s">
        <v>10524</v>
      </c>
      <c r="G38" t="str">
        <f>VLOOKUP(A38,[1]Hoja1!$A$2:$A$10000,1,FALSE)</f>
        <v>21-91</v>
      </c>
      <c r="I38" t="str">
        <f t="shared" si="0"/>
        <v>21-91</v>
      </c>
      <c r="J38" t="str">
        <f t="shared" si="1"/>
        <v>021-1004-056-055-089-091</v>
      </c>
      <c r="K38" t="str">
        <f t="shared" si="2"/>
        <v>angosta</v>
      </c>
    </row>
    <row r="39" spans="1:11" x14ac:dyDescent="0.25">
      <c r="A39" t="s">
        <v>2739</v>
      </c>
      <c r="B39" t="s">
        <v>61</v>
      </c>
      <c r="C39" t="s">
        <v>199</v>
      </c>
      <c r="D39">
        <v>1206</v>
      </c>
      <c r="E39" t="s">
        <v>11073</v>
      </c>
      <c r="F39" t="s">
        <v>10524</v>
      </c>
      <c r="G39" t="str">
        <f>VLOOKUP(A39,[1]Hoja1!$A$2:$A$10000,1,FALSE)</f>
        <v>21-92</v>
      </c>
      <c r="I39" t="str">
        <f t="shared" si="0"/>
        <v>21-92</v>
      </c>
      <c r="J39" t="str">
        <f t="shared" si="1"/>
        <v>021-1004-056-055-089-091-092</v>
      </c>
      <c r="K39" t="str">
        <f t="shared" si="2"/>
        <v>angosta</v>
      </c>
    </row>
    <row r="40" spans="1:11" x14ac:dyDescent="0.25">
      <c r="A40" t="s">
        <v>7406</v>
      </c>
      <c r="B40" t="s">
        <v>163</v>
      </c>
      <c r="C40" t="s">
        <v>7</v>
      </c>
      <c r="D40">
        <v>753</v>
      </c>
      <c r="E40" t="s">
        <v>11131</v>
      </c>
      <c r="F40" t="s">
        <v>10524</v>
      </c>
      <c r="G40" t="str">
        <f>VLOOKUP(A40,[1]Hoja1!$A$2:$A$10000,1,FALSE)</f>
        <v>56-1</v>
      </c>
      <c r="I40" t="str">
        <f t="shared" si="0"/>
        <v>56-1</v>
      </c>
      <c r="J40" t="str">
        <f t="shared" si="1"/>
        <v>056-1004-021-1021-001</v>
      </c>
      <c r="K40" t="str">
        <f t="shared" si="2"/>
        <v>angosta</v>
      </c>
    </row>
    <row r="41" spans="1:11" x14ac:dyDescent="0.25">
      <c r="A41" t="s">
        <v>7432</v>
      </c>
      <c r="B41" t="s">
        <v>163</v>
      </c>
      <c r="C41" t="s">
        <v>46</v>
      </c>
      <c r="D41">
        <v>940</v>
      </c>
      <c r="E41" t="s">
        <v>11142</v>
      </c>
      <c r="F41" t="s">
        <v>10524</v>
      </c>
      <c r="G41" t="str">
        <f>VLOOKUP(A41,[1]Hoja1!$A$2:$A$10000,1,FALSE)</f>
        <v>56-14</v>
      </c>
      <c r="I41" t="str">
        <f t="shared" si="0"/>
        <v>56-14</v>
      </c>
      <c r="J41" t="str">
        <f t="shared" si="1"/>
        <v>056-1004-021-017-015-014</v>
      </c>
      <c r="K41" t="str">
        <f t="shared" si="2"/>
        <v>angosta</v>
      </c>
    </row>
    <row r="42" spans="1:11" x14ac:dyDescent="0.25">
      <c r="A42" t="s">
        <v>7434</v>
      </c>
      <c r="B42" t="s">
        <v>163</v>
      </c>
      <c r="C42" t="s">
        <v>49</v>
      </c>
      <c r="D42">
        <v>620</v>
      </c>
      <c r="E42" t="s">
        <v>11145</v>
      </c>
      <c r="F42" t="s">
        <v>10524</v>
      </c>
      <c r="G42" t="str">
        <f>VLOOKUP(A42,[1]Hoja1!$A$2:$A$10000,1,FALSE)</f>
        <v>56-17</v>
      </c>
      <c r="I42" t="str">
        <f t="shared" si="0"/>
        <v>56-17</v>
      </c>
      <c r="J42" t="str">
        <f t="shared" si="1"/>
        <v>056-1004-021-017</v>
      </c>
      <c r="K42" t="str">
        <f t="shared" si="2"/>
        <v>angosta</v>
      </c>
    </row>
    <row r="43" spans="1:11" x14ac:dyDescent="0.25">
      <c r="A43" t="s">
        <v>7442</v>
      </c>
      <c r="B43" t="s">
        <v>163</v>
      </c>
      <c r="C43" t="s">
        <v>61</v>
      </c>
      <c r="D43">
        <v>448</v>
      </c>
      <c r="E43" t="s">
        <v>11146</v>
      </c>
      <c r="F43" t="s">
        <v>10524</v>
      </c>
      <c r="G43" t="str">
        <f>VLOOKUP(A43,[1]Hoja1!$A$2:$A$10000,1,FALSE)</f>
        <v>56-21</v>
      </c>
      <c r="I43" t="str">
        <f t="shared" si="0"/>
        <v>56-21</v>
      </c>
      <c r="J43" t="str">
        <f t="shared" si="1"/>
        <v>056-1004-021</v>
      </c>
      <c r="K43" t="str">
        <f t="shared" si="2"/>
        <v>angosta</v>
      </c>
    </row>
    <row r="44" spans="1:11" x14ac:dyDescent="0.25">
      <c r="A44" t="s">
        <v>7510</v>
      </c>
      <c r="B44" t="s">
        <v>163</v>
      </c>
      <c r="C44" t="s">
        <v>163</v>
      </c>
      <c r="D44">
        <v>0</v>
      </c>
      <c r="F44" t="s">
        <v>10524</v>
      </c>
      <c r="G44" t="str">
        <f>VLOOKUP(A44,[1]Hoja1!$A$2:$A$10000,1,FALSE)</f>
        <v>56-56</v>
      </c>
      <c r="I44" t="str">
        <f t="shared" si="0"/>
        <v>56-56</v>
      </c>
      <c r="J44">
        <f t="shared" si="1"/>
        <v>0</v>
      </c>
      <c r="K44" t="str">
        <f t="shared" si="2"/>
        <v>angosta</v>
      </c>
    </row>
    <row r="45" spans="1:11" x14ac:dyDescent="0.25">
      <c r="A45" t="s">
        <v>7521</v>
      </c>
      <c r="B45" t="s">
        <v>163</v>
      </c>
      <c r="C45" t="s">
        <v>181</v>
      </c>
      <c r="D45">
        <v>492</v>
      </c>
      <c r="E45" t="s">
        <v>11149</v>
      </c>
      <c r="F45" t="s">
        <v>10524</v>
      </c>
      <c r="G45" t="str">
        <f>VLOOKUP(A45,[1]Hoja1!$A$2:$A$10000,1,FALSE)</f>
        <v>56-64</v>
      </c>
      <c r="I45" t="str">
        <f t="shared" si="0"/>
        <v>56-64</v>
      </c>
      <c r="J45" t="str">
        <f t="shared" si="1"/>
        <v>056-055-065-064</v>
      </c>
      <c r="K45" t="str">
        <f t="shared" si="2"/>
        <v>angosta</v>
      </c>
    </row>
    <row r="46" spans="1:11" x14ac:dyDescent="0.25">
      <c r="A46" t="s">
        <v>7527</v>
      </c>
      <c r="B46" t="s">
        <v>163</v>
      </c>
      <c r="C46" t="s">
        <v>190</v>
      </c>
      <c r="D46">
        <v>558</v>
      </c>
      <c r="E46" t="s">
        <v>11172</v>
      </c>
      <c r="F46" t="s">
        <v>10524</v>
      </c>
      <c r="G46" t="str">
        <f>VLOOKUP(A46,[1]Hoja1!$A$2:$A$10000,1,FALSE)</f>
        <v>56-83</v>
      </c>
      <c r="I46" t="str">
        <f t="shared" si="0"/>
        <v>56-83</v>
      </c>
      <c r="J46" t="str">
        <f t="shared" si="1"/>
        <v>056-055-065-1002-083</v>
      </c>
      <c r="K46" t="str">
        <f t="shared" si="2"/>
        <v>angosta</v>
      </c>
    </row>
    <row r="47" spans="1:11" x14ac:dyDescent="0.25">
      <c r="A47" t="s">
        <v>7531</v>
      </c>
      <c r="B47" t="s">
        <v>163</v>
      </c>
      <c r="C47" t="s">
        <v>196</v>
      </c>
      <c r="D47">
        <v>589</v>
      </c>
      <c r="E47" t="s">
        <v>11177</v>
      </c>
      <c r="F47" t="s">
        <v>10524</v>
      </c>
      <c r="G47" t="str">
        <f>VLOOKUP(A47,[1]Hoja1!$A$2:$A$10000,1,FALSE)</f>
        <v>56-91</v>
      </c>
      <c r="I47" t="str">
        <f t="shared" si="0"/>
        <v>56-91</v>
      </c>
      <c r="J47" t="str">
        <f t="shared" si="1"/>
        <v>056-055-089-091</v>
      </c>
      <c r="K47" t="str">
        <f t="shared" si="2"/>
        <v>angosta</v>
      </c>
    </row>
    <row r="48" spans="1:11" x14ac:dyDescent="0.25">
      <c r="A48" t="s">
        <v>7533</v>
      </c>
      <c r="B48" t="s">
        <v>163</v>
      </c>
      <c r="C48" t="s">
        <v>199</v>
      </c>
      <c r="D48">
        <v>758</v>
      </c>
      <c r="E48" t="s">
        <v>11178</v>
      </c>
      <c r="F48" t="s">
        <v>10524</v>
      </c>
      <c r="G48" t="str">
        <f>VLOOKUP(A48,[1]Hoja1!$A$2:$A$10000,1,FALSE)</f>
        <v>56-92</v>
      </c>
      <c r="I48" t="str">
        <f t="shared" si="0"/>
        <v>56-92</v>
      </c>
      <c r="J48" t="str">
        <f t="shared" si="1"/>
        <v>056-055-089-091-092</v>
      </c>
      <c r="K48" t="str">
        <f t="shared" si="2"/>
        <v>angosta</v>
      </c>
    </row>
    <row r="49" spans="1:11" x14ac:dyDescent="0.25">
      <c r="A49" t="s">
        <v>8252</v>
      </c>
      <c r="B49" t="s">
        <v>181</v>
      </c>
      <c r="C49" t="s">
        <v>7</v>
      </c>
      <c r="D49">
        <v>1245</v>
      </c>
      <c r="E49" t="s">
        <v>11179</v>
      </c>
      <c r="F49" t="s">
        <v>10524</v>
      </c>
      <c r="G49" t="str">
        <f>VLOOKUP(A49,[1]Hoja1!$A$2:$A$10000,1,FALSE)</f>
        <v>64-1</v>
      </c>
      <c r="I49" t="str">
        <f t="shared" si="0"/>
        <v>64-1</v>
      </c>
      <c r="J49" t="str">
        <f t="shared" si="1"/>
        <v>064-065-055-056-1004-021-1021-001</v>
      </c>
      <c r="K49" t="str">
        <f t="shared" si="2"/>
        <v>angosta</v>
      </c>
    </row>
    <row r="50" spans="1:11" x14ac:dyDescent="0.25">
      <c r="A50" t="s">
        <v>8278</v>
      </c>
      <c r="B50" t="s">
        <v>181</v>
      </c>
      <c r="C50" t="s">
        <v>46</v>
      </c>
      <c r="D50">
        <v>1390</v>
      </c>
      <c r="E50" t="s">
        <v>11190</v>
      </c>
      <c r="F50" t="s">
        <v>10524</v>
      </c>
      <c r="G50" t="str">
        <f>VLOOKUP(A50,[1]Hoja1!$A$2:$A$10000,1,FALSE)</f>
        <v>64-14</v>
      </c>
      <c r="I50" t="str">
        <f t="shared" si="0"/>
        <v>64-14</v>
      </c>
      <c r="J50" t="str">
        <f t="shared" si="1"/>
        <v>064-065-1002-083-078-066-067-014</v>
      </c>
      <c r="K50" t="str">
        <f t="shared" si="2"/>
        <v>angosta</v>
      </c>
    </row>
    <row r="51" spans="1:11" x14ac:dyDescent="0.25">
      <c r="A51" t="s">
        <v>8280</v>
      </c>
      <c r="B51" t="s">
        <v>181</v>
      </c>
      <c r="C51" t="s">
        <v>49</v>
      </c>
      <c r="D51">
        <v>1112</v>
      </c>
      <c r="E51" t="s">
        <v>11193</v>
      </c>
      <c r="F51" t="s">
        <v>10524</v>
      </c>
      <c r="G51" t="str">
        <f>VLOOKUP(A51,[1]Hoja1!$A$2:$A$10000,1,FALSE)</f>
        <v>64-17</v>
      </c>
      <c r="I51" t="str">
        <f t="shared" si="0"/>
        <v>64-17</v>
      </c>
      <c r="J51" t="str">
        <f t="shared" si="1"/>
        <v>064-065-055-056-1004-021-017</v>
      </c>
      <c r="K51" t="str">
        <f t="shared" si="2"/>
        <v>angosta</v>
      </c>
    </row>
    <row r="52" spans="1:11" x14ac:dyDescent="0.25">
      <c r="A52" t="s">
        <v>8288</v>
      </c>
      <c r="B52" t="s">
        <v>181</v>
      </c>
      <c r="C52" t="s">
        <v>61</v>
      </c>
      <c r="D52">
        <v>940</v>
      </c>
      <c r="E52" t="s">
        <v>11194</v>
      </c>
      <c r="F52" t="s">
        <v>10524</v>
      </c>
      <c r="G52" t="str">
        <f>VLOOKUP(A52,[1]Hoja1!$A$2:$A$10000,1,FALSE)</f>
        <v>64-21</v>
      </c>
      <c r="I52" t="str">
        <f t="shared" si="0"/>
        <v>64-21</v>
      </c>
      <c r="J52" t="str">
        <f t="shared" si="1"/>
        <v>064-065-055-056-1004-021</v>
      </c>
      <c r="K52" t="str">
        <f t="shared" si="2"/>
        <v>angosta</v>
      </c>
    </row>
    <row r="53" spans="1:11" x14ac:dyDescent="0.25">
      <c r="A53" t="s">
        <v>8356</v>
      </c>
      <c r="B53" t="s">
        <v>181</v>
      </c>
      <c r="C53" t="s">
        <v>163</v>
      </c>
      <c r="D53">
        <v>492</v>
      </c>
      <c r="E53" t="s">
        <v>11197</v>
      </c>
      <c r="F53" t="s">
        <v>10524</v>
      </c>
      <c r="G53" t="str">
        <f>VLOOKUP(A53,[1]Hoja1!$A$2:$A$10000,1,FALSE)</f>
        <v>64-56</v>
      </c>
      <c r="I53" t="str">
        <f t="shared" si="0"/>
        <v>64-56</v>
      </c>
      <c r="J53" t="str">
        <f t="shared" si="1"/>
        <v>064-065-055-056</v>
      </c>
      <c r="K53" t="str">
        <f t="shared" si="2"/>
        <v>angosta</v>
      </c>
    </row>
    <row r="54" spans="1:11" x14ac:dyDescent="0.25">
      <c r="A54" t="s">
        <v>8368</v>
      </c>
      <c r="B54" t="s">
        <v>181</v>
      </c>
      <c r="C54" t="s">
        <v>181</v>
      </c>
      <c r="D54">
        <v>0</v>
      </c>
      <c r="F54" t="s">
        <v>10524</v>
      </c>
      <c r="G54" t="str">
        <f>VLOOKUP(A54,[1]Hoja1!$A$2:$A$10000,1,FALSE)</f>
        <v>64-64</v>
      </c>
      <c r="I54" t="str">
        <f t="shared" si="0"/>
        <v>64-64</v>
      </c>
      <c r="J54">
        <f t="shared" si="1"/>
        <v>0</v>
      </c>
      <c r="K54" t="str">
        <f t="shared" si="2"/>
        <v>angosta</v>
      </c>
    </row>
    <row r="55" spans="1:11" x14ac:dyDescent="0.25">
      <c r="A55" t="s">
        <v>8373</v>
      </c>
      <c r="B55" t="s">
        <v>181</v>
      </c>
      <c r="C55" t="s">
        <v>190</v>
      </c>
      <c r="D55">
        <v>362</v>
      </c>
      <c r="E55" t="s">
        <v>11220</v>
      </c>
      <c r="F55" t="s">
        <v>10524</v>
      </c>
      <c r="G55" t="str">
        <f>VLOOKUP(A55,[1]Hoja1!$A$2:$A$10000,1,FALSE)</f>
        <v>64-83</v>
      </c>
      <c r="I55" t="str">
        <f t="shared" si="0"/>
        <v>64-83</v>
      </c>
      <c r="J55" t="str">
        <f t="shared" si="1"/>
        <v>064-065-1002-083</v>
      </c>
      <c r="K55" t="str">
        <f t="shared" si="2"/>
        <v>angosta</v>
      </c>
    </row>
    <row r="56" spans="1:11" x14ac:dyDescent="0.25">
      <c r="A56" t="s">
        <v>8377</v>
      </c>
      <c r="B56" t="s">
        <v>181</v>
      </c>
      <c r="C56" t="s">
        <v>196</v>
      </c>
      <c r="D56">
        <v>835</v>
      </c>
      <c r="E56" t="s">
        <v>11225</v>
      </c>
      <c r="F56" t="s">
        <v>10524</v>
      </c>
      <c r="G56" t="str">
        <f>VLOOKUP(A56,[1]Hoja1!$A$2:$A$10000,1,FALSE)</f>
        <v>64-91</v>
      </c>
      <c r="I56" t="str">
        <f t="shared" si="0"/>
        <v>64-91</v>
      </c>
      <c r="J56" t="str">
        <f t="shared" si="1"/>
        <v>064-065-055-089-091</v>
      </c>
      <c r="K56" t="str">
        <f t="shared" si="2"/>
        <v>angosta</v>
      </c>
    </row>
    <row r="57" spans="1:11" x14ac:dyDescent="0.25">
      <c r="A57" t="s">
        <v>8379</v>
      </c>
      <c r="B57" t="s">
        <v>181</v>
      </c>
      <c r="C57" t="s">
        <v>199</v>
      </c>
      <c r="D57">
        <v>1004</v>
      </c>
      <c r="E57" t="s">
        <v>11226</v>
      </c>
      <c r="F57" t="s">
        <v>10524</v>
      </c>
      <c r="G57" t="str">
        <f>VLOOKUP(A57,[1]Hoja1!$A$2:$A$10000,1,FALSE)</f>
        <v>64-92</v>
      </c>
      <c r="I57" t="str">
        <f t="shared" si="0"/>
        <v>64-92</v>
      </c>
      <c r="J57" t="str">
        <f t="shared" si="1"/>
        <v>064-065-055-089-091-092</v>
      </c>
      <c r="K57" t="str">
        <f t="shared" si="2"/>
        <v>angosta</v>
      </c>
    </row>
    <row r="58" spans="1:11" x14ac:dyDescent="0.25">
      <c r="A58" t="s">
        <v>10379</v>
      </c>
      <c r="B58" t="s">
        <v>10110</v>
      </c>
      <c r="C58" t="s">
        <v>7</v>
      </c>
      <c r="D58">
        <v>1319</v>
      </c>
      <c r="E58" t="s">
        <v>11398</v>
      </c>
      <c r="F58" t="s">
        <v>10524</v>
      </c>
      <c r="G58" t="str">
        <f>VLOOKUP(A58,[1]Hoja1!$A$2:$A$10000,1,FALSE)</f>
        <v>68-1</v>
      </c>
      <c r="I58" t="str">
        <f t="shared" si="0"/>
        <v>68-1</v>
      </c>
      <c r="J58" t="str">
        <f t="shared" si="1"/>
        <v>068-067-014-015-017-021-1021-001</v>
      </c>
      <c r="K58" t="str">
        <f t="shared" si="2"/>
        <v>angosta</v>
      </c>
    </row>
    <row r="59" spans="1:11" x14ac:dyDescent="0.25">
      <c r="A59" t="s">
        <v>10393</v>
      </c>
      <c r="B59" t="s">
        <v>10110</v>
      </c>
      <c r="C59" t="s">
        <v>49</v>
      </c>
      <c r="D59">
        <v>842</v>
      </c>
      <c r="E59" t="s">
        <v>11413</v>
      </c>
      <c r="F59" t="s">
        <v>10524</v>
      </c>
      <c r="G59" t="str">
        <f>VLOOKUP(A59,[1]Hoja1!$A$2:$A$10000,1,FALSE)</f>
        <v>68-17</v>
      </c>
      <c r="I59" t="str">
        <f t="shared" si="0"/>
        <v>68-17</v>
      </c>
      <c r="J59" t="str">
        <f t="shared" si="1"/>
        <v>068-067-014-015-017</v>
      </c>
      <c r="K59" t="str">
        <f t="shared" si="2"/>
        <v>angosta</v>
      </c>
    </row>
    <row r="60" spans="1:11" x14ac:dyDescent="0.25">
      <c r="A60" t="s">
        <v>10399</v>
      </c>
      <c r="B60" t="s">
        <v>10110</v>
      </c>
      <c r="C60" t="s">
        <v>10110</v>
      </c>
      <c r="D60">
        <v>0</v>
      </c>
      <c r="F60" t="s">
        <v>10524</v>
      </c>
      <c r="G60" t="str">
        <f>VLOOKUP(A60,[1]Hoja1!$A$2:$A$10000,1,FALSE)</f>
        <v>68-68</v>
      </c>
      <c r="I60" t="str">
        <f t="shared" si="0"/>
        <v>68-68</v>
      </c>
      <c r="J60">
        <f t="shared" si="1"/>
        <v>0</v>
      </c>
      <c r="K60" t="str">
        <f t="shared" si="2"/>
        <v>angosta</v>
      </c>
    </row>
    <row r="61" spans="1:11" x14ac:dyDescent="0.25">
      <c r="A61" t="s">
        <v>8675</v>
      </c>
      <c r="B61" t="s">
        <v>190</v>
      </c>
      <c r="C61" t="s">
        <v>7</v>
      </c>
      <c r="D61">
        <v>1311</v>
      </c>
      <c r="E61" t="s">
        <v>11851</v>
      </c>
      <c r="F61" t="s">
        <v>10524</v>
      </c>
      <c r="G61" t="str">
        <f>VLOOKUP(A61,[1]Hoja1!$A$2:$A$10000,1,FALSE)</f>
        <v>83-1</v>
      </c>
      <c r="I61" t="str">
        <f t="shared" si="0"/>
        <v>83-1</v>
      </c>
      <c r="J61" t="str">
        <f t="shared" si="1"/>
        <v>083-1002-065-055-056-1004-021-1021-001</v>
      </c>
      <c r="K61" t="str">
        <f t="shared" si="2"/>
        <v>angosta</v>
      </c>
    </row>
    <row r="62" spans="1:11" x14ac:dyDescent="0.25">
      <c r="A62" t="s">
        <v>8701</v>
      </c>
      <c r="B62" t="s">
        <v>190</v>
      </c>
      <c r="C62" t="s">
        <v>46</v>
      </c>
      <c r="D62">
        <v>1028</v>
      </c>
      <c r="E62" t="s">
        <v>11862</v>
      </c>
      <c r="F62" t="s">
        <v>10524</v>
      </c>
      <c r="G62" t="str">
        <f>VLOOKUP(A62,[1]Hoja1!$A$2:$A$10000,1,FALSE)</f>
        <v>83-14</v>
      </c>
      <c r="I62" t="str">
        <f t="shared" si="0"/>
        <v>83-14</v>
      </c>
      <c r="J62" t="str">
        <f t="shared" si="1"/>
        <v>083-078-066-067-014</v>
      </c>
      <c r="K62" t="str">
        <f t="shared" si="2"/>
        <v>angosta</v>
      </c>
    </row>
    <row r="63" spans="1:11" x14ac:dyDescent="0.25">
      <c r="A63" t="s">
        <v>8703</v>
      </c>
      <c r="B63" t="s">
        <v>190</v>
      </c>
      <c r="C63" t="s">
        <v>49</v>
      </c>
      <c r="D63">
        <v>1178</v>
      </c>
      <c r="E63" t="s">
        <v>11865</v>
      </c>
      <c r="F63" t="s">
        <v>10524</v>
      </c>
      <c r="G63" t="str">
        <f>VLOOKUP(A63,[1]Hoja1!$A$2:$A$10000,1,FALSE)</f>
        <v>83-17</v>
      </c>
      <c r="I63" t="str">
        <f t="shared" si="0"/>
        <v>83-17</v>
      </c>
      <c r="J63" t="str">
        <f t="shared" si="1"/>
        <v>083-1002-065-055-056-1004-021-017</v>
      </c>
      <c r="K63" t="str">
        <f t="shared" si="2"/>
        <v>angosta</v>
      </c>
    </row>
    <row r="64" spans="1:11" x14ac:dyDescent="0.25">
      <c r="A64" t="s">
        <v>8711</v>
      </c>
      <c r="B64" t="s">
        <v>190</v>
      </c>
      <c r="C64" t="s">
        <v>61</v>
      </c>
      <c r="D64">
        <v>1006</v>
      </c>
      <c r="E64" t="s">
        <v>11866</v>
      </c>
      <c r="F64" t="s">
        <v>10524</v>
      </c>
      <c r="G64" t="str">
        <f>VLOOKUP(A64,[1]Hoja1!$A$2:$A$10000,1,FALSE)</f>
        <v>83-21</v>
      </c>
      <c r="I64" t="str">
        <f t="shared" si="0"/>
        <v>83-21</v>
      </c>
      <c r="J64" t="str">
        <f t="shared" si="1"/>
        <v>083-1002-065-055-056-1004-021</v>
      </c>
      <c r="K64" t="str">
        <f t="shared" si="2"/>
        <v>angosta</v>
      </c>
    </row>
    <row r="65" spans="1:11" x14ac:dyDescent="0.25">
      <c r="A65" t="s">
        <v>8779</v>
      </c>
      <c r="B65" t="s">
        <v>190</v>
      </c>
      <c r="C65" t="s">
        <v>163</v>
      </c>
      <c r="D65">
        <v>558</v>
      </c>
      <c r="E65" t="s">
        <v>11869</v>
      </c>
      <c r="F65" t="s">
        <v>10524</v>
      </c>
      <c r="G65" t="str">
        <f>VLOOKUP(A65,[1]Hoja1!$A$2:$A$10000,1,FALSE)</f>
        <v>83-56</v>
      </c>
      <c r="I65" t="str">
        <f t="shared" si="0"/>
        <v>83-56</v>
      </c>
      <c r="J65" t="str">
        <f t="shared" si="1"/>
        <v>083-1002-065-055-056</v>
      </c>
      <c r="K65" t="str">
        <f t="shared" si="2"/>
        <v>angosta</v>
      </c>
    </row>
    <row r="66" spans="1:11" x14ac:dyDescent="0.25">
      <c r="A66" t="s">
        <v>8791</v>
      </c>
      <c r="B66" t="s">
        <v>190</v>
      </c>
      <c r="C66" t="s">
        <v>181</v>
      </c>
      <c r="D66">
        <v>362</v>
      </c>
      <c r="E66" t="s">
        <v>11870</v>
      </c>
      <c r="F66" t="s">
        <v>10524</v>
      </c>
      <c r="G66" t="str">
        <f>VLOOKUP(A66,[1]Hoja1!$A$2:$A$10000,1,FALSE)</f>
        <v>83-64</v>
      </c>
      <c r="I66" t="str">
        <f t="shared" si="0"/>
        <v>83-64</v>
      </c>
      <c r="J66" t="str">
        <f t="shared" si="1"/>
        <v>083-1002-065-064</v>
      </c>
      <c r="K66" t="str">
        <f t="shared" si="2"/>
        <v>angosta</v>
      </c>
    </row>
    <row r="67" spans="1:11" x14ac:dyDescent="0.25">
      <c r="A67" t="s">
        <v>8797</v>
      </c>
      <c r="B67" t="s">
        <v>190</v>
      </c>
      <c r="C67" t="s">
        <v>190</v>
      </c>
      <c r="D67">
        <v>0</v>
      </c>
      <c r="F67" t="s">
        <v>10524</v>
      </c>
      <c r="G67" t="str">
        <f>VLOOKUP(A67,[1]Hoja1!$A$2:$A$10000,1,FALSE)</f>
        <v>83-83</v>
      </c>
      <c r="I67" t="str">
        <f t="shared" ref="I67:I130" si="3">A67</f>
        <v>83-83</v>
      </c>
      <c r="J67">
        <f t="shared" ref="J67:J130" si="4">E67</f>
        <v>0</v>
      </c>
      <c r="K67" t="str">
        <f t="shared" ref="K67:K130" si="5">F67</f>
        <v>angosta</v>
      </c>
    </row>
    <row r="68" spans="1:11" x14ac:dyDescent="0.25">
      <c r="A68" t="s">
        <v>8800</v>
      </c>
      <c r="B68" t="s">
        <v>190</v>
      </c>
      <c r="C68" t="s">
        <v>196</v>
      </c>
      <c r="D68">
        <v>901</v>
      </c>
      <c r="E68" t="s">
        <v>11897</v>
      </c>
      <c r="F68" t="s">
        <v>10524</v>
      </c>
      <c r="G68" t="str">
        <f>VLOOKUP(A68,[1]Hoja1!$A$2:$A$10000,1,FALSE)</f>
        <v>83-91</v>
      </c>
      <c r="I68" t="str">
        <f t="shared" si="3"/>
        <v>83-91</v>
      </c>
      <c r="J68" t="str">
        <f t="shared" si="4"/>
        <v>083-1002-065-055-089-091</v>
      </c>
      <c r="K68" t="str">
        <f t="shared" si="5"/>
        <v>angosta</v>
      </c>
    </row>
    <row r="69" spans="1:11" x14ac:dyDescent="0.25">
      <c r="A69" t="s">
        <v>8802</v>
      </c>
      <c r="B69" t="s">
        <v>190</v>
      </c>
      <c r="C69" t="s">
        <v>199</v>
      </c>
      <c r="D69">
        <v>1070</v>
      </c>
      <c r="E69" t="s">
        <v>11898</v>
      </c>
      <c r="F69" t="s">
        <v>10524</v>
      </c>
      <c r="G69" t="str">
        <f>VLOOKUP(A69,[1]Hoja1!$A$2:$A$10000,1,FALSE)</f>
        <v>83-92</v>
      </c>
      <c r="I69" t="str">
        <f t="shared" si="3"/>
        <v>83-92</v>
      </c>
      <c r="J69" t="str">
        <f t="shared" si="4"/>
        <v>083-1002-065-055-089-091-092</v>
      </c>
      <c r="K69" t="str">
        <f t="shared" si="5"/>
        <v>angosta</v>
      </c>
    </row>
    <row r="70" spans="1:11" x14ac:dyDescent="0.25">
      <c r="A70" t="s">
        <v>8957</v>
      </c>
      <c r="B70" t="s">
        <v>196</v>
      </c>
      <c r="C70" t="s">
        <v>7</v>
      </c>
      <c r="D70">
        <v>1342</v>
      </c>
      <c r="E70" t="s">
        <v>12013</v>
      </c>
      <c r="F70" t="s">
        <v>10524</v>
      </c>
      <c r="G70" t="str">
        <f>VLOOKUP(A70,[1]Hoja1!$A$2:$A$10000,1,FALSE)</f>
        <v>91-1</v>
      </c>
      <c r="I70" t="str">
        <f t="shared" si="3"/>
        <v>91-1</v>
      </c>
      <c r="J70" t="str">
        <f t="shared" si="4"/>
        <v>091-089-055-056-1004-021-1021-001</v>
      </c>
      <c r="K70" t="str">
        <f t="shared" si="5"/>
        <v>angosta</v>
      </c>
    </row>
    <row r="71" spans="1:11" x14ac:dyDescent="0.25">
      <c r="A71" t="s">
        <v>8983</v>
      </c>
      <c r="B71" t="s">
        <v>196</v>
      </c>
      <c r="C71" t="s">
        <v>46</v>
      </c>
      <c r="D71">
        <v>1529</v>
      </c>
      <c r="E71" t="s">
        <v>12024</v>
      </c>
      <c r="F71" t="s">
        <v>10524</v>
      </c>
      <c r="G71" t="str">
        <f>VLOOKUP(A71,[1]Hoja1!$A$2:$A$10000,1,FALSE)</f>
        <v>91-14</v>
      </c>
      <c r="I71" t="str">
        <f t="shared" si="3"/>
        <v>91-14</v>
      </c>
      <c r="J71" t="str">
        <f t="shared" si="4"/>
        <v>091-089-055-056-1004-021-017-015-014</v>
      </c>
      <c r="K71" t="str">
        <f t="shared" si="5"/>
        <v>angosta</v>
      </c>
    </row>
    <row r="72" spans="1:11" x14ac:dyDescent="0.25">
      <c r="A72" t="s">
        <v>8985</v>
      </c>
      <c r="B72" t="s">
        <v>196</v>
      </c>
      <c r="C72" t="s">
        <v>49</v>
      </c>
      <c r="D72">
        <v>1209</v>
      </c>
      <c r="E72" t="s">
        <v>12027</v>
      </c>
      <c r="F72" t="s">
        <v>10524</v>
      </c>
      <c r="G72" t="str">
        <f>VLOOKUP(A72,[1]Hoja1!$A$2:$A$10000,1,FALSE)</f>
        <v>91-17</v>
      </c>
      <c r="I72" t="str">
        <f t="shared" si="3"/>
        <v>91-17</v>
      </c>
      <c r="J72" t="str">
        <f t="shared" si="4"/>
        <v>091-089-055-056-1004-021-017</v>
      </c>
      <c r="K72" t="str">
        <f t="shared" si="5"/>
        <v>angosta</v>
      </c>
    </row>
    <row r="73" spans="1:11" x14ac:dyDescent="0.25">
      <c r="A73" t="s">
        <v>8993</v>
      </c>
      <c r="B73" t="s">
        <v>196</v>
      </c>
      <c r="C73" t="s">
        <v>61</v>
      </c>
      <c r="D73">
        <v>1037</v>
      </c>
      <c r="E73" t="s">
        <v>12028</v>
      </c>
      <c r="F73" t="s">
        <v>10524</v>
      </c>
      <c r="G73" t="str">
        <f>VLOOKUP(A73,[1]Hoja1!$A$2:$A$10000,1,FALSE)</f>
        <v>91-21</v>
      </c>
      <c r="I73" t="str">
        <f t="shared" si="3"/>
        <v>91-21</v>
      </c>
      <c r="J73" t="str">
        <f t="shared" si="4"/>
        <v>091-089-055-056-1004-021</v>
      </c>
      <c r="K73" t="str">
        <f t="shared" si="5"/>
        <v>angosta</v>
      </c>
    </row>
    <row r="74" spans="1:11" x14ac:dyDescent="0.25">
      <c r="A74" t="s">
        <v>9061</v>
      </c>
      <c r="B74" t="s">
        <v>196</v>
      </c>
      <c r="C74" t="s">
        <v>163</v>
      </c>
      <c r="D74">
        <v>589</v>
      </c>
      <c r="E74" t="s">
        <v>12031</v>
      </c>
      <c r="F74" t="s">
        <v>10524</v>
      </c>
      <c r="G74" t="str">
        <f>VLOOKUP(A74,[1]Hoja1!$A$2:$A$10000,1,FALSE)</f>
        <v>91-56</v>
      </c>
      <c r="I74" t="str">
        <f t="shared" si="3"/>
        <v>91-56</v>
      </c>
      <c r="J74" t="str">
        <f t="shared" si="4"/>
        <v>091-089-055-056</v>
      </c>
      <c r="K74" t="str">
        <f t="shared" si="5"/>
        <v>angosta</v>
      </c>
    </row>
    <row r="75" spans="1:11" x14ac:dyDescent="0.25">
      <c r="A75" t="s">
        <v>9073</v>
      </c>
      <c r="B75" t="s">
        <v>196</v>
      </c>
      <c r="C75" t="s">
        <v>181</v>
      </c>
      <c r="D75">
        <v>835</v>
      </c>
      <c r="E75" t="s">
        <v>12032</v>
      </c>
      <c r="F75" t="s">
        <v>10524</v>
      </c>
      <c r="G75" t="str">
        <f>VLOOKUP(A75,[1]Hoja1!$A$2:$A$10000,1,FALSE)</f>
        <v>91-64</v>
      </c>
      <c r="I75" t="str">
        <f t="shared" si="3"/>
        <v>91-64</v>
      </c>
      <c r="J75" t="str">
        <f t="shared" si="4"/>
        <v>091-089-055-065-064</v>
      </c>
      <c r="K75" t="str">
        <f t="shared" si="5"/>
        <v>angosta</v>
      </c>
    </row>
    <row r="76" spans="1:11" x14ac:dyDescent="0.25">
      <c r="A76" t="s">
        <v>9079</v>
      </c>
      <c r="B76" t="s">
        <v>196</v>
      </c>
      <c r="C76" t="s">
        <v>190</v>
      </c>
      <c r="D76">
        <v>901</v>
      </c>
      <c r="E76" t="s">
        <v>12055</v>
      </c>
      <c r="F76" t="s">
        <v>10524</v>
      </c>
      <c r="G76" t="str">
        <f>VLOOKUP(A76,[1]Hoja1!$A$2:$A$10000,1,FALSE)</f>
        <v>91-83</v>
      </c>
      <c r="I76" t="str">
        <f t="shared" si="3"/>
        <v>91-83</v>
      </c>
      <c r="J76" t="str">
        <f t="shared" si="4"/>
        <v>091-089-055-065-1002-083</v>
      </c>
      <c r="K76" t="str">
        <f t="shared" si="5"/>
        <v>angosta</v>
      </c>
    </row>
    <row r="77" spans="1:11" x14ac:dyDescent="0.25">
      <c r="A77" t="s">
        <v>9083</v>
      </c>
      <c r="B77" t="s">
        <v>196</v>
      </c>
      <c r="C77" t="s">
        <v>196</v>
      </c>
      <c r="D77">
        <v>0</v>
      </c>
      <c r="F77" t="s">
        <v>10524</v>
      </c>
      <c r="G77" t="str">
        <f>VLOOKUP(A77,[1]Hoja1!$A$2:$A$10000,1,FALSE)</f>
        <v>91-91</v>
      </c>
      <c r="I77" t="str">
        <f t="shared" si="3"/>
        <v>91-91</v>
      </c>
      <c r="J77">
        <f t="shared" si="4"/>
        <v>0</v>
      </c>
      <c r="K77" t="str">
        <f t="shared" si="5"/>
        <v>angosta</v>
      </c>
    </row>
    <row r="78" spans="1:11" x14ac:dyDescent="0.25">
      <c r="A78" t="s">
        <v>9084</v>
      </c>
      <c r="B78" t="s">
        <v>196</v>
      </c>
      <c r="C78" t="s">
        <v>199</v>
      </c>
      <c r="D78">
        <v>169</v>
      </c>
      <c r="E78" t="s">
        <v>9085</v>
      </c>
      <c r="F78" t="s">
        <v>10524</v>
      </c>
      <c r="G78" t="str">
        <f>VLOOKUP(A78,[1]Hoja1!$A$2:$A$10000,1,FALSE)</f>
        <v>91-92</v>
      </c>
      <c r="I78" t="str">
        <f t="shared" si="3"/>
        <v>91-92</v>
      </c>
      <c r="J78" t="str">
        <f t="shared" si="4"/>
        <v>091-092</v>
      </c>
      <c r="K78" t="str">
        <f t="shared" si="5"/>
        <v>angosta</v>
      </c>
    </row>
    <row r="79" spans="1:11" x14ac:dyDescent="0.25">
      <c r="A79" t="s">
        <v>9098</v>
      </c>
      <c r="B79" t="s">
        <v>199</v>
      </c>
      <c r="C79" t="s">
        <v>7</v>
      </c>
      <c r="D79">
        <v>1511</v>
      </c>
      <c r="E79" t="s">
        <v>12060</v>
      </c>
      <c r="F79" t="s">
        <v>10524</v>
      </c>
      <c r="G79" t="str">
        <f>VLOOKUP(A79,[1]Hoja1!$A$2:$A$10000,1,FALSE)</f>
        <v>92-1</v>
      </c>
      <c r="I79" t="str">
        <f t="shared" si="3"/>
        <v>92-1</v>
      </c>
      <c r="J79" t="str">
        <f t="shared" si="4"/>
        <v>092-091-089-055-056-1004-021-1021-001</v>
      </c>
      <c r="K79" t="str">
        <f t="shared" si="5"/>
        <v>angosta</v>
      </c>
    </row>
    <row r="80" spans="1:11" x14ac:dyDescent="0.25">
      <c r="A80" t="s">
        <v>9124</v>
      </c>
      <c r="B80" t="s">
        <v>199</v>
      </c>
      <c r="C80" t="s">
        <v>46</v>
      </c>
      <c r="D80">
        <v>1698</v>
      </c>
      <c r="E80" t="s">
        <v>12071</v>
      </c>
      <c r="F80" t="s">
        <v>10524</v>
      </c>
      <c r="G80" t="str">
        <f>VLOOKUP(A80,[1]Hoja1!$A$2:$A$10000,1,FALSE)</f>
        <v>92-14</v>
      </c>
      <c r="I80" t="str">
        <f t="shared" si="3"/>
        <v>92-14</v>
      </c>
      <c r="J80" t="str">
        <f t="shared" si="4"/>
        <v>092-091-089-055-056-1004-021-017-015-014</v>
      </c>
      <c r="K80" t="str">
        <f t="shared" si="5"/>
        <v>angosta</v>
      </c>
    </row>
    <row r="81" spans="1:11" x14ac:dyDescent="0.25">
      <c r="A81" t="s">
        <v>9126</v>
      </c>
      <c r="B81" t="s">
        <v>199</v>
      </c>
      <c r="C81" t="s">
        <v>49</v>
      </c>
      <c r="D81">
        <v>1378</v>
      </c>
      <c r="E81" t="s">
        <v>12074</v>
      </c>
      <c r="F81" t="s">
        <v>10524</v>
      </c>
      <c r="G81" t="str">
        <f>VLOOKUP(A81,[1]Hoja1!$A$2:$A$10000,1,FALSE)</f>
        <v>92-17</v>
      </c>
      <c r="I81" t="str">
        <f t="shared" si="3"/>
        <v>92-17</v>
      </c>
      <c r="J81" t="str">
        <f t="shared" si="4"/>
        <v>092-091-089-055-056-1004-021-017</v>
      </c>
      <c r="K81" t="str">
        <f t="shared" si="5"/>
        <v>angosta</v>
      </c>
    </row>
    <row r="82" spans="1:11" x14ac:dyDescent="0.25">
      <c r="A82" t="s">
        <v>9134</v>
      </c>
      <c r="B82" t="s">
        <v>199</v>
      </c>
      <c r="C82" t="s">
        <v>61</v>
      </c>
      <c r="D82">
        <v>1206</v>
      </c>
      <c r="E82" t="s">
        <v>12075</v>
      </c>
      <c r="F82" t="s">
        <v>10524</v>
      </c>
      <c r="G82" t="str">
        <f>VLOOKUP(A82,[1]Hoja1!$A$2:$A$10000,1,FALSE)</f>
        <v>92-21</v>
      </c>
      <c r="I82" t="str">
        <f t="shared" si="3"/>
        <v>92-21</v>
      </c>
      <c r="J82" t="str">
        <f t="shared" si="4"/>
        <v>092-091-089-055-056-1004-021</v>
      </c>
      <c r="K82" t="str">
        <f t="shared" si="5"/>
        <v>angosta</v>
      </c>
    </row>
    <row r="83" spans="1:11" x14ac:dyDescent="0.25">
      <c r="A83" t="s">
        <v>9202</v>
      </c>
      <c r="B83" t="s">
        <v>199</v>
      </c>
      <c r="C83" t="s">
        <v>163</v>
      </c>
      <c r="D83">
        <v>758</v>
      </c>
      <c r="E83" t="s">
        <v>12078</v>
      </c>
      <c r="F83" t="s">
        <v>10524</v>
      </c>
      <c r="G83" t="str">
        <f>VLOOKUP(A83,[1]Hoja1!$A$2:$A$10000,1,FALSE)</f>
        <v>92-56</v>
      </c>
      <c r="I83" t="str">
        <f t="shared" si="3"/>
        <v>92-56</v>
      </c>
      <c r="J83" t="str">
        <f t="shared" si="4"/>
        <v>092-091-089-055-056</v>
      </c>
      <c r="K83" t="str">
        <f t="shared" si="5"/>
        <v>angosta</v>
      </c>
    </row>
    <row r="84" spans="1:11" x14ac:dyDescent="0.25">
      <c r="A84" t="s">
        <v>9214</v>
      </c>
      <c r="B84" t="s">
        <v>199</v>
      </c>
      <c r="C84" t="s">
        <v>181</v>
      </c>
      <c r="D84">
        <v>1004</v>
      </c>
      <c r="E84" t="s">
        <v>12079</v>
      </c>
      <c r="F84" t="s">
        <v>10524</v>
      </c>
      <c r="G84" t="str">
        <f>VLOOKUP(A84,[1]Hoja1!$A$2:$A$10000,1,FALSE)</f>
        <v>92-64</v>
      </c>
      <c r="I84" t="str">
        <f t="shared" si="3"/>
        <v>92-64</v>
      </c>
      <c r="J84" t="str">
        <f t="shared" si="4"/>
        <v>092-091-089-055-065-064</v>
      </c>
      <c r="K84" t="str">
        <f t="shared" si="5"/>
        <v>angosta</v>
      </c>
    </row>
    <row r="85" spans="1:11" x14ac:dyDescent="0.25">
      <c r="A85" t="s">
        <v>9220</v>
      </c>
      <c r="B85" t="s">
        <v>199</v>
      </c>
      <c r="C85" t="s">
        <v>190</v>
      </c>
      <c r="D85">
        <v>1070</v>
      </c>
      <c r="E85" t="s">
        <v>12102</v>
      </c>
      <c r="F85" t="s">
        <v>10524</v>
      </c>
      <c r="G85" t="str">
        <f>VLOOKUP(A85,[1]Hoja1!$A$2:$A$10000,1,FALSE)</f>
        <v>92-83</v>
      </c>
      <c r="I85" t="str">
        <f t="shared" si="3"/>
        <v>92-83</v>
      </c>
      <c r="J85" t="str">
        <f t="shared" si="4"/>
        <v>092-091-089-055-065-1002-083</v>
      </c>
      <c r="K85" t="str">
        <f t="shared" si="5"/>
        <v>angosta</v>
      </c>
    </row>
    <row r="86" spans="1:11" x14ac:dyDescent="0.25">
      <c r="A86" t="s">
        <v>9224</v>
      </c>
      <c r="B86" t="s">
        <v>199</v>
      </c>
      <c r="C86" t="s">
        <v>196</v>
      </c>
      <c r="D86">
        <v>169</v>
      </c>
      <c r="E86" t="s">
        <v>9225</v>
      </c>
      <c r="F86" t="s">
        <v>10524</v>
      </c>
      <c r="G86" t="str">
        <f>VLOOKUP(A86,[1]Hoja1!$A$2:$A$10000,1,FALSE)</f>
        <v>92-91</v>
      </c>
      <c r="I86" t="str">
        <f t="shared" si="3"/>
        <v>92-91</v>
      </c>
      <c r="J86" t="str">
        <f t="shared" si="4"/>
        <v>092-091</v>
      </c>
      <c r="K86" t="str">
        <f t="shared" si="5"/>
        <v>angosta</v>
      </c>
    </row>
    <row r="87" spans="1:11" x14ac:dyDescent="0.25">
      <c r="A87" t="s">
        <v>9226</v>
      </c>
      <c r="B87" t="s">
        <v>199</v>
      </c>
      <c r="C87" t="s">
        <v>199</v>
      </c>
      <c r="D87">
        <v>0</v>
      </c>
      <c r="F87" t="s">
        <v>10524</v>
      </c>
      <c r="G87" t="str">
        <f>VLOOKUP(A87,[1]Hoja1!$A$2:$A$10000,1,FALSE)</f>
        <v>92-92</v>
      </c>
      <c r="I87" t="str">
        <f t="shared" si="3"/>
        <v>92-92</v>
      </c>
      <c r="J87">
        <f t="shared" si="4"/>
        <v>0</v>
      </c>
      <c r="K87" t="str">
        <f t="shared" si="5"/>
        <v>angosta</v>
      </c>
    </row>
    <row r="88" spans="1:11" x14ac:dyDescent="0.25">
      <c r="A88" t="s">
        <v>10525</v>
      </c>
      <c r="B88" t="s">
        <v>7</v>
      </c>
      <c r="C88" t="s">
        <v>10526</v>
      </c>
      <c r="D88">
        <v>1619</v>
      </c>
      <c r="E88" t="s">
        <v>10527</v>
      </c>
      <c r="F88" t="s">
        <v>10524</v>
      </c>
      <c r="G88" t="str">
        <f>VLOOKUP(A88,[1]Hoja1!$A$2:$A$10000,1,FALSE)</f>
        <v>1-1001</v>
      </c>
      <c r="I88" t="str">
        <f t="shared" si="3"/>
        <v>1-1001</v>
      </c>
      <c r="J88" t="str">
        <f t="shared" si="4"/>
        <v>001-1021-021-1004-056-055-065-1002-083-078-1001</v>
      </c>
      <c r="K88" t="str">
        <f t="shared" si="5"/>
        <v>angosta</v>
      </c>
    </row>
    <row r="89" spans="1:11" x14ac:dyDescent="0.25">
      <c r="A89" t="s">
        <v>10528</v>
      </c>
      <c r="B89" t="s">
        <v>7</v>
      </c>
      <c r="C89" t="s">
        <v>10529</v>
      </c>
      <c r="D89">
        <v>1213</v>
      </c>
      <c r="E89" t="s">
        <v>10530</v>
      </c>
      <c r="F89" t="s">
        <v>10524</v>
      </c>
      <c r="G89" t="str">
        <f>VLOOKUP(A89,[1]Hoja1!$A$2:$A$10000,1,FALSE)</f>
        <v>1-1002</v>
      </c>
      <c r="I89" t="str">
        <f t="shared" si="3"/>
        <v>1-1002</v>
      </c>
      <c r="J89" t="str">
        <f t="shared" si="4"/>
        <v>001-1021-021-1004-056-055-065-1002</v>
      </c>
      <c r="K89" t="str">
        <f t="shared" si="5"/>
        <v>angosta</v>
      </c>
    </row>
    <row r="90" spans="1:11" x14ac:dyDescent="0.25">
      <c r="A90" t="s">
        <v>10531</v>
      </c>
      <c r="B90" t="s">
        <v>7</v>
      </c>
      <c r="C90" t="s">
        <v>10532</v>
      </c>
      <c r="D90">
        <v>545</v>
      </c>
      <c r="E90" t="s">
        <v>10533</v>
      </c>
      <c r="F90" t="s">
        <v>10524</v>
      </c>
      <c r="G90" t="str">
        <f>VLOOKUP(A90,[1]Hoja1!$A$2:$A$10000,1,FALSE)</f>
        <v>1-1004</v>
      </c>
      <c r="I90" t="str">
        <f t="shared" si="3"/>
        <v>1-1004</v>
      </c>
      <c r="J90" t="str">
        <f t="shared" si="4"/>
        <v>001-1021-021-1004</v>
      </c>
      <c r="K90" t="str">
        <f t="shared" si="5"/>
        <v>angosta</v>
      </c>
    </row>
    <row r="91" spans="1:11" x14ac:dyDescent="0.25">
      <c r="A91" t="s">
        <v>10534</v>
      </c>
      <c r="B91" t="s">
        <v>7</v>
      </c>
      <c r="C91" t="s">
        <v>10535</v>
      </c>
      <c r="D91">
        <v>185</v>
      </c>
      <c r="E91" t="s">
        <v>10536</v>
      </c>
      <c r="F91" t="s">
        <v>10524</v>
      </c>
      <c r="G91" t="str">
        <f>VLOOKUP(A91,[1]Hoja1!$A$2:$A$10000,1,FALSE)</f>
        <v>1-1021</v>
      </c>
      <c r="I91" t="str">
        <f t="shared" si="3"/>
        <v>1-1021</v>
      </c>
      <c r="J91" t="str">
        <f t="shared" si="4"/>
        <v>001-1021</v>
      </c>
      <c r="K91" t="str">
        <f t="shared" si="5"/>
        <v>angosta</v>
      </c>
    </row>
    <row r="92" spans="1:11" x14ac:dyDescent="0.25">
      <c r="A92" t="s">
        <v>10537</v>
      </c>
      <c r="B92" t="s">
        <v>7</v>
      </c>
      <c r="C92" t="s">
        <v>10538</v>
      </c>
      <c r="D92">
        <v>1580</v>
      </c>
      <c r="E92" t="s">
        <v>10539</v>
      </c>
      <c r="F92" t="s">
        <v>10524</v>
      </c>
      <c r="G92" t="str">
        <f>VLOOKUP(A92,[1]Hoja1!$A$2:$A$10000,1,FALSE)</f>
        <v>1-1079</v>
      </c>
      <c r="I92" t="str">
        <f t="shared" si="3"/>
        <v>1-1079</v>
      </c>
      <c r="J92" t="str">
        <f t="shared" si="4"/>
        <v>001-1021-021-1004-056-055-065-1002-083-078-1079</v>
      </c>
      <c r="K92" t="str">
        <f t="shared" si="5"/>
        <v>angosta</v>
      </c>
    </row>
    <row r="93" spans="1:11" x14ac:dyDescent="0.25">
      <c r="A93" t="s">
        <v>10541</v>
      </c>
      <c r="B93" t="s">
        <v>7</v>
      </c>
      <c r="C93" t="s">
        <v>10542</v>
      </c>
      <c r="D93">
        <v>572</v>
      </c>
      <c r="E93" t="s">
        <v>10543</v>
      </c>
      <c r="F93" t="s">
        <v>10524</v>
      </c>
      <c r="G93" t="str">
        <f>VLOOKUP(A93,[1]Hoja1!$A$2:$A$10000,1,FALSE)</f>
        <v>1-15</v>
      </c>
      <c r="I93" t="str">
        <f t="shared" si="3"/>
        <v>1-15</v>
      </c>
      <c r="J93" t="str">
        <f t="shared" si="4"/>
        <v>001-1021-021-017-015</v>
      </c>
      <c r="K93" t="str">
        <f t="shared" si="5"/>
        <v>angosta</v>
      </c>
    </row>
    <row r="94" spans="1:11" x14ac:dyDescent="0.25">
      <c r="A94" t="s">
        <v>10546</v>
      </c>
      <c r="B94" t="s">
        <v>7</v>
      </c>
      <c r="C94" t="s">
        <v>10547</v>
      </c>
      <c r="D94">
        <v>876</v>
      </c>
      <c r="E94" t="s">
        <v>10548</v>
      </c>
      <c r="F94" t="s">
        <v>10524</v>
      </c>
      <c r="G94" t="str">
        <f>VLOOKUP(A94,[1]Hoja1!$A$2:$A$10000,1,FALSE)</f>
        <v>1-55</v>
      </c>
      <c r="I94" t="str">
        <f t="shared" si="3"/>
        <v>1-55</v>
      </c>
      <c r="J94" t="str">
        <f t="shared" si="4"/>
        <v>001-1021-021-1004-056-055</v>
      </c>
      <c r="K94" t="str">
        <f t="shared" si="5"/>
        <v>angosta</v>
      </c>
    </row>
    <row r="95" spans="1:11" x14ac:dyDescent="0.25">
      <c r="A95" t="s">
        <v>10551</v>
      </c>
      <c r="B95" t="s">
        <v>7</v>
      </c>
      <c r="C95" t="s">
        <v>10552</v>
      </c>
      <c r="D95">
        <v>1097</v>
      </c>
      <c r="E95" t="s">
        <v>10553</v>
      </c>
      <c r="F95" t="s">
        <v>10524</v>
      </c>
      <c r="G95" t="str">
        <f>VLOOKUP(A95,[1]Hoja1!$A$2:$A$10000,1,FALSE)</f>
        <v>1-65</v>
      </c>
      <c r="I95" t="str">
        <f t="shared" si="3"/>
        <v>1-65</v>
      </c>
      <c r="J95" t="str">
        <f t="shared" si="4"/>
        <v>001-1021-021-1004-056-055-065</v>
      </c>
      <c r="K95" t="str">
        <f t="shared" si="5"/>
        <v>angosta</v>
      </c>
    </row>
    <row r="96" spans="1:11" x14ac:dyDescent="0.25">
      <c r="A96" t="s">
        <v>10554</v>
      </c>
      <c r="B96" t="s">
        <v>7</v>
      </c>
      <c r="C96" t="s">
        <v>10555</v>
      </c>
      <c r="D96">
        <v>1397</v>
      </c>
      <c r="E96" t="s">
        <v>10556</v>
      </c>
      <c r="F96" t="s">
        <v>10524</v>
      </c>
      <c r="G96" t="str">
        <f>VLOOKUP(A96,[1]Hoja1!$A$2:$A$10000,1,FALSE)</f>
        <v>1-66</v>
      </c>
      <c r="I96" t="str">
        <f t="shared" si="3"/>
        <v>1-66</v>
      </c>
      <c r="J96" t="str">
        <f t="shared" si="4"/>
        <v>001-1021-021-017-015-014-067-066</v>
      </c>
      <c r="K96" t="str">
        <f t="shared" si="5"/>
        <v>angosta</v>
      </c>
    </row>
    <row r="97" spans="1:11" x14ac:dyDescent="0.25">
      <c r="A97" t="s">
        <v>10557</v>
      </c>
      <c r="B97" t="s">
        <v>7</v>
      </c>
      <c r="C97" t="s">
        <v>10558</v>
      </c>
      <c r="D97">
        <v>1137</v>
      </c>
      <c r="E97" t="s">
        <v>10559</v>
      </c>
      <c r="F97" t="s">
        <v>10524</v>
      </c>
      <c r="G97" t="str">
        <f>VLOOKUP(A97,[1]Hoja1!$A$2:$A$10000,1,FALSE)</f>
        <v>1-67</v>
      </c>
      <c r="I97" t="str">
        <f t="shared" si="3"/>
        <v>1-67</v>
      </c>
      <c r="J97" t="str">
        <f t="shared" si="4"/>
        <v>001-1021-021-017-015-014-067</v>
      </c>
      <c r="K97" t="str">
        <f t="shared" si="5"/>
        <v>angosta</v>
      </c>
    </row>
    <row r="98" spans="1:11" x14ac:dyDescent="0.25">
      <c r="A98" t="s">
        <v>10561</v>
      </c>
      <c r="B98" t="s">
        <v>7</v>
      </c>
      <c r="C98" t="s">
        <v>10562</v>
      </c>
      <c r="D98">
        <v>2641</v>
      </c>
      <c r="E98" t="s">
        <v>10563</v>
      </c>
      <c r="F98" t="s">
        <v>10524</v>
      </c>
      <c r="G98" t="str">
        <f>VLOOKUP(A98,[1]Hoja1!$A$2:$A$10000,1,FALSE)</f>
        <v>1-75</v>
      </c>
      <c r="I98" t="str">
        <f t="shared" si="3"/>
        <v>1-75</v>
      </c>
      <c r="J98" t="str">
        <f t="shared" si="4"/>
        <v>001-1021-021-017-015-014-067-066-077-076-075</v>
      </c>
      <c r="K98" t="str">
        <f t="shared" si="5"/>
        <v>angosta</v>
      </c>
    </row>
    <row r="99" spans="1:11" x14ac:dyDescent="0.25">
      <c r="A99" t="s">
        <v>10564</v>
      </c>
      <c r="B99" t="s">
        <v>7</v>
      </c>
      <c r="C99" t="s">
        <v>10565</v>
      </c>
      <c r="D99">
        <v>2343</v>
      </c>
      <c r="E99" t="s">
        <v>10566</v>
      </c>
      <c r="F99" t="s">
        <v>10524</v>
      </c>
      <c r="G99" t="str">
        <f>VLOOKUP(A99,[1]Hoja1!$A$2:$A$10000,1,FALSE)</f>
        <v>1-76</v>
      </c>
      <c r="I99" t="str">
        <f t="shared" si="3"/>
        <v>1-76</v>
      </c>
      <c r="J99" t="str">
        <f t="shared" si="4"/>
        <v>001-1021-021-017-015-014-067-066-077-076</v>
      </c>
      <c r="K99" t="str">
        <f t="shared" si="5"/>
        <v>angosta</v>
      </c>
    </row>
    <row r="100" spans="1:11" x14ac:dyDescent="0.25">
      <c r="A100" t="s">
        <v>10567</v>
      </c>
      <c r="B100" t="s">
        <v>7</v>
      </c>
      <c r="C100" t="s">
        <v>10568</v>
      </c>
      <c r="D100">
        <v>1890</v>
      </c>
      <c r="E100" t="s">
        <v>10569</v>
      </c>
      <c r="F100" t="s">
        <v>10524</v>
      </c>
      <c r="G100" t="str">
        <f>VLOOKUP(A100,[1]Hoja1!$A$2:$A$10000,1,FALSE)</f>
        <v>1-77</v>
      </c>
      <c r="I100" t="str">
        <f t="shared" si="3"/>
        <v>1-77</v>
      </c>
      <c r="J100" t="str">
        <f t="shared" si="4"/>
        <v>001-1021-021-017-015-014-067-066-077</v>
      </c>
      <c r="K100" t="str">
        <f t="shared" si="5"/>
        <v>angosta</v>
      </c>
    </row>
    <row r="101" spans="1:11" x14ac:dyDescent="0.25">
      <c r="A101" t="s">
        <v>10570</v>
      </c>
      <c r="B101" t="s">
        <v>7</v>
      </c>
      <c r="C101" t="s">
        <v>10571</v>
      </c>
      <c r="D101">
        <v>1477</v>
      </c>
      <c r="E101" t="s">
        <v>10572</v>
      </c>
      <c r="F101" t="s">
        <v>10524</v>
      </c>
      <c r="G101" t="str">
        <f>VLOOKUP(A101,[1]Hoja1!$A$2:$A$10000,1,FALSE)</f>
        <v>1-78</v>
      </c>
      <c r="I101" t="str">
        <f t="shared" si="3"/>
        <v>1-78</v>
      </c>
      <c r="J101" t="str">
        <f t="shared" si="4"/>
        <v>001-1021-021-1004-056-055-065-1002-083-078</v>
      </c>
      <c r="K101" t="str">
        <f t="shared" si="5"/>
        <v>angosta</v>
      </c>
    </row>
    <row r="102" spans="1:11" x14ac:dyDescent="0.25">
      <c r="A102" t="s">
        <v>10573</v>
      </c>
      <c r="B102" t="s">
        <v>7</v>
      </c>
      <c r="C102" t="s">
        <v>10574</v>
      </c>
      <c r="D102">
        <v>1630</v>
      </c>
      <c r="E102" t="s">
        <v>10575</v>
      </c>
      <c r="F102" t="s">
        <v>10524</v>
      </c>
      <c r="G102" t="str">
        <f>VLOOKUP(A102,[1]Hoja1!$A$2:$A$10000,1,FALSE)</f>
        <v>1-79</v>
      </c>
      <c r="I102" t="str">
        <f t="shared" si="3"/>
        <v>1-79</v>
      </c>
      <c r="J102" t="str">
        <f t="shared" si="4"/>
        <v>001-1021-021-1004-056-055-065-1002-083-078-1079-079</v>
      </c>
      <c r="K102" t="str">
        <f t="shared" si="5"/>
        <v>angosta</v>
      </c>
    </row>
    <row r="103" spans="1:11" x14ac:dyDescent="0.25">
      <c r="A103" t="s">
        <v>10576</v>
      </c>
      <c r="B103" t="s">
        <v>7</v>
      </c>
      <c r="C103" t="s">
        <v>10577</v>
      </c>
      <c r="D103">
        <v>1699</v>
      </c>
      <c r="E103" t="s">
        <v>10578</v>
      </c>
      <c r="F103" t="s">
        <v>10524</v>
      </c>
      <c r="G103" t="str">
        <f>VLOOKUP(A103,[1]Hoja1!$A$2:$A$10000,1,FALSE)</f>
        <v>1-80</v>
      </c>
      <c r="I103" t="str">
        <f t="shared" si="3"/>
        <v>1-80</v>
      </c>
      <c r="J103" t="str">
        <f t="shared" si="4"/>
        <v>001-1021-021-1004-056-055-065-1002-083-078-1001-080</v>
      </c>
      <c r="K103" t="str">
        <f t="shared" si="5"/>
        <v>angosta</v>
      </c>
    </row>
    <row r="104" spans="1:11" x14ac:dyDescent="0.25">
      <c r="A104" t="s">
        <v>10579</v>
      </c>
      <c r="B104" t="s">
        <v>7</v>
      </c>
      <c r="C104" t="s">
        <v>10580</v>
      </c>
      <c r="D104">
        <v>1655</v>
      </c>
      <c r="E104" t="s">
        <v>10581</v>
      </c>
      <c r="F104" t="s">
        <v>10524</v>
      </c>
      <c r="G104" t="str">
        <f>VLOOKUP(A104,[1]Hoja1!$A$2:$A$10000,1,FALSE)</f>
        <v>1-81</v>
      </c>
      <c r="I104" t="str">
        <f t="shared" si="3"/>
        <v>1-81</v>
      </c>
      <c r="J104" t="str">
        <f t="shared" si="4"/>
        <v>001-1021-021-1004-056-055-065-1002-083-078-1001-081</v>
      </c>
      <c r="K104" t="str">
        <f t="shared" si="5"/>
        <v>angosta</v>
      </c>
    </row>
    <row r="105" spans="1:11" x14ac:dyDescent="0.25">
      <c r="A105" t="s">
        <v>10583</v>
      </c>
      <c r="B105" t="s">
        <v>7</v>
      </c>
      <c r="C105" t="s">
        <v>10584</v>
      </c>
      <c r="D105">
        <v>1283</v>
      </c>
      <c r="E105" t="s">
        <v>10585</v>
      </c>
      <c r="F105" t="s">
        <v>10524</v>
      </c>
      <c r="G105" t="str">
        <f>VLOOKUP(A105,[1]Hoja1!$A$2:$A$10000,1,FALSE)</f>
        <v>1-84</v>
      </c>
      <c r="I105" t="str">
        <f t="shared" si="3"/>
        <v>1-84</v>
      </c>
      <c r="J105" t="str">
        <f t="shared" si="4"/>
        <v>001-1021-021-1004-056-055-065-1002-084</v>
      </c>
      <c r="K105" t="str">
        <f t="shared" si="5"/>
        <v>angosta</v>
      </c>
    </row>
    <row r="106" spans="1:11" x14ac:dyDescent="0.25">
      <c r="A106" t="s">
        <v>10586</v>
      </c>
      <c r="B106" t="s">
        <v>7</v>
      </c>
      <c r="C106" t="s">
        <v>10587</v>
      </c>
      <c r="D106">
        <v>1126</v>
      </c>
      <c r="E106" t="s">
        <v>10588</v>
      </c>
      <c r="F106" t="s">
        <v>10524</v>
      </c>
      <c r="G106" t="str">
        <f>VLOOKUP(A106,[1]Hoja1!$A$2:$A$10000,1,FALSE)</f>
        <v>1-89</v>
      </c>
      <c r="I106" t="str">
        <f t="shared" si="3"/>
        <v>1-89</v>
      </c>
      <c r="J106" t="str">
        <f t="shared" si="4"/>
        <v>001-1021-021-1004-056-055-089</v>
      </c>
      <c r="K106" t="str">
        <f t="shared" si="5"/>
        <v>angosta</v>
      </c>
    </row>
    <row r="107" spans="1:11" x14ac:dyDescent="0.25">
      <c r="A107" t="s">
        <v>10591</v>
      </c>
      <c r="B107" t="s">
        <v>10526</v>
      </c>
      <c r="C107" t="s">
        <v>7</v>
      </c>
      <c r="D107">
        <v>1619</v>
      </c>
      <c r="E107" t="s">
        <v>10592</v>
      </c>
      <c r="F107" t="s">
        <v>10524</v>
      </c>
      <c r="G107" t="str">
        <f>VLOOKUP(A107,[1]Hoja1!$A$2:$A$10000,1,FALSE)</f>
        <v>1001-1</v>
      </c>
      <c r="I107" t="str">
        <f t="shared" si="3"/>
        <v>1001-1</v>
      </c>
      <c r="J107" t="str">
        <f t="shared" si="4"/>
        <v>1001-078-083-1002-065-055-056-1004-021-1021-001</v>
      </c>
      <c r="K107" t="str">
        <f t="shared" si="5"/>
        <v>angosta</v>
      </c>
    </row>
    <row r="108" spans="1:11" x14ac:dyDescent="0.25">
      <c r="A108" t="s">
        <v>10593</v>
      </c>
      <c r="B108" t="s">
        <v>10526</v>
      </c>
      <c r="C108" t="s">
        <v>10526</v>
      </c>
      <c r="D108">
        <v>0</v>
      </c>
      <c r="F108" t="s">
        <v>10524</v>
      </c>
      <c r="G108" t="str">
        <f>VLOOKUP(A108,[1]Hoja1!$A$2:$A$10000,1,FALSE)</f>
        <v>1001-1001</v>
      </c>
      <c r="I108" t="str">
        <f t="shared" si="3"/>
        <v>1001-1001</v>
      </c>
      <c r="J108">
        <f t="shared" si="4"/>
        <v>0</v>
      </c>
      <c r="K108" t="str">
        <f t="shared" si="5"/>
        <v>angosta</v>
      </c>
    </row>
    <row r="109" spans="1:11" x14ac:dyDescent="0.25">
      <c r="A109" t="s">
        <v>10594</v>
      </c>
      <c r="B109" t="s">
        <v>10526</v>
      </c>
      <c r="C109" t="s">
        <v>10529</v>
      </c>
      <c r="D109">
        <v>406</v>
      </c>
      <c r="E109" t="s">
        <v>10595</v>
      </c>
      <c r="F109" t="s">
        <v>10524</v>
      </c>
      <c r="G109" t="str">
        <f>VLOOKUP(A109,[1]Hoja1!$A$2:$A$10000,1,FALSE)</f>
        <v>1001-1002</v>
      </c>
      <c r="I109" t="str">
        <f t="shared" si="3"/>
        <v>1001-1002</v>
      </c>
      <c r="J109" t="str">
        <f t="shared" si="4"/>
        <v>1001-078-083-1002</v>
      </c>
      <c r="K109" t="str">
        <f t="shared" si="5"/>
        <v>angosta</v>
      </c>
    </row>
    <row r="110" spans="1:11" x14ac:dyDescent="0.25">
      <c r="A110" t="s">
        <v>10596</v>
      </c>
      <c r="B110" t="s">
        <v>10526</v>
      </c>
      <c r="C110" t="s">
        <v>10532</v>
      </c>
      <c r="D110">
        <v>1074</v>
      </c>
      <c r="E110" t="s">
        <v>10597</v>
      </c>
      <c r="F110" t="s">
        <v>10524</v>
      </c>
      <c r="G110" t="str">
        <f>VLOOKUP(A110,[1]Hoja1!$A$2:$A$10000,1,FALSE)</f>
        <v>1001-1004</v>
      </c>
      <c r="I110" t="str">
        <f t="shared" si="3"/>
        <v>1001-1004</v>
      </c>
      <c r="J110" t="str">
        <f t="shared" si="4"/>
        <v>1001-078-083-1002-065-055-056-1004</v>
      </c>
      <c r="K110" t="str">
        <f t="shared" si="5"/>
        <v>angosta</v>
      </c>
    </row>
    <row r="111" spans="1:11" x14ac:dyDescent="0.25">
      <c r="A111" t="s">
        <v>10598</v>
      </c>
      <c r="B111" t="s">
        <v>10526</v>
      </c>
      <c r="C111" t="s">
        <v>10535</v>
      </c>
      <c r="D111">
        <v>1434</v>
      </c>
      <c r="E111" t="s">
        <v>10599</v>
      </c>
      <c r="F111" t="s">
        <v>10524</v>
      </c>
      <c r="G111" t="str">
        <f>VLOOKUP(A111,[1]Hoja1!$A$2:$A$10000,1,FALSE)</f>
        <v>1001-1021</v>
      </c>
      <c r="I111" t="str">
        <f t="shared" si="3"/>
        <v>1001-1021</v>
      </c>
      <c r="J111" t="str">
        <f t="shared" si="4"/>
        <v>1001-078-083-1002-065-055-056-1004-021-1021</v>
      </c>
      <c r="K111" t="str">
        <f t="shared" si="5"/>
        <v>angosta</v>
      </c>
    </row>
    <row r="112" spans="1:11" x14ac:dyDescent="0.25">
      <c r="A112" t="s">
        <v>10600</v>
      </c>
      <c r="B112" t="s">
        <v>10526</v>
      </c>
      <c r="C112" t="s">
        <v>10538</v>
      </c>
      <c r="D112">
        <v>245</v>
      </c>
      <c r="E112" t="s">
        <v>10601</v>
      </c>
      <c r="F112" t="s">
        <v>10524</v>
      </c>
      <c r="G112" t="str">
        <f>VLOOKUP(A112,[1]Hoja1!$A$2:$A$10000,1,FALSE)</f>
        <v>1001-1079</v>
      </c>
      <c r="I112" t="str">
        <f t="shared" si="3"/>
        <v>1001-1079</v>
      </c>
      <c r="J112" t="str">
        <f t="shared" si="4"/>
        <v>1001-078-1079</v>
      </c>
      <c r="K112" t="str">
        <f t="shared" si="5"/>
        <v>angosta</v>
      </c>
    </row>
    <row r="113" spans="1:11" x14ac:dyDescent="0.25">
      <c r="A113" t="s">
        <v>10602</v>
      </c>
      <c r="B113" t="s">
        <v>10526</v>
      </c>
      <c r="C113" t="s">
        <v>46</v>
      </c>
      <c r="D113">
        <v>1004</v>
      </c>
      <c r="E113" t="s">
        <v>10603</v>
      </c>
      <c r="F113" t="s">
        <v>10524</v>
      </c>
      <c r="G113" t="str">
        <f>VLOOKUP(A113,[1]Hoja1!$A$2:$A$10000,1,FALSE)</f>
        <v>1001-14</v>
      </c>
      <c r="I113" t="str">
        <f t="shared" si="3"/>
        <v>1001-14</v>
      </c>
      <c r="J113" t="str">
        <f t="shared" si="4"/>
        <v>1001-078-066-067-014</v>
      </c>
      <c r="K113" t="str">
        <f t="shared" si="5"/>
        <v>angosta</v>
      </c>
    </row>
    <row r="114" spans="1:11" x14ac:dyDescent="0.25">
      <c r="A114" t="s">
        <v>10604</v>
      </c>
      <c r="B114" t="s">
        <v>10526</v>
      </c>
      <c r="C114" t="s">
        <v>10542</v>
      </c>
      <c r="D114">
        <v>1229</v>
      </c>
      <c r="E114" t="s">
        <v>10605</v>
      </c>
      <c r="F114" t="s">
        <v>10524</v>
      </c>
      <c r="G114" t="str">
        <f>VLOOKUP(A114,[1]Hoja1!$A$2:$A$10000,1,FALSE)</f>
        <v>1001-15</v>
      </c>
      <c r="I114" t="str">
        <f t="shared" si="3"/>
        <v>1001-15</v>
      </c>
      <c r="J114" t="str">
        <f t="shared" si="4"/>
        <v>1001-078-066-067-014-015</v>
      </c>
      <c r="K114" t="str">
        <f t="shared" si="5"/>
        <v>angosta</v>
      </c>
    </row>
    <row r="115" spans="1:11" x14ac:dyDescent="0.25">
      <c r="A115" t="s">
        <v>10606</v>
      </c>
      <c r="B115" t="s">
        <v>10526</v>
      </c>
      <c r="C115" t="s">
        <v>49</v>
      </c>
      <c r="D115">
        <v>1324</v>
      </c>
      <c r="E115" t="s">
        <v>10607</v>
      </c>
      <c r="F115" t="s">
        <v>10524</v>
      </c>
      <c r="G115" t="str">
        <f>VLOOKUP(A115,[1]Hoja1!$A$2:$A$10000,1,FALSE)</f>
        <v>1001-17</v>
      </c>
      <c r="I115" t="str">
        <f t="shared" si="3"/>
        <v>1001-17</v>
      </c>
      <c r="J115" t="str">
        <f t="shared" si="4"/>
        <v>1001-078-066-067-014-015-017</v>
      </c>
      <c r="K115" t="str">
        <f t="shared" si="5"/>
        <v>angosta</v>
      </c>
    </row>
    <row r="116" spans="1:11" x14ac:dyDescent="0.25">
      <c r="A116" t="s">
        <v>10608</v>
      </c>
      <c r="B116" t="s">
        <v>10526</v>
      </c>
      <c r="C116" t="s">
        <v>61</v>
      </c>
      <c r="D116">
        <v>1314</v>
      </c>
      <c r="E116" t="s">
        <v>10609</v>
      </c>
      <c r="F116" t="s">
        <v>10524</v>
      </c>
      <c r="G116" t="str">
        <f>VLOOKUP(A116,[1]Hoja1!$A$2:$A$10000,1,FALSE)</f>
        <v>1001-21</v>
      </c>
      <c r="I116" t="str">
        <f t="shared" si="3"/>
        <v>1001-21</v>
      </c>
      <c r="J116" t="str">
        <f t="shared" si="4"/>
        <v>1001-078-083-1002-065-055-056-1004-021</v>
      </c>
      <c r="K116" t="str">
        <f t="shared" si="5"/>
        <v>angosta</v>
      </c>
    </row>
    <row r="117" spans="1:11" x14ac:dyDescent="0.25">
      <c r="A117" t="s">
        <v>10610</v>
      </c>
      <c r="B117" t="s">
        <v>10526</v>
      </c>
      <c r="C117" t="s">
        <v>10547</v>
      </c>
      <c r="D117">
        <v>743</v>
      </c>
      <c r="E117" t="s">
        <v>10611</v>
      </c>
      <c r="F117" t="s">
        <v>10524</v>
      </c>
      <c r="G117" t="str">
        <f>VLOOKUP(A117,[1]Hoja1!$A$2:$A$10000,1,FALSE)</f>
        <v>1001-55</v>
      </c>
      <c r="I117" t="str">
        <f t="shared" si="3"/>
        <v>1001-55</v>
      </c>
      <c r="J117" t="str">
        <f t="shared" si="4"/>
        <v>1001-078-083-1002-065-055</v>
      </c>
      <c r="K117" t="str">
        <f t="shared" si="5"/>
        <v>angosta</v>
      </c>
    </row>
    <row r="118" spans="1:11" x14ac:dyDescent="0.25">
      <c r="A118" t="s">
        <v>10612</v>
      </c>
      <c r="B118" t="s">
        <v>10526</v>
      </c>
      <c r="C118" t="s">
        <v>163</v>
      </c>
      <c r="D118">
        <v>866</v>
      </c>
      <c r="E118" t="s">
        <v>10613</v>
      </c>
      <c r="F118" t="s">
        <v>10524</v>
      </c>
      <c r="G118" t="str">
        <f>VLOOKUP(A118,[1]Hoja1!$A$2:$A$10000,1,FALSE)</f>
        <v>1001-56</v>
      </c>
      <c r="I118" t="str">
        <f t="shared" si="3"/>
        <v>1001-56</v>
      </c>
      <c r="J118" t="str">
        <f t="shared" si="4"/>
        <v>1001-078-083-1002-065-055-056</v>
      </c>
      <c r="K118" t="str">
        <f t="shared" si="5"/>
        <v>angosta</v>
      </c>
    </row>
    <row r="119" spans="1:11" x14ac:dyDescent="0.25">
      <c r="A119" t="s">
        <v>10614</v>
      </c>
      <c r="B119" t="s">
        <v>10526</v>
      </c>
      <c r="C119" t="s">
        <v>181</v>
      </c>
      <c r="D119">
        <v>670</v>
      </c>
      <c r="E119" t="s">
        <v>10615</v>
      </c>
      <c r="F119" t="s">
        <v>10524</v>
      </c>
      <c r="G119" t="str">
        <f>VLOOKUP(A119,[1]Hoja1!$A$2:$A$10000,1,FALSE)</f>
        <v>1001-64</v>
      </c>
      <c r="I119" t="str">
        <f t="shared" si="3"/>
        <v>1001-64</v>
      </c>
      <c r="J119" t="str">
        <f t="shared" si="4"/>
        <v>1001-078-083-1002-065-064</v>
      </c>
      <c r="K119" t="str">
        <f t="shared" si="5"/>
        <v>angosta</v>
      </c>
    </row>
    <row r="120" spans="1:11" x14ac:dyDescent="0.25">
      <c r="A120" t="s">
        <v>10616</v>
      </c>
      <c r="B120" t="s">
        <v>10526</v>
      </c>
      <c r="C120" t="s">
        <v>10552</v>
      </c>
      <c r="D120">
        <v>522</v>
      </c>
      <c r="E120" t="s">
        <v>10617</v>
      </c>
      <c r="F120" t="s">
        <v>10524</v>
      </c>
      <c r="G120" t="str">
        <f>VLOOKUP(A120,[1]Hoja1!$A$2:$A$10000,1,FALSE)</f>
        <v>1001-65</v>
      </c>
      <c r="I120" t="str">
        <f t="shared" si="3"/>
        <v>1001-65</v>
      </c>
      <c r="J120" t="str">
        <f t="shared" si="4"/>
        <v>1001-078-083-1002-065</v>
      </c>
      <c r="K120" t="str">
        <f t="shared" si="5"/>
        <v>angosta</v>
      </c>
    </row>
    <row r="121" spans="1:11" x14ac:dyDescent="0.25">
      <c r="A121" t="s">
        <v>10618</v>
      </c>
      <c r="B121" t="s">
        <v>10526</v>
      </c>
      <c r="C121" t="s">
        <v>10555</v>
      </c>
      <c r="D121">
        <v>404</v>
      </c>
      <c r="E121" t="s">
        <v>10619</v>
      </c>
      <c r="F121" t="s">
        <v>10524</v>
      </c>
      <c r="G121" t="str">
        <f>VLOOKUP(A121,[1]Hoja1!$A$2:$A$10000,1,FALSE)</f>
        <v>1001-66</v>
      </c>
      <c r="I121" t="str">
        <f t="shared" si="3"/>
        <v>1001-66</v>
      </c>
      <c r="J121" t="str">
        <f t="shared" si="4"/>
        <v>1001-078-066</v>
      </c>
      <c r="K121" t="str">
        <f t="shared" si="5"/>
        <v>angosta</v>
      </c>
    </row>
    <row r="122" spans="1:11" x14ac:dyDescent="0.25">
      <c r="A122" t="s">
        <v>10620</v>
      </c>
      <c r="B122" t="s">
        <v>10526</v>
      </c>
      <c r="C122" t="s">
        <v>10558</v>
      </c>
      <c r="D122">
        <v>664</v>
      </c>
      <c r="E122" t="s">
        <v>10621</v>
      </c>
      <c r="F122" t="s">
        <v>10524</v>
      </c>
      <c r="G122" t="str">
        <f>VLOOKUP(A122,[1]Hoja1!$A$2:$A$10000,1,FALSE)</f>
        <v>1001-67</v>
      </c>
      <c r="I122" t="str">
        <f t="shared" si="3"/>
        <v>1001-67</v>
      </c>
      <c r="J122" t="str">
        <f t="shared" si="4"/>
        <v>1001-078-066-067</v>
      </c>
      <c r="K122" t="str">
        <f t="shared" si="5"/>
        <v>angosta</v>
      </c>
    </row>
    <row r="123" spans="1:11" x14ac:dyDescent="0.25">
      <c r="A123" t="s">
        <v>10622</v>
      </c>
      <c r="B123" t="s">
        <v>10526</v>
      </c>
      <c r="C123" t="s">
        <v>10110</v>
      </c>
      <c r="D123">
        <v>846</v>
      </c>
      <c r="E123" t="s">
        <v>10623</v>
      </c>
      <c r="F123" t="s">
        <v>10524</v>
      </c>
      <c r="G123" t="str">
        <f>VLOOKUP(A123,[1]Hoja1!$A$2:$A$10000,1,FALSE)</f>
        <v>1001-68</v>
      </c>
      <c r="I123" t="str">
        <f t="shared" si="3"/>
        <v>1001-68</v>
      </c>
      <c r="J123" t="str">
        <f t="shared" si="4"/>
        <v>1001-078-066-067-068</v>
      </c>
      <c r="K123" t="str">
        <f t="shared" si="5"/>
        <v>angosta</v>
      </c>
    </row>
    <row r="124" spans="1:11" x14ac:dyDescent="0.25">
      <c r="A124" t="s">
        <v>10624</v>
      </c>
      <c r="B124" t="s">
        <v>10526</v>
      </c>
      <c r="C124" t="s">
        <v>10562</v>
      </c>
      <c r="D124">
        <v>1027</v>
      </c>
      <c r="E124" t="s">
        <v>10625</v>
      </c>
      <c r="F124" t="s">
        <v>10524</v>
      </c>
      <c r="G124" t="str">
        <f>VLOOKUP(A124,[1]Hoja1!$A$2:$A$10000,1,FALSE)</f>
        <v>1001-75</v>
      </c>
      <c r="I124" t="str">
        <f t="shared" si="3"/>
        <v>1001-75</v>
      </c>
      <c r="J124" t="str">
        <f t="shared" si="4"/>
        <v>1001-080-077-076-075</v>
      </c>
      <c r="K124" t="str">
        <f t="shared" si="5"/>
        <v>angosta</v>
      </c>
    </row>
    <row r="125" spans="1:11" x14ac:dyDescent="0.25">
      <c r="A125" t="s">
        <v>10626</v>
      </c>
      <c r="B125" t="s">
        <v>10526</v>
      </c>
      <c r="C125" t="s">
        <v>10565</v>
      </c>
      <c r="D125">
        <v>729</v>
      </c>
      <c r="E125" t="s">
        <v>10627</v>
      </c>
      <c r="F125" t="s">
        <v>10524</v>
      </c>
      <c r="G125" t="str">
        <f>VLOOKUP(A125,[1]Hoja1!$A$2:$A$10000,1,FALSE)</f>
        <v>1001-76</v>
      </c>
      <c r="I125" t="str">
        <f t="shared" si="3"/>
        <v>1001-76</v>
      </c>
      <c r="J125" t="str">
        <f t="shared" si="4"/>
        <v>1001-080-077-076</v>
      </c>
      <c r="K125" t="str">
        <f t="shared" si="5"/>
        <v>angosta</v>
      </c>
    </row>
    <row r="126" spans="1:11" x14ac:dyDescent="0.25">
      <c r="A126" t="s">
        <v>10628</v>
      </c>
      <c r="B126" t="s">
        <v>10526</v>
      </c>
      <c r="C126" t="s">
        <v>10568</v>
      </c>
      <c r="D126">
        <v>276</v>
      </c>
      <c r="E126" t="s">
        <v>10629</v>
      </c>
      <c r="F126" t="s">
        <v>10524</v>
      </c>
      <c r="G126" t="str">
        <f>VLOOKUP(A126,[1]Hoja1!$A$2:$A$10000,1,FALSE)</f>
        <v>1001-77</v>
      </c>
      <c r="I126" t="str">
        <f t="shared" si="3"/>
        <v>1001-77</v>
      </c>
      <c r="J126" t="str">
        <f t="shared" si="4"/>
        <v>1001-080-077</v>
      </c>
      <c r="K126" t="str">
        <f t="shared" si="5"/>
        <v>angosta</v>
      </c>
    </row>
    <row r="127" spans="1:11" x14ac:dyDescent="0.25">
      <c r="A127" t="s">
        <v>10630</v>
      </c>
      <c r="B127" t="s">
        <v>10526</v>
      </c>
      <c r="C127" t="s">
        <v>10571</v>
      </c>
      <c r="D127">
        <v>142</v>
      </c>
      <c r="E127" t="s">
        <v>10631</v>
      </c>
      <c r="F127" t="s">
        <v>10524</v>
      </c>
      <c r="G127" t="str">
        <f>VLOOKUP(A127,[1]Hoja1!$A$2:$A$10000,1,FALSE)</f>
        <v>1001-78</v>
      </c>
      <c r="I127" t="str">
        <f t="shared" si="3"/>
        <v>1001-78</v>
      </c>
      <c r="J127" t="str">
        <f t="shared" si="4"/>
        <v>1001-078</v>
      </c>
      <c r="K127" t="str">
        <f t="shared" si="5"/>
        <v>angosta</v>
      </c>
    </row>
    <row r="128" spans="1:11" x14ac:dyDescent="0.25">
      <c r="A128" t="s">
        <v>10632</v>
      </c>
      <c r="B128" t="s">
        <v>10526</v>
      </c>
      <c r="C128" t="s">
        <v>10574</v>
      </c>
      <c r="D128">
        <v>295</v>
      </c>
      <c r="E128" t="s">
        <v>10633</v>
      </c>
      <c r="F128" t="s">
        <v>10524</v>
      </c>
      <c r="G128" t="str">
        <f>VLOOKUP(A128,[1]Hoja1!$A$2:$A$10000,1,FALSE)</f>
        <v>1001-79</v>
      </c>
      <c r="I128" t="str">
        <f t="shared" si="3"/>
        <v>1001-79</v>
      </c>
      <c r="J128" t="str">
        <f t="shared" si="4"/>
        <v>1001-078-1079-079</v>
      </c>
      <c r="K128" t="str">
        <f t="shared" si="5"/>
        <v>angosta</v>
      </c>
    </row>
    <row r="129" spans="1:11" x14ac:dyDescent="0.25">
      <c r="A129" t="s">
        <v>10634</v>
      </c>
      <c r="B129" t="s">
        <v>10526</v>
      </c>
      <c r="C129" t="s">
        <v>10577</v>
      </c>
      <c r="D129">
        <v>80</v>
      </c>
      <c r="E129" t="s">
        <v>10635</v>
      </c>
      <c r="F129" t="s">
        <v>10524</v>
      </c>
      <c r="G129" t="str">
        <f>VLOOKUP(A129,[1]Hoja1!$A$2:$A$10000,1,FALSE)</f>
        <v>1001-80</v>
      </c>
      <c r="I129" t="str">
        <f t="shared" si="3"/>
        <v>1001-80</v>
      </c>
      <c r="J129" t="str">
        <f t="shared" si="4"/>
        <v>1001-080</v>
      </c>
      <c r="K129" t="str">
        <f t="shared" si="5"/>
        <v>angosta</v>
      </c>
    </row>
    <row r="130" spans="1:11" x14ac:dyDescent="0.25">
      <c r="A130" t="s">
        <v>10636</v>
      </c>
      <c r="B130" t="s">
        <v>10526</v>
      </c>
      <c r="C130" t="s">
        <v>10580</v>
      </c>
      <c r="D130">
        <v>36</v>
      </c>
      <c r="E130" t="s">
        <v>10637</v>
      </c>
      <c r="F130" t="s">
        <v>10524</v>
      </c>
      <c r="G130" t="str">
        <f>VLOOKUP(A130,[1]Hoja1!$A$2:$A$10000,1,FALSE)</f>
        <v>1001-81</v>
      </c>
      <c r="I130" t="str">
        <f t="shared" si="3"/>
        <v>1001-81</v>
      </c>
      <c r="J130" t="str">
        <f t="shared" si="4"/>
        <v>1001-081</v>
      </c>
      <c r="K130" t="str">
        <f t="shared" si="5"/>
        <v>angosta</v>
      </c>
    </row>
    <row r="131" spans="1:11" x14ac:dyDescent="0.25">
      <c r="A131" t="s">
        <v>10638</v>
      </c>
      <c r="B131" t="s">
        <v>10526</v>
      </c>
      <c r="C131" t="s">
        <v>190</v>
      </c>
      <c r="D131">
        <v>308</v>
      </c>
      <c r="E131" t="s">
        <v>10639</v>
      </c>
      <c r="F131" t="s">
        <v>10524</v>
      </c>
      <c r="G131" t="str">
        <f>VLOOKUP(A131,[1]Hoja1!$A$2:$A$10000,1,FALSE)</f>
        <v>1001-83</v>
      </c>
      <c r="I131" t="str">
        <f t="shared" ref="I131:I194" si="6">A131</f>
        <v>1001-83</v>
      </c>
      <c r="J131" t="str">
        <f t="shared" ref="J131:J194" si="7">E131</f>
        <v>1001-078-083</v>
      </c>
      <c r="K131" t="str">
        <f t="shared" ref="K131:K194" si="8">F131</f>
        <v>angosta</v>
      </c>
    </row>
    <row r="132" spans="1:11" x14ac:dyDescent="0.25">
      <c r="A132" t="s">
        <v>10640</v>
      </c>
      <c r="B132" t="s">
        <v>10526</v>
      </c>
      <c r="C132" t="s">
        <v>10584</v>
      </c>
      <c r="D132">
        <v>358</v>
      </c>
      <c r="E132" t="s">
        <v>10641</v>
      </c>
      <c r="F132" t="s">
        <v>10524</v>
      </c>
      <c r="G132" t="str">
        <f>VLOOKUP(A132,[1]Hoja1!$A$2:$A$10000,1,FALSE)</f>
        <v>1001-84</v>
      </c>
      <c r="I132" t="str">
        <f t="shared" si="6"/>
        <v>1001-84</v>
      </c>
      <c r="J132" t="str">
        <f t="shared" si="7"/>
        <v>1001-078-083-084</v>
      </c>
      <c r="K132" t="str">
        <f t="shared" si="8"/>
        <v>angosta</v>
      </c>
    </row>
    <row r="133" spans="1:11" x14ac:dyDescent="0.25">
      <c r="A133" t="s">
        <v>10642</v>
      </c>
      <c r="B133" t="s">
        <v>10526</v>
      </c>
      <c r="C133" t="s">
        <v>10587</v>
      </c>
      <c r="D133">
        <v>993</v>
      </c>
      <c r="E133" t="s">
        <v>10643</v>
      </c>
      <c r="F133" t="s">
        <v>10524</v>
      </c>
      <c r="G133" t="str">
        <f>VLOOKUP(A133,[1]Hoja1!$A$2:$A$10000,1,FALSE)</f>
        <v>1001-89</v>
      </c>
      <c r="I133" t="str">
        <f t="shared" si="6"/>
        <v>1001-89</v>
      </c>
      <c r="J133" t="str">
        <f t="shared" si="7"/>
        <v>1001-078-083-1002-065-055-089</v>
      </c>
      <c r="K133" t="str">
        <f t="shared" si="8"/>
        <v>angosta</v>
      </c>
    </row>
    <row r="134" spans="1:11" x14ac:dyDescent="0.25">
      <c r="A134" t="s">
        <v>10644</v>
      </c>
      <c r="B134" t="s">
        <v>10526</v>
      </c>
      <c r="C134" t="s">
        <v>196</v>
      </c>
      <c r="D134">
        <v>1209</v>
      </c>
      <c r="E134" t="s">
        <v>10645</v>
      </c>
      <c r="F134" t="s">
        <v>10524</v>
      </c>
      <c r="G134" t="str">
        <f>VLOOKUP(A134,[1]Hoja1!$A$2:$A$10000,1,FALSE)</f>
        <v>1001-91</v>
      </c>
      <c r="I134" t="str">
        <f t="shared" si="6"/>
        <v>1001-91</v>
      </c>
      <c r="J134" t="str">
        <f t="shared" si="7"/>
        <v>1001-078-083-1002-065-055-089-091</v>
      </c>
      <c r="K134" t="str">
        <f t="shared" si="8"/>
        <v>angosta</v>
      </c>
    </row>
    <row r="135" spans="1:11" x14ac:dyDescent="0.25">
      <c r="A135" t="s">
        <v>10646</v>
      </c>
      <c r="B135" t="s">
        <v>10526</v>
      </c>
      <c r="C135" t="s">
        <v>199</v>
      </c>
      <c r="D135">
        <v>1378</v>
      </c>
      <c r="E135" t="s">
        <v>10647</v>
      </c>
      <c r="F135" t="s">
        <v>10524</v>
      </c>
      <c r="G135" t="str">
        <f>VLOOKUP(A135,[1]Hoja1!$A$2:$A$10000,1,FALSE)</f>
        <v>1001-92</v>
      </c>
      <c r="I135" t="str">
        <f t="shared" si="6"/>
        <v>1001-92</v>
      </c>
      <c r="J135" t="str">
        <f t="shared" si="7"/>
        <v>1001-078-083-1002-065-055-089-091-092</v>
      </c>
      <c r="K135" t="str">
        <f t="shared" si="8"/>
        <v>angosta</v>
      </c>
    </row>
    <row r="136" spans="1:11" x14ac:dyDescent="0.25">
      <c r="A136" t="s">
        <v>10648</v>
      </c>
      <c r="B136" t="s">
        <v>10529</v>
      </c>
      <c r="C136" t="s">
        <v>7</v>
      </c>
      <c r="D136">
        <v>1213</v>
      </c>
      <c r="E136" t="s">
        <v>10649</v>
      </c>
      <c r="F136" t="s">
        <v>10524</v>
      </c>
      <c r="G136" t="str">
        <f>VLOOKUP(A136,[1]Hoja1!$A$2:$A$10000,1,FALSE)</f>
        <v>1002-1</v>
      </c>
      <c r="I136" t="str">
        <f t="shared" si="6"/>
        <v>1002-1</v>
      </c>
      <c r="J136" t="str">
        <f t="shared" si="7"/>
        <v>1002-065-055-056-1004-021-1021-001</v>
      </c>
      <c r="K136" t="str">
        <f t="shared" si="8"/>
        <v>angosta</v>
      </c>
    </row>
    <row r="137" spans="1:11" x14ac:dyDescent="0.25">
      <c r="A137" t="s">
        <v>10650</v>
      </c>
      <c r="B137" t="s">
        <v>10529</v>
      </c>
      <c r="C137" t="s">
        <v>10526</v>
      </c>
      <c r="D137">
        <v>406</v>
      </c>
      <c r="E137" t="s">
        <v>10651</v>
      </c>
      <c r="F137" t="s">
        <v>10524</v>
      </c>
      <c r="G137" t="str">
        <f>VLOOKUP(A137,[1]Hoja1!$A$2:$A$10000,1,FALSE)</f>
        <v>1002-1001</v>
      </c>
      <c r="I137" t="str">
        <f t="shared" si="6"/>
        <v>1002-1001</v>
      </c>
      <c r="J137" t="str">
        <f t="shared" si="7"/>
        <v>1002-083-078-1001</v>
      </c>
      <c r="K137" t="str">
        <f t="shared" si="8"/>
        <v>angosta</v>
      </c>
    </row>
    <row r="138" spans="1:11" x14ac:dyDescent="0.25">
      <c r="A138" t="s">
        <v>10652</v>
      </c>
      <c r="B138" t="s">
        <v>10529</v>
      </c>
      <c r="C138" t="s">
        <v>10529</v>
      </c>
      <c r="D138">
        <v>0</v>
      </c>
      <c r="F138" t="s">
        <v>10524</v>
      </c>
      <c r="G138" t="str">
        <f>VLOOKUP(A138,[1]Hoja1!$A$2:$A$10000,1,FALSE)</f>
        <v>1002-1002</v>
      </c>
      <c r="I138" t="str">
        <f t="shared" si="6"/>
        <v>1002-1002</v>
      </c>
      <c r="J138">
        <f t="shared" si="7"/>
        <v>0</v>
      </c>
      <c r="K138" t="str">
        <f t="shared" si="8"/>
        <v>angosta</v>
      </c>
    </row>
    <row r="139" spans="1:11" x14ac:dyDescent="0.25">
      <c r="A139" t="s">
        <v>10653</v>
      </c>
      <c r="B139" t="s">
        <v>10529</v>
      </c>
      <c r="C139" t="s">
        <v>10532</v>
      </c>
      <c r="D139">
        <v>668</v>
      </c>
      <c r="E139" t="s">
        <v>10654</v>
      </c>
      <c r="F139" t="s">
        <v>10524</v>
      </c>
      <c r="G139" t="str">
        <f>VLOOKUP(A139,[1]Hoja1!$A$2:$A$10000,1,FALSE)</f>
        <v>1002-1004</v>
      </c>
      <c r="I139" t="str">
        <f t="shared" si="6"/>
        <v>1002-1004</v>
      </c>
      <c r="J139" t="str">
        <f t="shared" si="7"/>
        <v>1002-065-055-056-1004</v>
      </c>
      <c r="K139" t="str">
        <f t="shared" si="8"/>
        <v>angosta</v>
      </c>
    </row>
    <row r="140" spans="1:11" x14ac:dyDescent="0.25">
      <c r="A140" t="s">
        <v>10655</v>
      </c>
      <c r="B140" t="s">
        <v>10529</v>
      </c>
      <c r="C140" t="s">
        <v>10535</v>
      </c>
      <c r="D140">
        <v>1028</v>
      </c>
      <c r="E140" t="s">
        <v>10656</v>
      </c>
      <c r="F140" t="s">
        <v>10524</v>
      </c>
      <c r="G140" t="str">
        <f>VLOOKUP(A140,[1]Hoja1!$A$2:$A$10000,1,FALSE)</f>
        <v>1002-1021</v>
      </c>
      <c r="I140" t="str">
        <f t="shared" si="6"/>
        <v>1002-1021</v>
      </c>
      <c r="J140" t="str">
        <f t="shared" si="7"/>
        <v>1002-065-055-056-1004-021-1021</v>
      </c>
      <c r="K140" t="str">
        <f t="shared" si="8"/>
        <v>angosta</v>
      </c>
    </row>
    <row r="141" spans="1:11" x14ac:dyDescent="0.25">
      <c r="A141" t="s">
        <v>10657</v>
      </c>
      <c r="B141" t="s">
        <v>10529</v>
      </c>
      <c r="C141" t="s">
        <v>10538</v>
      </c>
      <c r="D141">
        <v>367</v>
      </c>
      <c r="E141" t="s">
        <v>10658</v>
      </c>
      <c r="F141" t="s">
        <v>10524</v>
      </c>
      <c r="G141" t="str">
        <f>VLOOKUP(A141,[1]Hoja1!$A$2:$A$10000,1,FALSE)</f>
        <v>1002-1079</v>
      </c>
      <c r="I141" t="str">
        <f t="shared" si="6"/>
        <v>1002-1079</v>
      </c>
      <c r="J141" t="str">
        <f t="shared" si="7"/>
        <v>1002-083-078-1079</v>
      </c>
      <c r="K141" t="str">
        <f t="shared" si="8"/>
        <v>angosta</v>
      </c>
    </row>
    <row r="142" spans="1:11" x14ac:dyDescent="0.25">
      <c r="A142" t="s">
        <v>10659</v>
      </c>
      <c r="B142" t="s">
        <v>10529</v>
      </c>
      <c r="C142" t="s">
        <v>46</v>
      </c>
      <c r="D142">
        <v>1126</v>
      </c>
      <c r="E142" t="s">
        <v>10660</v>
      </c>
      <c r="F142" t="s">
        <v>10524</v>
      </c>
      <c r="G142" t="str">
        <f>VLOOKUP(A142,[1]Hoja1!$A$2:$A$10000,1,FALSE)</f>
        <v>1002-14</v>
      </c>
      <c r="I142" t="str">
        <f t="shared" si="6"/>
        <v>1002-14</v>
      </c>
      <c r="J142" t="str">
        <f t="shared" si="7"/>
        <v>1002-083-078-066-067-014</v>
      </c>
      <c r="K142" t="str">
        <f t="shared" si="8"/>
        <v>angosta</v>
      </c>
    </row>
    <row r="143" spans="1:11" x14ac:dyDescent="0.25">
      <c r="A143" t="s">
        <v>10661</v>
      </c>
      <c r="B143" t="s">
        <v>10529</v>
      </c>
      <c r="C143" t="s">
        <v>10542</v>
      </c>
      <c r="D143">
        <v>1175</v>
      </c>
      <c r="E143" t="s">
        <v>10662</v>
      </c>
      <c r="F143" t="s">
        <v>10524</v>
      </c>
      <c r="G143" t="str">
        <f>VLOOKUP(A143,[1]Hoja1!$A$2:$A$10000,1,FALSE)</f>
        <v>1002-15</v>
      </c>
      <c r="I143" t="str">
        <f t="shared" si="6"/>
        <v>1002-15</v>
      </c>
      <c r="J143" t="str">
        <f t="shared" si="7"/>
        <v>1002-065-055-056-1004-021-017-015</v>
      </c>
      <c r="K143" t="str">
        <f t="shared" si="8"/>
        <v>angosta</v>
      </c>
    </row>
    <row r="144" spans="1:11" x14ac:dyDescent="0.25">
      <c r="A144" t="s">
        <v>10663</v>
      </c>
      <c r="B144" t="s">
        <v>10529</v>
      </c>
      <c r="C144" t="s">
        <v>49</v>
      </c>
      <c r="D144">
        <v>1080</v>
      </c>
      <c r="E144" t="s">
        <v>10664</v>
      </c>
      <c r="F144" t="s">
        <v>10524</v>
      </c>
      <c r="G144" t="str">
        <f>VLOOKUP(A144,[1]Hoja1!$A$2:$A$10000,1,FALSE)</f>
        <v>1002-17</v>
      </c>
      <c r="I144" t="str">
        <f t="shared" si="6"/>
        <v>1002-17</v>
      </c>
      <c r="J144" t="str">
        <f t="shared" si="7"/>
        <v>1002-065-055-056-1004-021-017</v>
      </c>
      <c r="K144" t="str">
        <f t="shared" si="8"/>
        <v>angosta</v>
      </c>
    </row>
    <row r="145" spans="1:11" x14ac:dyDescent="0.25">
      <c r="A145" t="s">
        <v>10665</v>
      </c>
      <c r="B145" t="s">
        <v>10529</v>
      </c>
      <c r="C145" t="s">
        <v>61</v>
      </c>
      <c r="D145">
        <v>908</v>
      </c>
      <c r="E145" t="s">
        <v>10666</v>
      </c>
      <c r="F145" t="s">
        <v>10524</v>
      </c>
      <c r="G145" t="str">
        <f>VLOOKUP(A145,[1]Hoja1!$A$2:$A$10000,1,FALSE)</f>
        <v>1002-21</v>
      </c>
      <c r="I145" t="str">
        <f t="shared" si="6"/>
        <v>1002-21</v>
      </c>
      <c r="J145" t="str">
        <f t="shared" si="7"/>
        <v>1002-065-055-056-1004-021</v>
      </c>
      <c r="K145" t="str">
        <f t="shared" si="8"/>
        <v>angosta</v>
      </c>
    </row>
    <row r="146" spans="1:11" x14ac:dyDescent="0.25">
      <c r="A146" t="s">
        <v>10667</v>
      </c>
      <c r="B146" t="s">
        <v>10529</v>
      </c>
      <c r="C146" t="s">
        <v>10547</v>
      </c>
      <c r="D146">
        <v>337</v>
      </c>
      <c r="E146" t="s">
        <v>10668</v>
      </c>
      <c r="F146" t="s">
        <v>10524</v>
      </c>
      <c r="G146" t="str">
        <f>VLOOKUP(A146,[1]Hoja1!$A$2:$A$10000,1,FALSE)</f>
        <v>1002-55</v>
      </c>
      <c r="I146" t="str">
        <f t="shared" si="6"/>
        <v>1002-55</v>
      </c>
      <c r="J146" t="str">
        <f t="shared" si="7"/>
        <v>1002-065-055</v>
      </c>
      <c r="K146" t="str">
        <f t="shared" si="8"/>
        <v>angosta</v>
      </c>
    </row>
    <row r="147" spans="1:11" x14ac:dyDescent="0.25">
      <c r="A147" t="s">
        <v>10669</v>
      </c>
      <c r="B147" t="s">
        <v>10529</v>
      </c>
      <c r="C147" t="s">
        <v>163</v>
      </c>
      <c r="D147">
        <v>460</v>
      </c>
      <c r="E147" t="s">
        <v>10670</v>
      </c>
      <c r="F147" t="s">
        <v>10524</v>
      </c>
      <c r="G147" t="str">
        <f>VLOOKUP(A147,[1]Hoja1!$A$2:$A$10000,1,FALSE)</f>
        <v>1002-56</v>
      </c>
      <c r="I147" t="str">
        <f t="shared" si="6"/>
        <v>1002-56</v>
      </c>
      <c r="J147" t="str">
        <f t="shared" si="7"/>
        <v>1002-065-055-056</v>
      </c>
      <c r="K147" t="str">
        <f t="shared" si="8"/>
        <v>angosta</v>
      </c>
    </row>
    <row r="148" spans="1:11" x14ac:dyDescent="0.25">
      <c r="A148" t="s">
        <v>10671</v>
      </c>
      <c r="B148" t="s">
        <v>10529</v>
      </c>
      <c r="C148" t="s">
        <v>181</v>
      </c>
      <c r="D148">
        <v>264</v>
      </c>
      <c r="E148" t="s">
        <v>10672</v>
      </c>
      <c r="F148" t="s">
        <v>10524</v>
      </c>
      <c r="G148" t="str">
        <f>VLOOKUP(A148,[1]Hoja1!$A$2:$A$10000,1,FALSE)</f>
        <v>1002-64</v>
      </c>
      <c r="I148" t="str">
        <f t="shared" si="6"/>
        <v>1002-64</v>
      </c>
      <c r="J148" t="str">
        <f t="shared" si="7"/>
        <v>1002-065-064</v>
      </c>
      <c r="K148" t="str">
        <f t="shared" si="8"/>
        <v>angosta</v>
      </c>
    </row>
    <row r="149" spans="1:11" x14ac:dyDescent="0.25">
      <c r="A149" t="s">
        <v>10673</v>
      </c>
      <c r="B149" t="s">
        <v>10529</v>
      </c>
      <c r="C149" t="s">
        <v>10552</v>
      </c>
      <c r="D149">
        <v>116</v>
      </c>
      <c r="E149" t="s">
        <v>10674</v>
      </c>
      <c r="F149" t="s">
        <v>10524</v>
      </c>
      <c r="G149" t="str">
        <f>VLOOKUP(A149,[1]Hoja1!$A$2:$A$10000,1,FALSE)</f>
        <v>1002-65</v>
      </c>
      <c r="I149" t="str">
        <f t="shared" si="6"/>
        <v>1002-65</v>
      </c>
      <c r="J149" t="str">
        <f t="shared" si="7"/>
        <v>1002-065</v>
      </c>
      <c r="K149" t="str">
        <f t="shared" si="8"/>
        <v>angosta</v>
      </c>
    </row>
    <row r="150" spans="1:11" x14ac:dyDescent="0.25">
      <c r="A150" t="s">
        <v>10675</v>
      </c>
      <c r="B150" t="s">
        <v>10529</v>
      </c>
      <c r="C150" t="s">
        <v>10555</v>
      </c>
      <c r="D150">
        <v>526</v>
      </c>
      <c r="E150" t="s">
        <v>10676</v>
      </c>
      <c r="F150" t="s">
        <v>10524</v>
      </c>
      <c r="G150" t="str">
        <f>VLOOKUP(A150,[1]Hoja1!$A$2:$A$10000,1,FALSE)</f>
        <v>1002-66</v>
      </c>
      <c r="I150" t="str">
        <f t="shared" si="6"/>
        <v>1002-66</v>
      </c>
      <c r="J150" t="str">
        <f t="shared" si="7"/>
        <v>1002-083-078-066</v>
      </c>
      <c r="K150" t="str">
        <f t="shared" si="8"/>
        <v>angosta</v>
      </c>
    </row>
    <row r="151" spans="1:11" x14ac:dyDescent="0.25">
      <c r="A151" t="s">
        <v>10677</v>
      </c>
      <c r="B151" t="s">
        <v>10529</v>
      </c>
      <c r="C151" t="s">
        <v>10558</v>
      </c>
      <c r="D151">
        <v>786</v>
      </c>
      <c r="E151" t="s">
        <v>10678</v>
      </c>
      <c r="F151" t="s">
        <v>10524</v>
      </c>
      <c r="G151" t="str">
        <f>VLOOKUP(A151,[1]Hoja1!$A$2:$A$10000,1,FALSE)</f>
        <v>1002-67</v>
      </c>
      <c r="I151" t="str">
        <f t="shared" si="6"/>
        <v>1002-67</v>
      </c>
      <c r="J151" t="str">
        <f t="shared" si="7"/>
        <v>1002-083-078-066-067</v>
      </c>
      <c r="K151" t="str">
        <f t="shared" si="8"/>
        <v>angosta</v>
      </c>
    </row>
    <row r="152" spans="1:11" x14ac:dyDescent="0.25">
      <c r="A152" t="s">
        <v>10679</v>
      </c>
      <c r="B152" t="s">
        <v>10529</v>
      </c>
      <c r="C152" t="s">
        <v>10110</v>
      </c>
      <c r="D152">
        <v>968</v>
      </c>
      <c r="E152" t="s">
        <v>10680</v>
      </c>
      <c r="F152" t="s">
        <v>10524</v>
      </c>
      <c r="G152" t="str">
        <f>VLOOKUP(A152,[1]Hoja1!$A$2:$A$10000,1,FALSE)</f>
        <v>1002-68</v>
      </c>
      <c r="I152" t="str">
        <f t="shared" si="6"/>
        <v>1002-68</v>
      </c>
      <c r="J152" t="str">
        <f t="shared" si="7"/>
        <v>1002-083-078-066-067-068</v>
      </c>
      <c r="K152" t="str">
        <f t="shared" si="8"/>
        <v>angosta</v>
      </c>
    </row>
    <row r="153" spans="1:11" x14ac:dyDescent="0.25">
      <c r="A153" t="s">
        <v>10681</v>
      </c>
      <c r="B153" t="s">
        <v>10529</v>
      </c>
      <c r="C153" t="s">
        <v>10562</v>
      </c>
      <c r="D153">
        <v>1433</v>
      </c>
      <c r="E153" t="s">
        <v>10682</v>
      </c>
      <c r="F153" t="s">
        <v>10524</v>
      </c>
      <c r="G153" t="str">
        <f>VLOOKUP(A153,[1]Hoja1!$A$2:$A$10000,1,FALSE)</f>
        <v>1002-75</v>
      </c>
      <c r="I153" t="str">
        <f t="shared" si="6"/>
        <v>1002-75</v>
      </c>
      <c r="J153" t="str">
        <f t="shared" si="7"/>
        <v>1002-083-078-1001-080-077-076-075</v>
      </c>
      <c r="K153" t="str">
        <f t="shared" si="8"/>
        <v>angosta</v>
      </c>
    </row>
    <row r="154" spans="1:11" x14ac:dyDescent="0.25">
      <c r="A154" t="s">
        <v>10683</v>
      </c>
      <c r="B154" t="s">
        <v>10529</v>
      </c>
      <c r="C154" t="s">
        <v>10565</v>
      </c>
      <c r="D154">
        <v>1135</v>
      </c>
      <c r="E154" t="s">
        <v>10684</v>
      </c>
      <c r="F154" t="s">
        <v>10524</v>
      </c>
      <c r="G154" t="str">
        <f>VLOOKUP(A154,[1]Hoja1!$A$2:$A$10000,1,FALSE)</f>
        <v>1002-76</v>
      </c>
      <c r="I154" t="str">
        <f t="shared" si="6"/>
        <v>1002-76</v>
      </c>
      <c r="J154" t="str">
        <f t="shared" si="7"/>
        <v>1002-083-078-1001-080-077-076</v>
      </c>
      <c r="K154" t="str">
        <f t="shared" si="8"/>
        <v>angosta</v>
      </c>
    </row>
    <row r="155" spans="1:11" x14ac:dyDescent="0.25">
      <c r="A155" t="s">
        <v>10685</v>
      </c>
      <c r="B155" t="s">
        <v>10529</v>
      </c>
      <c r="C155" t="s">
        <v>10568</v>
      </c>
      <c r="D155">
        <v>682</v>
      </c>
      <c r="E155" t="s">
        <v>10686</v>
      </c>
      <c r="F155" t="s">
        <v>10524</v>
      </c>
      <c r="G155" t="str">
        <f>VLOOKUP(A155,[1]Hoja1!$A$2:$A$10000,1,FALSE)</f>
        <v>1002-77</v>
      </c>
      <c r="I155" t="str">
        <f t="shared" si="6"/>
        <v>1002-77</v>
      </c>
      <c r="J155" t="str">
        <f t="shared" si="7"/>
        <v>1002-083-078-1001-080-077</v>
      </c>
      <c r="K155" t="str">
        <f t="shared" si="8"/>
        <v>angosta</v>
      </c>
    </row>
    <row r="156" spans="1:11" x14ac:dyDescent="0.25">
      <c r="A156" t="s">
        <v>10687</v>
      </c>
      <c r="B156" t="s">
        <v>10529</v>
      </c>
      <c r="C156" t="s">
        <v>10571</v>
      </c>
      <c r="D156">
        <v>264</v>
      </c>
      <c r="E156" t="s">
        <v>10688</v>
      </c>
      <c r="F156" t="s">
        <v>10524</v>
      </c>
      <c r="G156" t="str">
        <f>VLOOKUP(A156,[1]Hoja1!$A$2:$A$10000,1,FALSE)</f>
        <v>1002-78</v>
      </c>
      <c r="I156" t="str">
        <f t="shared" si="6"/>
        <v>1002-78</v>
      </c>
      <c r="J156" t="str">
        <f t="shared" si="7"/>
        <v>1002-083-078</v>
      </c>
      <c r="K156" t="str">
        <f t="shared" si="8"/>
        <v>angosta</v>
      </c>
    </row>
    <row r="157" spans="1:11" x14ac:dyDescent="0.25">
      <c r="A157" t="s">
        <v>10689</v>
      </c>
      <c r="B157" t="s">
        <v>10529</v>
      </c>
      <c r="C157" t="s">
        <v>10574</v>
      </c>
      <c r="D157">
        <v>417</v>
      </c>
      <c r="E157" t="s">
        <v>10690</v>
      </c>
      <c r="F157" t="s">
        <v>10524</v>
      </c>
      <c r="G157" t="str">
        <f>VLOOKUP(A157,[1]Hoja1!$A$2:$A$10000,1,FALSE)</f>
        <v>1002-79</v>
      </c>
      <c r="I157" t="str">
        <f t="shared" si="6"/>
        <v>1002-79</v>
      </c>
      <c r="J157" t="str">
        <f t="shared" si="7"/>
        <v>1002-083-078-1079-079</v>
      </c>
      <c r="K157" t="str">
        <f t="shared" si="8"/>
        <v>angosta</v>
      </c>
    </row>
    <row r="158" spans="1:11" x14ac:dyDescent="0.25">
      <c r="A158" t="s">
        <v>10691</v>
      </c>
      <c r="B158" t="s">
        <v>10529</v>
      </c>
      <c r="C158" t="s">
        <v>10577</v>
      </c>
      <c r="D158">
        <v>486</v>
      </c>
      <c r="E158" t="s">
        <v>10692</v>
      </c>
      <c r="F158" t="s">
        <v>10524</v>
      </c>
      <c r="G158" t="str">
        <f>VLOOKUP(A158,[1]Hoja1!$A$2:$A$10000,1,FALSE)</f>
        <v>1002-80</v>
      </c>
      <c r="I158" t="str">
        <f t="shared" si="6"/>
        <v>1002-80</v>
      </c>
      <c r="J158" t="str">
        <f t="shared" si="7"/>
        <v>1002-083-078-1001-080</v>
      </c>
      <c r="K158" t="str">
        <f t="shared" si="8"/>
        <v>angosta</v>
      </c>
    </row>
    <row r="159" spans="1:11" x14ac:dyDescent="0.25">
      <c r="A159" t="s">
        <v>10693</v>
      </c>
      <c r="B159" t="s">
        <v>10529</v>
      </c>
      <c r="C159" t="s">
        <v>10580</v>
      </c>
      <c r="D159">
        <v>442</v>
      </c>
      <c r="E159" t="s">
        <v>10694</v>
      </c>
      <c r="F159" t="s">
        <v>10524</v>
      </c>
      <c r="G159" t="str">
        <f>VLOOKUP(A159,[1]Hoja1!$A$2:$A$10000,1,FALSE)</f>
        <v>1002-81</v>
      </c>
      <c r="I159" t="str">
        <f t="shared" si="6"/>
        <v>1002-81</v>
      </c>
      <c r="J159" t="str">
        <f t="shared" si="7"/>
        <v>1002-083-078-1001-081</v>
      </c>
      <c r="K159" t="str">
        <f t="shared" si="8"/>
        <v>angosta</v>
      </c>
    </row>
    <row r="160" spans="1:11" x14ac:dyDescent="0.25">
      <c r="A160" t="s">
        <v>10695</v>
      </c>
      <c r="B160" t="s">
        <v>10529</v>
      </c>
      <c r="C160" t="s">
        <v>190</v>
      </c>
      <c r="D160">
        <v>98</v>
      </c>
      <c r="E160" t="s">
        <v>10696</v>
      </c>
      <c r="F160" t="s">
        <v>10524</v>
      </c>
      <c r="G160" t="str">
        <f>VLOOKUP(A160,[1]Hoja1!$A$2:$A$10000,1,FALSE)</f>
        <v>1002-83</v>
      </c>
      <c r="I160" t="str">
        <f t="shared" si="6"/>
        <v>1002-83</v>
      </c>
      <c r="J160" t="str">
        <f t="shared" si="7"/>
        <v>1002-083</v>
      </c>
      <c r="K160" t="str">
        <f t="shared" si="8"/>
        <v>angosta</v>
      </c>
    </row>
    <row r="161" spans="1:11" x14ac:dyDescent="0.25">
      <c r="A161" t="s">
        <v>10697</v>
      </c>
      <c r="B161" t="s">
        <v>10529</v>
      </c>
      <c r="C161" t="s">
        <v>10584</v>
      </c>
      <c r="D161">
        <v>70</v>
      </c>
      <c r="E161" t="s">
        <v>10698</v>
      </c>
      <c r="F161" t="s">
        <v>10524</v>
      </c>
      <c r="G161" t="str">
        <f>VLOOKUP(A161,[1]Hoja1!$A$2:$A$10000,1,FALSE)</f>
        <v>1002-84</v>
      </c>
      <c r="I161" t="str">
        <f t="shared" si="6"/>
        <v>1002-84</v>
      </c>
      <c r="J161" t="str">
        <f t="shared" si="7"/>
        <v>1002-084</v>
      </c>
      <c r="K161" t="str">
        <f t="shared" si="8"/>
        <v>angosta</v>
      </c>
    </row>
    <row r="162" spans="1:11" x14ac:dyDescent="0.25">
      <c r="A162" t="s">
        <v>10699</v>
      </c>
      <c r="B162" t="s">
        <v>10529</v>
      </c>
      <c r="C162" t="s">
        <v>10587</v>
      </c>
      <c r="D162">
        <v>587</v>
      </c>
      <c r="E162" t="s">
        <v>10700</v>
      </c>
      <c r="F162" t="s">
        <v>10524</v>
      </c>
      <c r="G162" t="str">
        <f>VLOOKUP(A162,[1]Hoja1!$A$2:$A$10000,1,FALSE)</f>
        <v>1002-89</v>
      </c>
      <c r="I162" t="str">
        <f t="shared" si="6"/>
        <v>1002-89</v>
      </c>
      <c r="J162" t="str">
        <f t="shared" si="7"/>
        <v>1002-065-055-089</v>
      </c>
      <c r="K162" t="str">
        <f t="shared" si="8"/>
        <v>angosta</v>
      </c>
    </row>
    <row r="163" spans="1:11" x14ac:dyDescent="0.25">
      <c r="A163" t="s">
        <v>10701</v>
      </c>
      <c r="B163" t="s">
        <v>10529</v>
      </c>
      <c r="C163" t="s">
        <v>196</v>
      </c>
      <c r="D163">
        <v>803</v>
      </c>
      <c r="E163" t="s">
        <v>10702</v>
      </c>
      <c r="F163" t="s">
        <v>10524</v>
      </c>
      <c r="G163" t="str">
        <f>VLOOKUP(A163,[1]Hoja1!$A$2:$A$10000,1,FALSE)</f>
        <v>1002-91</v>
      </c>
      <c r="I163" t="str">
        <f t="shared" si="6"/>
        <v>1002-91</v>
      </c>
      <c r="J163" t="str">
        <f t="shared" si="7"/>
        <v>1002-065-055-089-091</v>
      </c>
      <c r="K163" t="str">
        <f t="shared" si="8"/>
        <v>angosta</v>
      </c>
    </row>
    <row r="164" spans="1:11" x14ac:dyDescent="0.25">
      <c r="A164" t="s">
        <v>10703</v>
      </c>
      <c r="B164" t="s">
        <v>10529</v>
      </c>
      <c r="C164" t="s">
        <v>199</v>
      </c>
      <c r="D164">
        <v>972</v>
      </c>
      <c r="E164" t="s">
        <v>10704</v>
      </c>
      <c r="F164" t="s">
        <v>10524</v>
      </c>
      <c r="G164" t="str">
        <f>VLOOKUP(A164,[1]Hoja1!$A$2:$A$10000,1,FALSE)</f>
        <v>1002-92</v>
      </c>
      <c r="I164" t="str">
        <f t="shared" si="6"/>
        <v>1002-92</v>
      </c>
      <c r="J164" t="str">
        <f t="shared" si="7"/>
        <v>1002-065-055-089-091-092</v>
      </c>
      <c r="K164" t="str">
        <f t="shared" si="8"/>
        <v>angosta</v>
      </c>
    </row>
    <row r="165" spans="1:11" x14ac:dyDescent="0.25">
      <c r="A165" t="s">
        <v>10705</v>
      </c>
      <c r="B165" t="s">
        <v>10532</v>
      </c>
      <c r="C165" t="s">
        <v>7</v>
      </c>
      <c r="D165">
        <v>545</v>
      </c>
      <c r="E165" t="s">
        <v>10706</v>
      </c>
      <c r="F165" t="s">
        <v>10524</v>
      </c>
      <c r="G165" t="str">
        <f>VLOOKUP(A165,[1]Hoja1!$A$2:$A$10000,1,FALSE)</f>
        <v>1004-1</v>
      </c>
      <c r="I165" t="str">
        <f t="shared" si="6"/>
        <v>1004-1</v>
      </c>
      <c r="J165" t="str">
        <f t="shared" si="7"/>
        <v>1004-021-1021-001</v>
      </c>
      <c r="K165" t="str">
        <f t="shared" si="8"/>
        <v>angosta</v>
      </c>
    </row>
    <row r="166" spans="1:11" x14ac:dyDescent="0.25">
      <c r="A166" t="s">
        <v>10707</v>
      </c>
      <c r="B166" t="s">
        <v>10532</v>
      </c>
      <c r="C166" t="s">
        <v>10526</v>
      </c>
      <c r="D166">
        <v>1074</v>
      </c>
      <c r="E166" t="s">
        <v>10708</v>
      </c>
      <c r="F166" t="s">
        <v>10524</v>
      </c>
      <c r="G166" t="str">
        <f>VLOOKUP(A166,[1]Hoja1!$A$2:$A$10000,1,FALSE)</f>
        <v>1004-1001</v>
      </c>
      <c r="I166" t="str">
        <f t="shared" si="6"/>
        <v>1004-1001</v>
      </c>
      <c r="J166" t="str">
        <f t="shared" si="7"/>
        <v>1004-056-055-065-1002-083-078-1001</v>
      </c>
      <c r="K166" t="str">
        <f t="shared" si="8"/>
        <v>angosta</v>
      </c>
    </row>
    <row r="167" spans="1:11" x14ac:dyDescent="0.25">
      <c r="A167" t="s">
        <v>10709</v>
      </c>
      <c r="B167" t="s">
        <v>10532</v>
      </c>
      <c r="C167" t="s">
        <v>10529</v>
      </c>
      <c r="D167">
        <v>668</v>
      </c>
      <c r="E167" t="s">
        <v>10710</v>
      </c>
      <c r="F167" t="s">
        <v>10524</v>
      </c>
      <c r="G167" t="str">
        <f>VLOOKUP(A167,[1]Hoja1!$A$2:$A$10000,1,FALSE)</f>
        <v>1004-1002</v>
      </c>
      <c r="I167" t="str">
        <f t="shared" si="6"/>
        <v>1004-1002</v>
      </c>
      <c r="J167" t="str">
        <f t="shared" si="7"/>
        <v>1004-056-055-065-1002</v>
      </c>
      <c r="K167" t="str">
        <f t="shared" si="8"/>
        <v>angosta</v>
      </c>
    </row>
    <row r="168" spans="1:11" x14ac:dyDescent="0.25">
      <c r="A168" t="s">
        <v>10711</v>
      </c>
      <c r="B168" t="s">
        <v>10532</v>
      </c>
      <c r="C168" t="s">
        <v>10532</v>
      </c>
      <c r="D168">
        <v>0</v>
      </c>
      <c r="F168" t="s">
        <v>10524</v>
      </c>
      <c r="G168" t="str">
        <f>VLOOKUP(A168,[1]Hoja1!$A$2:$A$10000,1,FALSE)</f>
        <v>1004-1004</v>
      </c>
      <c r="I168" t="str">
        <f t="shared" si="6"/>
        <v>1004-1004</v>
      </c>
      <c r="J168">
        <f t="shared" si="7"/>
        <v>0</v>
      </c>
      <c r="K168" t="str">
        <f t="shared" si="8"/>
        <v>angosta</v>
      </c>
    </row>
    <row r="169" spans="1:11" x14ac:dyDescent="0.25">
      <c r="A169" t="s">
        <v>10712</v>
      </c>
      <c r="B169" t="s">
        <v>10532</v>
      </c>
      <c r="C169" t="s">
        <v>10535</v>
      </c>
      <c r="D169">
        <v>360</v>
      </c>
      <c r="E169" t="s">
        <v>10713</v>
      </c>
      <c r="F169" t="s">
        <v>10524</v>
      </c>
      <c r="G169" t="str">
        <f>VLOOKUP(A169,[1]Hoja1!$A$2:$A$10000,1,FALSE)</f>
        <v>1004-1021</v>
      </c>
      <c r="I169" t="str">
        <f t="shared" si="6"/>
        <v>1004-1021</v>
      </c>
      <c r="J169" t="str">
        <f t="shared" si="7"/>
        <v>1004-021-1021</v>
      </c>
      <c r="K169" t="str">
        <f t="shared" si="8"/>
        <v>angosta</v>
      </c>
    </row>
    <row r="170" spans="1:11" x14ac:dyDescent="0.25">
      <c r="A170" t="s">
        <v>10714</v>
      </c>
      <c r="B170" t="s">
        <v>10532</v>
      </c>
      <c r="C170" t="s">
        <v>10538</v>
      </c>
      <c r="D170">
        <v>1035</v>
      </c>
      <c r="E170" t="s">
        <v>10715</v>
      </c>
      <c r="F170" t="s">
        <v>10524</v>
      </c>
      <c r="G170" t="str">
        <f>VLOOKUP(A170,[1]Hoja1!$A$2:$A$10000,1,FALSE)</f>
        <v>1004-1079</v>
      </c>
      <c r="I170" t="str">
        <f t="shared" si="6"/>
        <v>1004-1079</v>
      </c>
      <c r="J170" t="str">
        <f t="shared" si="7"/>
        <v>1004-056-055-065-1002-083-078-1079</v>
      </c>
      <c r="K170" t="str">
        <f t="shared" si="8"/>
        <v>angosta</v>
      </c>
    </row>
    <row r="171" spans="1:11" x14ac:dyDescent="0.25">
      <c r="A171" t="s">
        <v>10716</v>
      </c>
      <c r="B171" t="s">
        <v>10532</v>
      </c>
      <c r="C171" t="s">
        <v>46</v>
      </c>
      <c r="D171">
        <v>732</v>
      </c>
      <c r="E171" t="s">
        <v>10717</v>
      </c>
      <c r="F171" t="s">
        <v>10524</v>
      </c>
      <c r="G171" t="str">
        <f>VLOOKUP(A171,[1]Hoja1!$A$2:$A$10000,1,FALSE)</f>
        <v>1004-14</v>
      </c>
      <c r="I171" t="str">
        <f t="shared" si="6"/>
        <v>1004-14</v>
      </c>
      <c r="J171" t="str">
        <f t="shared" si="7"/>
        <v>1004-021-017-015-014</v>
      </c>
      <c r="K171" t="str">
        <f t="shared" si="8"/>
        <v>angosta</v>
      </c>
    </row>
    <row r="172" spans="1:11" x14ac:dyDescent="0.25">
      <c r="A172" t="s">
        <v>10718</v>
      </c>
      <c r="B172" t="s">
        <v>10532</v>
      </c>
      <c r="C172" t="s">
        <v>10542</v>
      </c>
      <c r="D172">
        <v>507</v>
      </c>
      <c r="E172" t="s">
        <v>10719</v>
      </c>
      <c r="F172" t="s">
        <v>10524</v>
      </c>
      <c r="G172" t="str">
        <f>VLOOKUP(A172,[1]Hoja1!$A$2:$A$10000,1,FALSE)</f>
        <v>1004-15</v>
      </c>
      <c r="I172" t="str">
        <f t="shared" si="6"/>
        <v>1004-15</v>
      </c>
      <c r="J172" t="str">
        <f t="shared" si="7"/>
        <v>1004-021-017-015</v>
      </c>
      <c r="K172" t="str">
        <f t="shared" si="8"/>
        <v>angosta</v>
      </c>
    </row>
    <row r="173" spans="1:11" x14ac:dyDescent="0.25">
      <c r="A173" t="s">
        <v>10720</v>
      </c>
      <c r="B173" t="s">
        <v>10532</v>
      </c>
      <c r="C173" t="s">
        <v>49</v>
      </c>
      <c r="D173">
        <v>412</v>
      </c>
      <c r="E173" t="s">
        <v>10721</v>
      </c>
      <c r="F173" t="s">
        <v>10524</v>
      </c>
      <c r="G173" t="str">
        <f>VLOOKUP(A173,[1]Hoja1!$A$2:$A$10000,1,FALSE)</f>
        <v>1004-17</v>
      </c>
      <c r="I173" t="str">
        <f t="shared" si="6"/>
        <v>1004-17</v>
      </c>
      <c r="J173" t="str">
        <f t="shared" si="7"/>
        <v>1004-021-017</v>
      </c>
      <c r="K173" t="str">
        <f t="shared" si="8"/>
        <v>angosta</v>
      </c>
    </row>
    <row r="174" spans="1:11" x14ac:dyDescent="0.25">
      <c r="A174" t="s">
        <v>10722</v>
      </c>
      <c r="B174" t="s">
        <v>10532</v>
      </c>
      <c r="C174" t="s">
        <v>61</v>
      </c>
      <c r="D174">
        <v>240</v>
      </c>
      <c r="E174" t="s">
        <v>10723</v>
      </c>
      <c r="F174" t="s">
        <v>10524</v>
      </c>
      <c r="G174" t="str">
        <f>VLOOKUP(A174,[1]Hoja1!$A$2:$A$10000,1,FALSE)</f>
        <v>1004-21</v>
      </c>
      <c r="I174" t="str">
        <f t="shared" si="6"/>
        <v>1004-21</v>
      </c>
      <c r="J174" t="str">
        <f t="shared" si="7"/>
        <v>1004-021</v>
      </c>
      <c r="K174" t="str">
        <f t="shared" si="8"/>
        <v>angosta</v>
      </c>
    </row>
    <row r="175" spans="1:11" x14ac:dyDescent="0.25">
      <c r="A175" t="s">
        <v>10724</v>
      </c>
      <c r="B175" t="s">
        <v>10532</v>
      </c>
      <c r="C175" t="s">
        <v>10547</v>
      </c>
      <c r="D175">
        <v>331</v>
      </c>
      <c r="E175" t="s">
        <v>10725</v>
      </c>
      <c r="F175" t="s">
        <v>10524</v>
      </c>
      <c r="G175" t="str">
        <f>VLOOKUP(A175,[1]Hoja1!$A$2:$A$10000,1,FALSE)</f>
        <v>1004-55</v>
      </c>
      <c r="I175" t="str">
        <f t="shared" si="6"/>
        <v>1004-55</v>
      </c>
      <c r="J175" t="str">
        <f t="shared" si="7"/>
        <v>1004-056-055</v>
      </c>
      <c r="K175" t="str">
        <f t="shared" si="8"/>
        <v>angosta</v>
      </c>
    </row>
    <row r="176" spans="1:11" x14ac:dyDescent="0.25">
      <c r="A176" t="s">
        <v>10726</v>
      </c>
      <c r="B176" t="s">
        <v>10532</v>
      </c>
      <c r="C176" t="s">
        <v>163</v>
      </c>
      <c r="D176">
        <v>208</v>
      </c>
      <c r="E176" t="s">
        <v>10727</v>
      </c>
      <c r="F176" t="s">
        <v>10524</v>
      </c>
      <c r="G176" t="str">
        <f>VLOOKUP(A176,[1]Hoja1!$A$2:$A$10000,1,FALSE)</f>
        <v>1004-56</v>
      </c>
      <c r="I176" t="str">
        <f t="shared" si="6"/>
        <v>1004-56</v>
      </c>
      <c r="J176" t="str">
        <f t="shared" si="7"/>
        <v>1004-056</v>
      </c>
      <c r="K176" t="str">
        <f t="shared" si="8"/>
        <v>angosta</v>
      </c>
    </row>
    <row r="177" spans="1:11" x14ac:dyDescent="0.25">
      <c r="A177" t="s">
        <v>10728</v>
      </c>
      <c r="B177" t="s">
        <v>10532</v>
      </c>
      <c r="C177" t="s">
        <v>181</v>
      </c>
      <c r="D177">
        <v>700</v>
      </c>
      <c r="E177" t="s">
        <v>10729</v>
      </c>
      <c r="F177" t="s">
        <v>10524</v>
      </c>
      <c r="G177" t="str">
        <f>VLOOKUP(A177,[1]Hoja1!$A$2:$A$10000,1,FALSE)</f>
        <v>1004-64</v>
      </c>
      <c r="I177" t="str">
        <f t="shared" si="6"/>
        <v>1004-64</v>
      </c>
      <c r="J177" t="str">
        <f t="shared" si="7"/>
        <v>1004-056-055-065-064</v>
      </c>
      <c r="K177" t="str">
        <f t="shared" si="8"/>
        <v>angosta</v>
      </c>
    </row>
    <row r="178" spans="1:11" x14ac:dyDescent="0.25">
      <c r="A178" t="s">
        <v>10730</v>
      </c>
      <c r="B178" t="s">
        <v>10532</v>
      </c>
      <c r="C178" t="s">
        <v>10552</v>
      </c>
      <c r="D178">
        <v>552</v>
      </c>
      <c r="E178" t="s">
        <v>10731</v>
      </c>
      <c r="F178" t="s">
        <v>10524</v>
      </c>
      <c r="G178" t="str">
        <f>VLOOKUP(A178,[1]Hoja1!$A$2:$A$10000,1,FALSE)</f>
        <v>1004-65</v>
      </c>
      <c r="I178" t="str">
        <f t="shared" si="6"/>
        <v>1004-65</v>
      </c>
      <c r="J178" t="str">
        <f t="shared" si="7"/>
        <v>1004-056-055-065</v>
      </c>
      <c r="K178" t="str">
        <f t="shared" si="8"/>
        <v>angosta</v>
      </c>
    </row>
    <row r="179" spans="1:11" x14ac:dyDescent="0.25">
      <c r="A179" t="s">
        <v>10732</v>
      </c>
      <c r="B179" t="s">
        <v>10532</v>
      </c>
      <c r="C179" t="s">
        <v>10555</v>
      </c>
      <c r="D179">
        <v>1194</v>
      </c>
      <c r="E179" t="s">
        <v>10733</v>
      </c>
      <c r="F179" t="s">
        <v>10524</v>
      </c>
      <c r="G179" t="str">
        <f>VLOOKUP(A179,[1]Hoja1!$A$2:$A$10000,1,FALSE)</f>
        <v>1004-66</v>
      </c>
      <c r="I179" t="str">
        <f t="shared" si="6"/>
        <v>1004-66</v>
      </c>
      <c r="J179" t="str">
        <f t="shared" si="7"/>
        <v>1004-056-055-065-1002-083-078-066</v>
      </c>
      <c r="K179" t="str">
        <f t="shared" si="8"/>
        <v>angosta</v>
      </c>
    </row>
    <row r="180" spans="1:11" x14ac:dyDescent="0.25">
      <c r="A180" t="s">
        <v>10734</v>
      </c>
      <c r="B180" t="s">
        <v>10532</v>
      </c>
      <c r="C180" t="s">
        <v>10558</v>
      </c>
      <c r="D180">
        <v>1072</v>
      </c>
      <c r="E180" t="s">
        <v>10735</v>
      </c>
      <c r="F180" t="s">
        <v>10524</v>
      </c>
      <c r="G180" t="str">
        <f>VLOOKUP(A180,[1]Hoja1!$A$2:$A$10000,1,FALSE)</f>
        <v>1004-67</v>
      </c>
      <c r="I180" t="str">
        <f t="shared" si="6"/>
        <v>1004-67</v>
      </c>
      <c r="J180" t="str">
        <f t="shared" si="7"/>
        <v>1004-021-017-015-014-067</v>
      </c>
      <c r="K180" t="str">
        <f t="shared" si="8"/>
        <v>angosta</v>
      </c>
    </row>
    <row r="181" spans="1:11" x14ac:dyDescent="0.25">
      <c r="A181" t="s">
        <v>10736</v>
      </c>
      <c r="B181" t="s">
        <v>10532</v>
      </c>
      <c r="C181" t="s">
        <v>10110</v>
      </c>
      <c r="D181">
        <v>1254</v>
      </c>
      <c r="E181" t="s">
        <v>10737</v>
      </c>
      <c r="F181" t="s">
        <v>10524</v>
      </c>
      <c r="G181" t="str">
        <f>VLOOKUP(A181,[1]Hoja1!$A$2:$A$10000,1,FALSE)</f>
        <v>1004-68</v>
      </c>
      <c r="I181" t="str">
        <f t="shared" si="6"/>
        <v>1004-68</v>
      </c>
      <c r="J181" t="str">
        <f t="shared" si="7"/>
        <v>1004-021-017-015-014-067-068</v>
      </c>
      <c r="K181" t="str">
        <f t="shared" si="8"/>
        <v>angosta</v>
      </c>
    </row>
    <row r="182" spans="1:11" x14ac:dyDescent="0.25">
      <c r="A182" t="s">
        <v>10738</v>
      </c>
      <c r="B182" t="s">
        <v>10532</v>
      </c>
      <c r="C182" t="s">
        <v>10562</v>
      </c>
      <c r="D182">
        <v>2101</v>
      </c>
      <c r="E182" t="s">
        <v>10739</v>
      </c>
      <c r="F182" t="s">
        <v>10524</v>
      </c>
      <c r="G182" t="str">
        <f>VLOOKUP(A182,[1]Hoja1!$A$2:$A$10000,1,FALSE)</f>
        <v>1004-75</v>
      </c>
      <c r="I182" t="str">
        <f t="shared" si="6"/>
        <v>1004-75</v>
      </c>
      <c r="J182" t="str">
        <f t="shared" si="7"/>
        <v>1004-056-055-065-1002-083-078-1001-080-077-076-075</v>
      </c>
      <c r="K182" t="str">
        <f t="shared" si="8"/>
        <v>angosta</v>
      </c>
    </row>
    <row r="183" spans="1:11" x14ac:dyDescent="0.25">
      <c r="A183" t="s">
        <v>10740</v>
      </c>
      <c r="B183" t="s">
        <v>10532</v>
      </c>
      <c r="C183" t="s">
        <v>10565</v>
      </c>
      <c r="D183">
        <v>1803</v>
      </c>
      <c r="E183" t="s">
        <v>10741</v>
      </c>
      <c r="F183" t="s">
        <v>10524</v>
      </c>
      <c r="G183" t="str">
        <f>VLOOKUP(A183,[1]Hoja1!$A$2:$A$10000,1,FALSE)</f>
        <v>1004-76</v>
      </c>
      <c r="I183" t="str">
        <f t="shared" si="6"/>
        <v>1004-76</v>
      </c>
      <c r="J183" t="str">
        <f t="shared" si="7"/>
        <v>1004-056-055-065-1002-083-078-1001-080-077-076</v>
      </c>
      <c r="K183" t="str">
        <f t="shared" si="8"/>
        <v>angosta</v>
      </c>
    </row>
    <row r="184" spans="1:11" x14ac:dyDescent="0.25">
      <c r="A184" t="s">
        <v>10742</v>
      </c>
      <c r="B184" t="s">
        <v>10532</v>
      </c>
      <c r="C184" t="s">
        <v>10568</v>
      </c>
      <c r="D184">
        <v>1350</v>
      </c>
      <c r="E184" t="s">
        <v>10743</v>
      </c>
      <c r="F184" t="s">
        <v>10524</v>
      </c>
      <c r="G184" t="str">
        <f>VLOOKUP(A184,[1]Hoja1!$A$2:$A$10000,1,FALSE)</f>
        <v>1004-77</v>
      </c>
      <c r="I184" t="str">
        <f t="shared" si="6"/>
        <v>1004-77</v>
      </c>
      <c r="J184" t="str">
        <f t="shared" si="7"/>
        <v>1004-056-055-065-1002-083-078-1001-080-077</v>
      </c>
      <c r="K184" t="str">
        <f t="shared" si="8"/>
        <v>angosta</v>
      </c>
    </row>
    <row r="185" spans="1:11" x14ac:dyDescent="0.25">
      <c r="A185" t="s">
        <v>10744</v>
      </c>
      <c r="B185" t="s">
        <v>10532</v>
      </c>
      <c r="C185" t="s">
        <v>10571</v>
      </c>
      <c r="D185">
        <v>932</v>
      </c>
      <c r="E185" t="s">
        <v>10745</v>
      </c>
      <c r="F185" t="s">
        <v>10524</v>
      </c>
      <c r="G185" t="str">
        <f>VLOOKUP(A185,[1]Hoja1!$A$2:$A$10000,1,FALSE)</f>
        <v>1004-78</v>
      </c>
      <c r="I185" t="str">
        <f t="shared" si="6"/>
        <v>1004-78</v>
      </c>
      <c r="J185" t="str">
        <f t="shared" si="7"/>
        <v>1004-056-055-065-1002-083-078</v>
      </c>
      <c r="K185" t="str">
        <f t="shared" si="8"/>
        <v>angosta</v>
      </c>
    </row>
    <row r="186" spans="1:11" x14ac:dyDescent="0.25">
      <c r="A186" t="s">
        <v>10746</v>
      </c>
      <c r="B186" t="s">
        <v>10532</v>
      </c>
      <c r="C186" t="s">
        <v>10574</v>
      </c>
      <c r="D186">
        <v>1085</v>
      </c>
      <c r="E186" t="s">
        <v>10747</v>
      </c>
      <c r="F186" t="s">
        <v>10524</v>
      </c>
      <c r="G186" t="str">
        <f>VLOOKUP(A186,[1]Hoja1!$A$2:$A$10000,1,FALSE)</f>
        <v>1004-79</v>
      </c>
      <c r="I186" t="str">
        <f t="shared" si="6"/>
        <v>1004-79</v>
      </c>
      <c r="J186" t="str">
        <f t="shared" si="7"/>
        <v>1004-056-055-065-1002-083-078-1079-079</v>
      </c>
      <c r="K186" t="str">
        <f t="shared" si="8"/>
        <v>angosta</v>
      </c>
    </row>
    <row r="187" spans="1:11" x14ac:dyDescent="0.25">
      <c r="A187" t="s">
        <v>10748</v>
      </c>
      <c r="B187" t="s">
        <v>10532</v>
      </c>
      <c r="C187" t="s">
        <v>10577</v>
      </c>
      <c r="D187">
        <v>1154</v>
      </c>
      <c r="E187" t="s">
        <v>10749</v>
      </c>
      <c r="F187" t="s">
        <v>10524</v>
      </c>
      <c r="G187" t="str">
        <f>VLOOKUP(A187,[1]Hoja1!$A$2:$A$10000,1,FALSE)</f>
        <v>1004-80</v>
      </c>
      <c r="I187" t="str">
        <f t="shared" si="6"/>
        <v>1004-80</v>
      </c>
      <c r="J187" t="str">
        <f t="shared" si="7"/>
        <v>1004-056-055-065-1002-083-078-1001-080</v>
      </c>
      <c r="K187" t="str">
        <f t="shared" si="8"/>
        <v>angosta</v>
      </c>
    </row>
    <row r="188" spans="1:11" x14ac:dyDescent="0.25">
      <c r="A188" t="s">
        <v>10750</v>
      </c>
      <c r="B188" t="s">
        <v>10532</v>
      </c>
      <c r="C188" t="s">
        <v>10580</v>
      </c>
      <c r="D188">
        <v>1110</v>
      </c>
      <c r="E188" t="s">
        <v>10751</v>
      </c>
      <c r="F188" t="s">
        <v>10524</v>
      </c>
      <c r="G188" t="str">
        <f>VLOOKUP(A188,[1]Hoja1!$A$2:$A$10000,1,FALSE)</f>
        <v>1004-81</v>
      </c>
      <c r="I188" t="str">
        <f t="shared" si="6"/>
        <v>1004-81</v>
      </c>
      <c r="J188" t="str">
        <f t="shared" si="7"/>
        <v>1004-056-055-065-1002-083-078-1001-081</v>
      </c>
      <c r="K188" t="str">
        <f t="shared" si="8"/>
        <v>angosta</v>
      </c>
    </row>
    <row r="189" spans="1:11" x14ac:dyDescent="0.25">
      <c r="A189" t="s">
        <v>10752</v>
      </c>
      <c r="B189" t="s">
        <v>10532</v>
      </c>
      <c r="C189" t="s">
        <v>190</v>
      </c>
      <c r="D189">
        <v>766</v>
      </c>
      <c r="E189" t="s">
        <v>10753</v>
      </c>
      <c r="F189" t="s">
        <v>10524</v>
      </c>
      <c r="G189" t="str">
        <f>VLOOKUP(A189,[1]Hoja1!$A$2:$A$10000,1,FALSE)</f>
        <v>1004-83</v>
      </c>
      <c r="I189" t="str">
        <f t="shared" si="6"/>
        <v>1004-83</v>
      </c>
      <c r="J189" t="str">
        <f t="shared" si="7"/>
        <v>1004-056-055-065-1002-083</v>
      </c>
      <c r="K189" t="str">
        <f t="shared" si="8"/>
        <v>angosta</v>
      </c>
    </row>
    <row r="190" spans="1:11" x14ac:dyDescent="0.25">
      <c r="A190" t="s">
        <v>10754</v>
      </c>
      <c r="B190" t="s">
        <v>10532</v>
      </c>
      <c r="C190" t="s">
        <v>10584</v>
      </c>
      <c r="D190">
        <v>738</v>
      </c>
      <c r="E190" t="s">
        <v>10755</v>
      </c>
      <c r="F190" t="s">
        <v>10524</v>
      </c>
      <c r="G190" t="str">
        <f>VLOOKUP(A190,[1]Hoja1!$A$2:$A$10000,1,FALSE)</f>
        <v>1004-84</v>
      </c>
      <c r="I190" t="str">
        <f t="shared" si="6"/>
        <v>1004-84</v>
      </c>
      <c r="J190" t="str">
        <f t="shared" si="7"/>
        <v>1004-056-055-065-1002-084</v>
      </c>
      <c r="K190" t="str">
        <f t="shared" si="8"/>
        <v>angosta</v>
      </c>
    </row>
    <row r="191" spans="1:11" x14ac:dyDescent="0.25">
      <c r="A191" t="s">
        <v>10756</v>
      </c>
      <c r="B191" t="s">
        <v>10532</v>
      </c>
      <c r="C191" t="s">
        <v>10587</v>
      </c>
      <c r="D191">
        <v>581</v>
      </c>
      <c r="E191" t="s">
        <v>10757</v>
      </c>
      <c r="F191" t="s">
        <v>10524</v>
      </c>
      <c r="G191" t="str">
        <f>VLOOKUP(A191,[1]Hoja1!$A$2:$A$10000,1,FALSE)</f>
        <v>1004-89</v>
      </c>
      <c r="I191" t="str">
        <f t="shared" si="6"/>
        <v>1004-89</v>
      </c>
      <c r="J191" t="str">
        <f t="shared" si="7"/>
        <v>1004-056-055-089</v>
      </c>
      <c r="K191" t="str">
        <f t="shared" si="8"/>
        <v>angosta</v>
      </c>
    </row>
    <row r="192" spans="1:11" x14ac:dyDescent="0.25">
      <c r="A192" t="s">
        <v>10758</v>
      </c>
      <c r="B192" t="s">
        <v>10532</v>
      </c>
      <c r="C192" t="s">
        <v>196</v>
      </c>
      <c r="D192">
        <v>797</v>
      </c>
      <c r="E192" t="s">
        <v>10759</v>
      </c>
      <c r="F192" t="s">
        <v>10524</v>
      </c>
      <c r="G192" t="str">
        <f>VLOOKUP(A192,[1]Hoja1!$A$2:$A$10000,1,FALSE)</f>
        <v>1004-91</v>
      </c>
      <c r="I192" t="str">
        <f t="shared" si="6"/>
        <v>1004-91</v>
      </c>
      <c r="J192" t="str">
        <f t="shared" si="7"/>
        <v>1004-056-055-089-091</v>
      </c>
      <c r="K192" t="str">
        <f t="shared" si="8"/>
        <v>angosta</v>
      </c>
    </row>
    <row r="193" spans="1:11" x14ac:dyDescent="0.25">
      <c r="A193" t="s">
        <v>10760</v>
      </c>
      <c r="B193" t="s">
        <v>10532</v>
      </c>
      <c r="C193" t="s">
        <v>199</v>
      </c>
      <c r="D193">
        <v>966</v>
      </c>
      <c r="E193" t="s">
        <v>10761</v>
      </c>
      <c r="F193" t="s">
        <v>10524</v>
      </c>
      <c r="G193" t="str">
        <f>VLOOKUP(A193,[1]Hoja1!$A$2:$A$10000,1,FALSE)</f>
        <v>1004-92</v>
      </c>
      <c r="I193" t="str">
        <f t="shared" si="6"/>
        <v>1004-92</v>
      </c>
      <c r="J193" t="str">
        <f t="shared" si="7"/>
        <v>1004-056-055-089-091-092</v>
      </c>
      <c r="K193" t="str">
        <f t="shared" si="8"/>
        <v>angosta</v>
      </c>
    </row>
    <row r="194" spans="1:11" x14ac:dyDescent="0.25">
      <c r="A194" t="s">
        <v>10762</v>
      </c>
      <c r="B194" t="s">
        <v>10535</v>
      </c>
      <c r="C194" t="s">
        <v>7</v>
      </c>
      <c r="D194">
        <v>185</v>
      </c>
      <c r="E194" t="s">
        <v>10763</v>
      </c>
      <c r="F194" t="s">
        <v>10524</v>
      </c>
      <c r="G194" t="str">
        <f>VLOOKUP(A194,[1]Hoja1!$A$2:$A$10000,1,FALSE)</f>
        <v>1021-1</v>
      </c>
      <c r="I194" t="str">
        <f t="shared" si="6"/>
        <v>1021-1</v>
      </c>
      <c r="J194" t="str">
        <f t="shared" si="7"/>
        <v>1021-001</v>
      </c>
      <c r="K194" t="str">
        <f t="shared" si="8"/>
        <v>angosta</v>
      </c>
    </row>
    <row r="195" spans="1:11" x14ac:dyDescent="0.25">
      <c r="A195" t="s">
        <v>10764</v>
      </c>
      <c r="B195" t="s">
        <v>10535</v>
      </c>
      <c r="C195" t="s">
        <v>10526</v>
      </c>
      <c r="D195">
        <v>1434</v>
      </c>
      <c r="E195" t="s">
        <v>10765</v>
      </c>
      <c r="F195" t="s">
        <v>10524</v>
      </c>
      <c r="G195" t="str">
        <f>VLOOKUP(A195,[1]Hoja1!$A$2:$A$10000,1,FALSE)</f>
        <v>1021-1001</v>
      </c>
      <c r="I195" t="str">
        <f t="shared" ref="I195:I258" si="9">A195</f>
        <v>1021-1001</v>
      </c>
      <c r="J195" t="str">
        <f t="shared" ref="J195:J258" si="10">E195</f>
        <v>1021-021-1004-056-055-065-1002-083-078-1001</v>
      </c>
      <c r="K195" t="str">
        <f t="shared" ref="K195:K258" si="11">F195</f>
        <v>angosta</v>
      </c>
    </row>
    <row r="196" spans="1:11" x14ac:dyDescent="0.25">
      <c r="A196" t="s">
        <v>10766</v>
      </c>
      <c r="B196" t="s">
        <v>10535</v>
      </c>
      <c r="C196" t="s">
        <v>10529</v>
      </c>
      <c r="D196">
        <v>1028</v>
      </c>
      <c r="E196" t="s">
        <v>10767</v>
      </c>
      <c r="F196" t="s">
        <v>10524</v>
      </c>
      <c r="G196" t="str">
        <f>VLOOKUP(A196,[1]Hoja1!$A$2:$A$10000,1,FALSE)</f>
        <v>1021-1002</v>
      </c>
      <c r="I196" t="str">
        <f t="shared" si="9"/>
        <v>1021-1002</v>
      </c>
      <c r="J196" t="str">
        <f t="shared" si="10"/>
        <v>1021-021-1004-056-055-065-1002</v>
      </c>
      <c r="K196" t="str">
        <f t="shared" si="11"/>
        <v>angosta</v>
      </c>
    </row>
    <row r="197" spans="1:11" x14ac:dyDescent="0.25">
      <c r="A197" t="s">
        <v>10768</v>
      </c>
      <c r="B197" t="s">
        <v>10535</v>
      </c>
      <c r="C197" t="s">
        <v>10532</v>
      </c>
      <c r="D197">
        <v>360</v>
      </c>
      <c r="E197" t="s">
        <v>10769</v>
      </c>
      <c r="F197" t="s">
        <v>10524</v>
      </c>
      <c r="G197" t="str">
        <f>VLOOKUP(A197,[1]Hoja1!$A$2:$A$10000,1,FALSE)</f>
        <v>1021-1004</v>
      </c>
      <c r="I197" t="str">
        <f t="shared" si="9"/>
        <v>1021-1004</v>
      </c>
      <c r="J197" t="str">
        <f t="shared" si="10"/>
        <v>1021-021-1004</v>
      </c>
      <c r="K197" t="str">
        <f t="shared" si="11"/>
        <v>angosta</v>
      </c>
    </row>
    <row r="198" spans="1:11" x14ac:dyDescent="0.25">
      <c r="A198" t="s">
        <v>10770</v>
      </c>
      <c r="B198" t="s">
        <v>10535</v>
      </c>
      <c r="C198" t="s">
        <v>10535</v>
      </c>
      <c r="D198">
        <v>0</v>
      </c>
      <c r="F198" t="s">
        <v>10524</v>
      </c>
      <c r="G198" t="str">
        <f>VLOOKUP(A198,[1]Hoja1!$A$2:$A$10000,1,FALSE)</f>
        <v>1021-1021</v>
      </c>
      <c r="I198" t="str">
        <f t="shared" si="9"/>
        <v>1021-1021</v>
      </c>
      <c r="J198">
        <f t="shared" si="10"/>
        <v>0</v>
      </c>
      <c r="K198" t="str">
        <f t="shared" si="11"/>
        <v>angosta</v>
      </c>
    </row>
    <row r="199" spans="1:11" x14ac:dyDescent="0.25">
      <c r="A199" t="s">
        <v>10771</v>
      </c>
      <c r="B199" t="s">
        <v>10535</v>
      </c>
      <c r="C199" t="s">
        <v>10538</v>
      </c>
      <c r="D199">
        <v>1395</v>
      </c>
      <c r="E199" t="s">
        <v>10772</v>
      </c>
      <c r="F199" t="s">
        <v>10524</v>
      </c>
      <c r="G199" t="str">
        <f>VLOOKUP(A199,[1]Hoja1!$A$2:$A$10000,1,FALSE)</f>
        <v>1021-1079</v>
      </c>
      <c r="I199" t="str">
        <f t="shared" si="9"/>
        <v>1021-1079</v>
      </c>
      <c r="J199" t="str">
        <f t="shared" si="10"/>
        <v>1021-021-1004-056-055-065-1002-083-078-1079</v>
      </c>
      <c r="K199" t="str">
        <f t="shared" si="11"/>
        <v>angosta</v>
      </c>
    </row>
    <row r="200" spans="1:11" x14ac:dyDescent="0.25">
      <c r="A200" t="s">
        <v>10773</v>
      </c>
      <c r="B200" t="s">
        <v>10535</v>
      </c>
      <c r="C200" t="s">
        <v>46</v>
      </c>
      <c r="D200">
        <v>612</v>
      </c>
      <c r="E200" t="s">
        <v>10774</v>
      </c>
      <c r="F200" t="s">
        <v>10524</v>
      </c>
      <c r="G200" t="str">
        <f>VLOOKUP(A200,[1]Hoja1!$A$2:$A$10000,1,FALSE)</f>
        <v>1021-14</v>
      </c>
      <c r="I200" t="str">
        <f t="shared" si="9"/>
        <v>1021-14</v>
      </c>
      <c r="J200" t="str">
        <f t="shared" si="10"/>
        <v>1021-021-017-015-014</v>
      </c>
      <c r="K200" t="str">
        <f t="shared" si="11"/>
        <v>angosta</v>
      </c>
    </row>
    <row r="201" spans="1:11" x14ac:dyDescent="0.25">
      <c r="A201" t="s">
        <v>10775</v>
      </c>
      <c r="B201" t="s">
        <v>10535</v>
      </c>
      <c r="C201" t="s">
        <v>10542</v>
      </c>
      <c r="D201">
        <v>387</v>
      </c>
      <c r="E201" t="s">
        <v>10776</v>
      </c>
      <c r="F201" t="s">
        <v>10524</v>
      </c>
      <c r="G201" t="str">
        <f>VLOOKUP(A201,[1]Hoja1!$A$2:$A$10000,1,FALSE)</f>
        <v>1021-15</v>
      </c>
      <c r="I201" t="str">
        <f t="shared" si="9"/>
        <v>1021-15</v>
      </c>
      <c r="J201" t="str">
        <f t="shared" si="10"/>
        <v>1021-021-017-015</v>
      </c>
      <c r="K201" t="str">
        <f t="shared" si="11"/>
        <v>angosta</v>
      </c>
    </row>
    <row r="202" spans="1:11" x14ac:dyDescent="0.25">
      <c r="A202" t="s">
        <v>10777</v>
      </c>
      <c r="B202" t="s">
        <v>10535</v>
      </c>
      <c r="C202" t="s">
        <v>49</v>
      </c>
      <c r="D202">
        <v>292</v>
      </c>
      <c r="E202" t="s">
        <v>10778</v>
      </c>
      <c r="F202" t="s">
        <v>10524</v>
      </c>
      <c r="G202" t="str">
        <f>VLOOKUP(A202,[1]Hoja1!$A$2:$A$10000,1,FALSE)</f>
        <v>1021-17</v>
      </c>
      <c r="I202" t="str">
        <f t="shared" si="9"/>
        <v>1021-17</v>
      </c>
      <c r="J202" t="str">
        <f t="shared" si="10"/>
        <v>1021-021-017</v>
      </c>
      <c r="K202" t="str">
        <f t="shared" si="11"/>
        <v>angosta</v>
      </c>
    </row>
    <row r="203" spans="1:11" x14ac:dyDescent="0.25">
      <c r="A203" t="s">
        <v>10779</v>
      </c>
      <c r="B203" t="s">
        <v>10535</v>
      </c>
      <c r="C203" t="s">
        <v>61</v>
      </c>
      <c r="D203">
        <v>120</v>
      </c>
      <c r="E203" t="s">
        <v>10780</v>
      </c>
      <c r="F203" t="s">
        <v>10524</v>
      </c>
      <c r="G203" t="str">
        <f>VLOOKUP(A203,[1]Hoja1!$A$2:$A$10000,1,FALSE)</f>
        <v>1021-21</v>
      </c>
      <c r="I203" t="str">
        <f t="shared" si="9"/>
        <v>1021-21</v>
      </c>
      <c r="J203" t="str">
        <f t="shared" si="10"/>
        <v>1021-021</v>
      </c>
      <c r="K203" t="str">
        <f t="shared" si="11"/>
        <v>angosta</v>
      </c>
    </row>
    <row r="204" spans="1:11" x14ac:dyDescent="0.25">
      <c r="A204" t="s">
        <v>10781</v>
      </c>
      <c r="B204" t="s">
        <v>10535</v>
      </c>
      <c r="C204" t="s">
        <v>10547</v>
      </c>
      <c r="D204">
        <v>691</v>
      </c>
      <c r="E204" t="s">
        <v>10782</v>
      </c>
      <c r="F204" t="s">
        <v>10524</v>
      </c>
      <c r="G204" t="str">
        <f>VLOOKUP(A204,[1]Hoja1!$A$2:$A$10000,1,FALSE)</f>
        <v>1021-55</v>
      </c>
      <c r="I204" t="str">
        <f t="shared" si="9"/>
        <v>1021-55</v>
      </c>
      <c r="J204" t="str">
        <f t="shared" si="10"/>
        <v>1021-021-1004-056-055</v>
      </c>
      <c r="K204" t="str">
        <f t="shared" si="11"/>
        <v>angosta</v>
      </c>
    </row>
    <row r="205" spans="1:11" x14ac:dyDescent="0.25">
      <c r="A205" t="s">
        <v>10783</v>
      </c>
      <c r="B205" t="s">
        <v>10535</v>
      </c>
      <c r="C205" t="s">
        <v>163</v>
      </c>
      <c r="D205">
        <v>568</v>
      </c>
      <c r="E205" t="s">
        <v>10784</v>
      </c>
      <c r="F205" t="s">
        <v>10524</v>
      </c>
      <c r="G205" t="str">
        <f>VLOOKUP(A205,[1]Hoja1!$A$2:$A$10000,1,FALSE)</f>
        <v>1021-56</v>
      </c>
      <c r="I205" t="str">
        <f t="shared" si="9"/>
        <v>1021-56</v>
      </c>
      <c r="J205" t="str">
        <f t="shared" si="10"/>
        <v>1021-021-1004-056</v>
      </c>
      <c r="K205" t="str">
        <f t="shared" si="11"/>
        <v>angosta</v>
      </c>
    </row>
    <row r="206" spans="1:11" x14ac:dyDescent="0.25">
      <c r="A206" t="s">
        <v>10785</v>
      </c>
      <c r="B206" t="s">
        <v>10535</v>
      </c>
      <c r="C206" t="s">
        <v>181</v>
      </c>
      <c r="D206">
        <v>1060</v>
      </c>
      <c r="E206" t="s">
        <v>10786</v>
      </c>
      <c r="F206" t="s">
        <v>10524</v>
      </c>
      <c r="G206" t="str">
        <f>VLOOKUP(A206,[1]Hoja1!$A$2:$A$10000,1,FALSE)</f>
        <v>1021-64</v>
      </c>
      <c r="I206" t="str">
        <f t="shared" si="9"/>
        <v>1021-64</v>
      </c>
      <c r="J206" t="str">
        <f t="shared" si="10"/>
        <v>1021-021-1004-056-055-065-064</v>
      </c>
      <c r="K206" t="str">
        <f t="shared" si="11"/>
        <v>angosta</v>
      </c>
    </row>
    <row r="207" spans="1:11" x14ac:dyDescent="0.25">
      <c r="A207" t="s">
        <v>10787</v>
      </c>
      <c r="B207" t="s">
        <v>10535</v>
      </c>
      <c r="C207" t="s">
        <v>10552</v>
      </c>
      <c r="D207">
        <v>912</v>
      </c>
      <c r="E207" t="s">
        <v>10788</v>
      </c>
      <c r="F207" t="s">
        <v>10524</v>
      </c>
      <c r="G207" t="str">
        <f>VLOOKUP(A207,[1]Hoja1!$A$2:$A$10000,1,FALSE)</f>
        <v>1021-65</v>
      </c>
      <c r="I207" t="str">
        <f t="shared" si="9"/>
        <v>1021-65</v>
      </c>
      <c r="J207" t="str">
        <f t="shared" si="10"/>
        <v>1021-021-1004-056-055-065</v>
      </c>
      <c r="K207" t="str">
        <f t="shared" si="11"/>
        <v>angosta</v>
      </c>
    </row>
    <row r="208" spans="1:11" x14ac:dyDescent="0.25">
      <c r="A208" t="s">
        <v>10789</v>
      </c>
      <c r="B208" t="s">
        <v>10535</v>
      </c>
      <c r="C208" t="s">
        <v>10555</v>
      </c>
      <c r="D208">
        <v>1212</v>
      </c>
      <c r="E208" t="s">
        <v>10790</v>
      </c>
      <c r="F208" t="s">
        <v>10524</v>
      </c>
      <c r="G208" t="str">
        <f>VLOOKUP(A208,[1]Hoja1!$A$2:$A$10000,1,FALSE)</f>
        <v>1021-66</v>
      </c>
      <c r="I208" t="str">
        <f t="shared" si="9"/>
        <v>1021-66</v>
      </c>
      <c r="J208" t="str">
        <f t="shared" si="10"/>
        <v>1021-021-017-015-014-067-066</v>
      </c>
      <c r="K208" t="str">
        <f t="shared" si="11"/>
        <v>angosta</v>
      </c>
    </row>
    <row r="209" spans="1:11" x14ac:dyDescent="0.25">
      <c r="A209" t="s">
        <v>10791</v>
      </c>
      <c r="B209" t="s">
        <v>10535</v>
      </c>
      <c r="C209" t="s">
        <v>10558</v>
      </c>
      <c r="D209">
        <v>952</v>
      </c>
      <c r="E209" t="s">
        <v>10792</v>
      </c>
      <c r="F209" t="s">
        <v>10524</v>
      </c>
      <c r="G209" t="str">
        <f>VLOOKUP(A209,[1]Hoja1!$A$2:$A$10000,1,FALSE)</f>
        <v>1021-67</v>
      </c>
      <c r="I209" t="str">
        <f t="shared" si="9"/>
        <v>1021-67</v>
      </c>
      <c r="J209" t="str">
        <f t="shared" si="10"/>
        <v>1021-021-017-015-014-067</v>
      </c>
      <c r="K209" t="str">
        <f t="shared" si="11"/>
        <v>angosta</v>
      </c>
    </row>
    <row r="210" spans="1:11" x14ac:dyDescent="0.25">
      <c r="A210" t="s">
        <v>10793</v>
      </c>
      <c r="B210" t="s">
        <v>10535</v>
      </c>
      <c r="C210" t="s">
        <v>10110</v>
      </c>
      <c r="D210">
        <v>1134</v>
      </c>
      <c r="E210" t="s">
        <v>10794</v>
      </c>
      <c r="F210" t="s">
        <v>10524</v>
      </c>
      <c r="G210" t="str">
        <f>VLOOKUP(A210,[1]Hoja1!$A$2:$A$10000,1,FALSE)</f>
        <v>1021-68</v>
      </c>
      <c r="I210" t="str">
        <f t="shared" si="9"/>
        <v>1021-68</v>
      </c>
      <c r="J210" t="str">
        <f t="shared" si="10"/>
        <v>1021-021-017-015-014-067-068</v>
      </c>
      <c r="K210" t="str">
        <f t="shared" si="11"/>
        <v>angosta</v>
      </c>
    </row>
    <row r="211" spans="1:11" x14ac:dyDescent="0.25">
      <c r="A211" t="s">
        <v>10795</v>
      </c>
      <c r="B211" t="s">
        <v>10535</v>
      </c>
      <c r="C211" t="s">
        <v>10562</v>
      </c>
      <c r="D211">
        <v>2456</v>
      </c>
      <c r="E211" t="s">
        <v>10796</v>
      </c>
      <c r="F211" t="s">
        <v>10524</v>
      </c>
      <c r="G211" t="str">
        <f>VLOOKUP(A211,[1]Hoja1!$A$2:$A$10000,1,FALSE)</f>
        <v>1021-75</v>
      </c>
      <c r="I211" t="str">
        <f t="shared" si="9"/>
        <v>1021-75</v>
      </c>
      <c r="J211" t="str">
        <f t="shared" si="10"/>
        <v>1021-021-017-015-014-067-066-077-076-075</v>
      </c>
      <c r="K211" t="str">
        <f t="shared" si="11"/>
        <v>angosta</v>
      </c>
    </row>
    <row r="212" spans="1:11" x14ac:dyDescent="0.25">
      <c r="A212" t="s">
        <v>10797</v>
      </c>
      <c r="B212" t="s">
        <v>10535</v>
      </c>
      <c r="C212" t="s">
        <v>10565</v>
      </c>
      <c r="D212">
        <v>2158</v>
      </c>
      <c r="E212" t="s">
        <v>10798</v>
      </c>
      <c r="F212" t="s">
        <v>10524</v>
      </c>
      <c r="G212" t="str">
        <f>VLOOKUP(A212,[1]Hoja1!$A$2:$A$10000,1,FALSE)</f>
        <v>1021-76</v>
      </c>
      <c r="I212" t="str">
        <f t="shared" si="9"/>
        <v>1021-76</v>
      </c>
      <c r="J212" t="str">
        <f t="shared" si="10"/>
        <v>1021-021-017-015-014-067-066-077-076</v>
      </c>
      <c r="K212" t="str">
        <f t="shared" si="11"/>
        <v>angosta</v>
      </c>
    </row>
    <row r="213" spans="1:11" x14ac:dyDescent="0.25">
      <c r="A213" t="s">
        <v>10799</v>
      </c>
      <c r="B213" t="s">
        <v>10535</v>
      </c>
      <c r="C213" t="s">
        <v>10568</v>
      </c>
      <c r="D213">
        <v>1705</v>
      </c>
      <c r="E213" t="s">
        <v>10800</v>
      </c>
      <c r="F213" t="s">
        <v>10524</v>
      </c>
      <c r="G213" t="str">
        <f>VLOOKUP(A213,[1]Hoja1!$A$2:$A$10000,1,FALSE)</f>
        <v>1021-77</v>
      </c>
      <c r="I213" t="str">
        <f t="shared" si="9"/>
        <v>1021-77</v>
      </c>
      <c r="J213" t="str">
        <f t="shared" si="10"/>
        <v>1021-021-017-015-014-067-066-077</v>
      </c>
      <c r="K213" t="str">
        <f t="shared" si="11"/>
        <v>angosta</v>
      </c>
    </row>
    <row r="214" spans="1:11" x14ac:dyDescent="0.25">
      <c r="A214" t="s">
        <v>10801</v>
      </c>
      <c r="B214" t="s">
        <v>10535</v>
      </c>
      <c r="C214" t="s">
        <v>10571</v>
      </c>
      <c r="D214">
        <v>1292</v>
      </c>
      <c r="E214" t="s">
        <v>10802</v>
      </c>
      <c r="F214" t="s">
        <v>10524</v>
      </c>
      <c r="G214" t="str">
        <f>VLOOKUP(A214,[1]Hoja1!$A$2:$A$10000,1,FALSE)</f>
        <v>1021-78</v>
      </c>
      <c r="I214" t="str">
        <f t="shared" si="9"/>
        <v>1021-78</v>
      </c>
      <c r="J214" t="str">
        <f t="shared" si="10"/>
        <v>1021-021-1004-056-055-065-1002-083-078</v>
      </c>
      <c r="K214" t="str">
        <f t="shared" si="11"/>
        <v>angosta</v>
      </c>
    </row>
    <row r="215" spans="1:11" x14ac:dyDescent="0.25">
      <c r="A215" t="s">
        <v>10803</v>
      </c>
      <c r="B215" t="s">
        <v>10535</v>
      </c>
      <c r="C215" t="s">
        <v>10574</v>
      </c>
      <c r="D215">
        <v>1445</v>
      </c>
      <c r="E215" t="s">
        <v>10804</v>
      </c>
      <c r="F215" t="s">
        <v>10524</v>
      </c>
      <c r="G215" t="str">
        <f>VLOOKUP(A215,[1]Hoja1!$A$2:$A$10000,1,FALSE)</f>
        <v>1021-79</v>
      </c>
      <c r="I215" t="str">
        <f t="shared" si="9"/>
        <v>1021-79</v>
      </c>
      <c r="J215" t="str">
        <f t="shared" si="10"/>
        <v>1021-021-1004-056-055-065-1002-083-078-1079-079</v>
      </c>
      <c r="K215" t="str">
        <f t="shared" si="11"/>
        <v>angosta</v>
      </c>
    </row>
    <row r="216" spans="1:11" x14ac:dyDescent="0.25">
      <c r="A216" t="s">
        <v>10805</v>
      </c>
      <c r="B216" t="s">
        <v>10535</v>
      </c>
      <c r="C216" t="s">
        <v>10577</v>
      </c>
      <c r="D216">
        <v>1514</v>
      </c>
      <c r="E216" t="s">
        <v>10806</v>
      </c>
      <c r="F216" t="s">
        <v>10524</v>
      </c>
      <c r="G216" t="str">
        <f>VLOOKUP(A216,[1]Hoja1!$A$2:$A$10000,1,FALSE)</f>
        <v>1021-80</v>
      </c>
      <c r="I216" t="str">
        <f t="shared" si="9"/>
        <v>1021-80</v>
      </c>
      <c r="J216" t="str">
        <f t="shared" si="10"/>
        <v>1021-021-1004-056-055-065-1002-083-078-1001-080</v>
      </c>
      <c r="K216" t="str">
        <f t="shared" si="11"/>
        <v>angosta</v>
      </c>
    </row>
    <row r="217" spans="1:11" x14ac:dyDescent="0.25">
      <c r="A217" t="s">
        <v>10807</v>
      </c>
      <c r="B217" t="s">
        <v>10535</v>
      </c>
      <c r="C217" t="s">
        <v>10580</v>
      </c>
      <c r="D217">
        <v>1470</v>
      </c>
      <c r="E217" t="s">
        <v>10808</v>
      </c>
      <c r="F217" t="s">
        <v>10524</v>
      </c>
      <c r="G217" t="str">
        <f>VLOOKUP(A217,[1]Hoja1!$A$2:$A$10000,1,FALSE)</f>
        <v>1021-81</v>
      </c>
      <c r="I217" t="str">
        <f t="shared" si="9"/>
        <v>1021-81</v>
      </c>
      <c r="J217" t="str">
        <f t="shared" si="10"/>
        <v>1021-021-1004-056-055-065-1002-083-078-1001-081</v>
      </c>
      <c r="K217" t="str">
        <f t="shared" si="11"/>
        <v>angosta</v>
      </c>
    </row>
    <row r="218" spans="1:11" x14ac:dyDescent="0.25">
      <c r="A218" t="s">
        <v>10809</v>
      </c>
      <c r="B218" t="s">
        <v>10535</v>
      </c>
      <c r="C218" t="s">
        <v>190</v>
      </c>
      <c r="D218">
        <v>1126</v>
      </c>
      <c r="E218" t="s">
        <v>10810</v>
      </c>
      <c r="F218" t="s">
        <v>10524</v>
      </c>
      <c r="G218" t="str">
        <f>VLOOKUP(A218,[1]Hoja1!$A$2:$A$10000,1,FALSE)</f>
        <v>1021-83</v>
      </c>
      <c r="I218" t="str">
        <f t="shared" si="9"/>
        <v>1021-83</v>
      </c>
      <c r="J218" t="str">
        <f t="shared" si="10"/>
        <v>1021-021-1004-056-055-065-1002-083</v>
      </c>
      <c r="K218" t="str">
        <f t="shared" si="11"/>
        <v>angosta</v>
      </c>
    </row>
    <row r="219" spans="1:11" x14ac:dyDescent="0.25">
      <c r="A219" t="s">
        <v>10811</v>
      </c>
      <c r="B219" t="s">
        <v>10535</v>
      </c>
      <c r="C219" t="s">
        <v>10584</v>
      </c>
      <c r="D219">
        <v>1098</v>
      </c>
      <c r="E219" t="s">
        <v>10812</v>
      </c>
      <c r="F219" t="s">
        <v>10524</v>
      </c>
      <c r="G219" t="str">
        <f>VLOOKUP(A219,[1]Hoja1!$A$2:$A$10000,1,FALSE)</f>
        <v>1021-84</v>
      </c>
      <c r="I219" t="str">
        <f t="shared" si="9"/>
        <v>1021-84</v>
      </c>
      <c r="J219" t="str">
        <f t="shared" si="10"/>
        <v>1021-021-1004-056-055-065-1002-084</v>
      </c>
      <c r="K219" t="str">
        <f t="shared" si="11"/>
        <v>angosta</v>
      </c>
    </row>
    <row r="220" spans="1:11" x14ac:dyDescent="0.25">
      <c r="A220" t="s">
        <v>10813</v>
      </c>
      <c r="B220" t="s">
        <v>10535</v>
      </c>
      <c r="C220" t="s">
        <v>10587</v>
      </c>
      <c r="D220">
        <v>941</v>
      </c>
      <c r="E220" t="s">
        <v>10814</v>
      </c>
      <c r="F220" t="s">
        <v>10524</v>
      </c>
      <c r="G220" t="str">
        <f>VLOOKUP(A220,[1]Hoja1!$A$2:$A$10000,1,FALSE)</f>
        <v>1021-89</v>
      </c>
      <c r="I220" t="str">
        <f t="shared" si="9"/>
        <v>1021-89</v>
      </c>
      <c r="J220" t="str">
        <f t="shared" si="10"/>
        <v>1021-021-1004-056-055-089</v>
      </c>
      <c r="K220" t="str">
        <f t="shared" si="11"/>
        <v>angosta</v>
      </c>
    </row>
    <row r="221" spans="1:11" x14ac:dyDescent="0.25">
      <c r="A221" t="s">
        <v>10815</v>
      </c>
      <c r="B221" t="s">
        <v>10535</v>
      </c>
      <c r="C221" t="s">
        <v>196</v>
      </c>
      <c r="D221">
        <v>1157</v>
      </c>
      <c r="E221" t="s">
        <v>10816</v>
      </c>
      <c r="F221" t="s">
        <v>10524</v>
      </c>
      <c r="G221" t="str">
        <f>VLOOKUP(A221,[1]Hoja1!$A$2:$A$10000,1,FALSE)</f>
        <v>1021-91</v>
      </c>
      <c r="I221" t="str">
        <f t="shared" si="9"/>
        <v>1021-91</v>
      </c>
      <c r="J221" t="str">
        <f t="shared" si="10"/>
        <v>1021-021-1004-056-055-089-091</v>
      </c>
      <c r="K221" t="str">
        <f t="shared" si="11"/>
        <v>angosta</v>
      </c>
    </row>
    <row r="222" spans="1:11" x14ac:dyDescent="0.25">
      <c r="A222" t="s">
        <v>10817</v>
      </c>
      <c r="B222" t="s">
        <v>10535</v>
      </c>
      <c r="C222" t="s">
        <v>199</v>
      </c>
      <c r="D222">
        <v>1326</v>
      </c>
      <c r="E222" t="s">
        <v>10818</v>
      </c>
      <c r="F222" t="s">
        <v>10524</v>
      </c>
      <c r="G222" t="str">
        <f>VLOOKUP(A222,[1]Hoja1!$A$2:$A$10000,1,FALSE)</f>
        <v>1021-92</v>
      </c>
      <c r="I222" t="str">
        <f t="shared" si="9"/>
        <v>1021-92</v>
      </c>
      <c r="J222" t="str">
        <f t="shared" si="10"/>
        <v>1021-021-1004-056-055-089-091-092</v>
      </c>
      <c r="K222" t="str">
        <f t="shared" si="11"/>
        <v>angosta</v>
      </c>
    </row>
    <row r="223" spans="1:11" x14ac:dyDescent="0.25">
      <c r="A223" t="s">
        <v>10819</v>
      </c>
      <c r="B223" t="s">
        <v>10538</v>
      </c>
      <c r="C223" t="s">
        <v>7</v>
      </c>
      <c r="D223">
        <v>1580</v>
      </c>
      <c r="E223" t="s">
        <v>10820</v>
      </c>
      <c r="F223" t="s">
        <v>10524</v>
      </c>
      <c r="G223" t="str">
        <f>VLOOKUP(A223,[1]Hoja1!$A$2:$A$10000,1,FALSE)</f>
        <v>1079-1</v>
      </c>
      <c r="I223" t="str">
        <f t="shared" si="9"/>
        <v>1079-1</v>
      </c>
      <c r="J223" t="str">
        <f t="shared" si="10"/>
        <v>1079-078-083-1002-065-055-056-1004-021-1021-001</v>
      </c>
      <c r="K223" t="str">
        <f t="shared" si="11"/>
        <v>angosta</v>
      </c>
    </row>
    <row r="224" spans="1:11" x14ac:dyDescent="0.25">
      <c r="A224" t="s">
        <v>10821</v>
      </c>
      <c r="B224" t="s">
        <v>10538</v>
      </c>
      <c r="C224" t="s">
        <v>10526</v>
      </c>
      <c r="D224">
        <v>245</v>
      </c>
      <c r="E224" t="s">
        <v>10822</v>
      </c>
      <c r="F224" t="s">
        <v>10524</v>
      </c>
      <c r="G224" t="str">
        <f>VLOOKUP(A224,[1]Hoja1!$A$2:$A$10000,1,FALSE)</f>
        <v>1079-1001</v>
      </c>
      <c r="I224" t="str">
        <f t="shared" si="9"/>
        <v>1079-1001</v>
      </c>
      <c r="J224" t="str">
        <f t="shared" si="10"/>
        <v>1079-078-1001</v>
      </c>
      <c r="K224" t="str">
        <f t="shared" si="11"/>
        <v>angosta</v>
      </c>
    </row>
    <row r="225" spans="1:11" x14ac:dyDescent="0.25">
      <c r="A225" t="s">
        <v>10823</v>
      </c>
      <c r="B225" t="s">
        <v>10538</v>
      </c>
      <c r="C225" t="s">
        <v>10529</v>
      </c>
      <c r="D225">
        <v>367</v>
      </c>
      <c r="E225" t="s">
        <v>10824</v>
      </c>
      <c r="F225" t="s">
        <v>10524</v>
      </c>
      <c r="G225" t="str">
        <f>VLOOKUP(A225,[1]Hoja1!$A$2:$A$10000,1,FALSE)</f>
        <v>1079-1002</v>
      </c>
      <c r="I225" t="str">
        <f t="shared" si="9"/>
        <v>1079-1002</v>
      </c>
      <c r="J225" t="str">
        <f t="shared" si="10"/>
        <v>1079-078-083-1002</v>
      </c>
      <c r="K225" t="str">
        <f t="shared" si="11"/>
        <v>angosta</v>
      </c>
    </row>
    <row r="226" spans="1:11" x14ac:dyDescent="0.25">
      <c r="A226" t="s">
        <v>10825</v>
      </c>
      <c r="B226" t="s">
        <v>10538</v>
      </c>
      <c r="C226" t="s">
        <v>10532</v>
      </c>
      <c r="D226">
        <v>1035</v>
      </c>
      <c r="E226" t="s">
        <v>10826</v>
      </c>
      <c r="F226" t="s">
        <v>10524</v>
      </c>
      <c r="G226" t="str">
        <f>VLOOKUP(A226,[1]Hoja1!$A$2:$A$10000,1,FALSE)</f>
        <v>1079-1004</v>
      </c>
      <c r="I226" t="str">
        <f t="shared" si="9"/>
        <v>1079-1004</v>
      </c>
      <c r="J226" t="str">
        <f t="shared" si="10"/>
        <v>1079-078-083-1002-065-055-056-1004</v>
      </c>
      <c r="K226" t="str">
        <f t="shared" si="11"/>
        <v>angosta</v>
      </c>
    </row>
    <row r="227" spans="1:11" x14ac:dyDescent="0.25">
      <c r="A227" t="s">
        <v>10827</v>
      </c>
      <c r="B227" t="s">
        <v>10538</v>
      </c>
      <c r="C227" t="s">
        <v>10535</v>
      </c>
      <c r="D227">
        <v>1395</v>
      </c>
      <c r="E227" t="s">
        <v>10828</v>
      </c>
      <c r="F227" t="s">
        <v>10524</v>
      </c>
      <c r="G227" t="str">
        <f>VLOOKUP(A227,[1]Hoja1!$A$2:$A$10000,1,FALSE)</f>
        <v>1079-1021</v>
      </c>
      <c r="I227" t="str">
        <f t="shared" si="9"/>
        <v>1079-1021</v>
      </c>
      <c r="J227" t="str">
        <f t="shared" si="10"/>
        <v>1079-078-083-1002-065-055-056-1004-021-1021</v>
      </c>
      <c r="K227" t="str">
        <f t="shared" si="11"/>
        <v>angosta</v>
      </c>
    </row>
    <row r="228" spans="1:11" x14ac:dyDescent="0.25">
      <c r="A228" t="s">
        <v>10829</v>
      </c>
      <c r="B228" t="s">
        <v>10538</v>
      </c>
      <c r="C228" t="s">
        <v>10538</v>
      </c>
      <c r="D228">
        <v>0</v>
      </c>
      <c r="F228" t="s">
        <v>10524</v>
      </c>
      <c r="G228" t="str">
        <f>VLOOKUP(A228,[1]Hoja1!$A$2:$A$10000,1,FALSE)</f>
        <v>1079-1079</v>
      </c>
      <c r="I228" t="str">
        <f t="shared" si="9"/>
        <v>1079-1079</v>
      </c>
      <c r="J228">
        <f t="shared" si="10"/>
        <v>0</v>
      </c>
      <c r="K228" t="str">
        <f t="shared" si="11"/>
        <v>angosta</v>
      </c>
    </row>
    <row r="229" spans="1:11" x14ac:dyDescent="0.25">
      <c r="A229" t="s">
        <v>10830</v>
      </c>
      <c r="B229" t="s">
        <v>10538</v>
      </c>
      <c r="C229" t="s">
        <v>46</v>
      </c>
      <c r="D229">
        <v>965</v>
      </c>
      <c r="E229" t="s">
        <v>10831</v>
      </c>
      <c r="F229" t="s">
        <v>10524</v>
      </c>
      <c r="G229" t="str">
        <f>VLOOKUP(A229,[1]Hoja1!$A$2:$A$10000,1,FALSE)</f>
        <v>1079-14</v>
      </c>
      <c r="I229" t="str">
        <f t="shared" si="9"/>
        <v>1079-14</v>
      </c>
      <c r="J229" t="str">
        <f t="shared" si="10"/>
        <v>1079-078-066-067-014</v>
      </c>
      <c r="K229" t="str">
        <f t="shared" si="11"/>
        <v>angosta</v>
      </c>
    </row>
    <row r="230" spans="1:11" x14ac:dyDescent="0.25">
      <c r="A230" t="s">
        <v>10832</v>
      </c>
      <c r="B230" t="s">
        <v>10538</v>
      </c>
      <c r="C230" t="s">
        <v>10542</v>
      </c>
      <c r="D230">
        <v>1190</v>
      </c>
      <c r="E230" t="s">
        <v>10833</v>
      </c>
      <c r="F230" t="s">
        <v>10524</v>
      </c>
      <c r="G230" t="str">
        <f>VLOOKUP(A230,[1]Hoja1!$A$2:$A$10000,1,FALSE)</f>
        <v>1079-15</v>
      </c>
      <c r="I230" t="str">
        <f t="shared" si="9"/>
        <v>1079-15</v>
      </c>
      <c r="J230" t="str">
        <f t="shared" si="10"/>
        <v>1079-078-066-067-014-015</v>
      </c>
      <c r="K230" t="str">
        <f t="shared" si="11"/>
        <v>angosta</v>
      </c>
    </row>
    <row r="231" spans="1:11" x14ac:dyDescent="0.25">
      <c r="A231" t="s">
        <v>10834</v>
      </c>
      <c r="B231" t="s">
        <v>10538</v>
      </c>
      <c r="C231" t="s">
        <v>49</v>
      </c>
      <c r="D231">
        <v>1285</v>
      </c>
      <c r="E231" t="s">
        <v>10835</v>
      </c>
      <c r="F231" t="s">
        <v>10524</v>
      </c>
      <c r="G231" t="str">
        <f>VLOOKUP(A231,[1]Hoja1!$A$2:$A$10000,1,FALSE)</f>
        <v>1079-17</v>
      </c>
      <c r="I231" t="str">
        <f t="shared" si="9"/>
        <v>1079-17</v>
      </c>
      <c r="J231" t="str">
        <f t="shared" si="10"/>
        <v>1079-078-066-067-014-015-017</v>
      </c>
      <c r="K231" t="str">
        <f t="shared" si="11"/>
        <v>angosta</v>
      </c>
    </row>
    <row r="232" spans="1:11" x14ac:dyDescent="0.25">
      <c r="A232" t="s">
        <v>10836</v>
      </c>
      <c r="B232" t="s">
        <v>10538</v>
      </c>
      <c r="C232" t="s">
        <v>61</v>
      </c>
      <c r="D232">
        <v>1275</v>
      </c>
      <c r="E232" t="s">
        <v>10837</v>
      </c>
      <c r="F232" t="s">
        <v>10524</v>
      </c>
      <c r="G232" t="str">
        <f>VLOOKUP(A232,[1]Hoja1!$A$2:$A$10000,1,FALSE)</f>
        <v>1079-21</v>
      </c>
      <c r="I232" t="str">
        <f t="shared" si="9"/>
        <v>1079-21</v>
      </c>
      <c r="J232" t="str">
        <f t="shared" si="10"/>
        <v>1079-078-083-1002-065-055-056-1004-021</v>
      </c>
      <c r="K232" t="str">
        <f t="shared" si="11"/>
        <v>angosta</v>
      </c>
    </row>
    <row r="233" spans="1:11" x14ac:dyDescent="0.25">
      <c r="A233" t="s">
        <v>10838</v>
      </c>
      <c r="B233" t="s">
        <v>10538</v>
      </c>
      <c r="C233" t="s">
        <v>10547</v>
      </c>
      <c r="D233">
        <v>704</v>
      </c>
      <c r="E233" t="s">
        <v>10839</v>
      </c>
      <c r="F233" t="s">
        <v>10524</v>
      </c>
      <c r="G233" t="str">
        <f>VLOOKUP(A233,[1]Hoja1!$A$2:$A$10000,1,FALSE)</f>
        <v>1079-55</v>
      </c>
      <c r="I233" t="str">
        <f t="shared" si="9"/>
        <v>1079-55</v>
      </c>
      <c r="J233" t="str">
        <f t="shared" si="10"/>
        <v>1079-078-083-1002-065-055</v>
      </c>
      <c r="K233" t="str">
        <f t="shared" si="11"/>
        <v>angosta</v>
      </c>
    </row>
    <row r="234" spans="1:11" x14ac:dyDescent="0.25">
      <c r="A234" t="s">
        <v>10840</v>
      </c>
      <c r="B234" t="s">
        <v>10538</v>
      </c>
      <c r="C234" t="s">
        <v>163</v>
      </c>
      <c r="D234">
        <v>827</v>
      </c>
      <c r="E234" t="s">
        <v>10841</v>
      </c>
      <c r="F234" t="s">
        <v>10524</v>
      </c>
      <c r="G234" t="str">
        <f>VLOOKUP(A234,[1]Hoja1!$A$2:$A$10000,1,FALSE)</f>
        <v>1079-56</v>
      </c>
      <c r="I234" t="str">
        <f t="shared" si="9"/>
        <v>1079-56</v>
      </c>
      <c r="J234" t="str">
        <f t="shared" si="10"/>
        <v>1079-078-083-1002-065-055-056</v>
      </c>
      <c r="K234" t="str">
        <f t="shared" si="11"/>
        <v>angosta</v>
      </c>
    </row>
    <row r="235" spans="1:11" x14ac:dyDescent="0.25">
      <c r="A235" t="s">
        <v>10842</v>
      </c>
      <c r="B235" t="s">
        <v>10538</v>
      </c>
      <c r="C235" t="s">
        <v>181</v>
      </c>
      <c r="D235">
        <v>631</v>
      </c>
      <c r="E235" t="s">
        <v>10843</v>
      </c>
      <c r="F235" t="s">
        <v>10524</v>
      </c>
      <c r="G235" t="str">
        <f>VLOOKUP(A235,[1]Hoja1!$A$2:$A$10000,1,FALSE)</f>
        <v>1079-64</v>
      </c>
      <c r="I235" t="str">
        <f t="shared" si="9"/>
        <v>1079-64</v>
      </c>
      <c r="J235" t="str">
        <f t="shared" si="10"/>
        <v>1079-078-083-1002-065-064</v>
      </c>
      <c r="K235" t="str">
        <f t="shared" si="11"/>
        <v>angosta</v>
      </c>
    </row>
    <row r="236" spans="1:11" x14ac:dyDescent="0.25">
      <c r="A236" t="s">
        <v>10844</v>
      </c>
      <c r="B236" t="s">
        <v>10538</v>
      </c>
      <c r="C236" t="s">
        <v>10552</v>
      </c>
      <c r="D236">
        <v>483</v>
      </c>
      <c r="E236" t="s">
        <v>10845</v>
      </c>
      <c r="F236" t="s">
        <v>10524</v>
      </c>
      <c r="G236" t="str">
        <f>VLOOKUP(A236,[1]Hoja1!$A$2:$A$10000,1,FALSE)</f>
        <v>1079-65</v>
      </c>
      <c r="I236" t="str">
        <f t="shared" si="9"/>
        <v>1079-65</v>
      </c>
      <c r="J236" t="str">
        <f t="shared" si="10"/>
        <v>1079-078-083-1002-065</v>
      </c>
      <c r="K236" t="str">
        <f t="shared" si="11"/>
        <v>angosta</v>
      </c>
    </row>
    <row r="237" spans="1:11" x14ac:dyDescent="0.25">
      <c r="A237" t="s">
        <v>10846</v>
      </c>
      <c r="B237" t="s">
        <v>10538</v>
      </c>
      <c r="C237" t="s">
        <v>10555</v>
      </c>
      <c r="D237">
        <v>365</v>
      </c>
      <c r="E237" t="s">
        <v>10847</v>
      </c>
      <c r="F237" t="s">
        <v>10524</v>
      </c>
      <c r="G237" t="str">
        <f>VLOOKUP(A237,[1]Hoja1!$A$2:$A$10000,1,FALSE)</f>
        <v>1079-66</v>
      </c>
      <c r="I237" t="str">
        <f t="shared" si="9"/>
        <v>1079-66</v>
      </c>
      <c r="J237" t="str">
        <f t="shared" si="10"/>
        <v>1079-078-066</v>
      </c>
      <c r="K237" t="str">
        <f t="shared" si="11"/>
        <v>angosta</v>
      </c>
    </row>
    <row r="238" spans="1:11" x14ac:dyDescent="0.25">
      <c r="A238" t="s">
        <v>10848</v>
      </c>
      <c r="B238" t="s">
        <v>10538</v>
      </c>
      <c r="C238" t="s">
        <v>10558</v>
      </c>
      <c r="D238">
        <v>625</v>
      </c>
      <c r="E238" t="s">
        <v>10849</v>
      </c>
      <c r="F238" t="s">
        <v>10524</v>
      </c>
      <c r="G238" t="str">
        <f>VLOOKUP(A238,[1]Hoja1!$A$2:$A$10000,1,FALSE)</f>
        <v>1079-67</v>
      </c>
      <c r="I238" t="str">
        <f t="shared" si="9"/>
        <v>1079-67</v>
      </c>
      <c r="J238" t="str">
        <f t="shared" si="10"/>
        <v>1079-078-066-067</v>
      </c>
      <c r="K238" t="str">
        <f t="shared" si="11"/>
        <v>angosta</v>
      </c>
    </row>
    <row r="239" spans="1:11" x14ac:dyDescent="0.25">
      <c r="A239" t="s">
        <v>10850</v>
      </c>
      <c r="B239" t="s">
        <v>10538</v>
      </c>
      <c r="C239" t="s">
        <v>10110</v>
      </c>
      <c r="D239">
        <v>807</v>
      </c>
      <c r="E239" t="s">
        <v>10851</v>
      </c>
      <c r="F239" t="s">
        <v>10524</v>
      </c>
      <c r="G239" t="str">
        <f>VLOOKUP(A239,[1]Hoja1!$A$2:$A$10000,1,FALSE)</f>
        <v>1079-68</v>
      </c>
      <c r="I239" t="str">
        <f t="shared" si="9"/>
        <v>1079-68</v>
      </c>
      <c r="J239" t="str">
        <f t="shared" si="10"/>
        <v>1079-078-066-067-068</v>
      </c>
      <c r="K239" t="str">
        <f t="shared" si="11"/>
        <v>angosta</v>
      </c>
    </row>
    <row r="240" spans="1:11" x14ac:dyDescent="0.25">
      <c r="A240" t="s">
        <v>10852</v>
      </c>
      <c r="B240" t="s">
        <v>10538</v>
      </c>
      <c r="C240" t="s">
        <v>10562</v>
      </c>
      <c r="D240">
        <v>1272</v>
      </c>
      <c r="E240" t="s">
        <v>10853</v>
      </c>
      <c r="F240" t="s">
        <v>10524</v>
      </c>
      <c r="G240" t="str">
        <f>VLOOKUP(A240,[1]Hoja1!$A$2:$A$10000,1,FALSE)</f>
        <v>1079-75</v>
      </c>
      <c r="I240" t="str">
        <f t="shared" si="9"/>
        <v>1079-75</v>
      </c>
      <c r="J240" t="str">
        <f t="shared" si="10"/>
        <v>1079-078-1001-080-077-076-075</v>
      </c>
      <c r="K240" t="str">
        <f t="shared" si="11"/>
        <v>angosta</v>
      </c>
    </row>
    <row r="241" spans="1:11" x14ac:dyDescent="0.25">
      <c r="A241" t="s">
        <v>10854</v>
      </c>
      <c r="B241" t="s">
        <v>10538</v>
      </c>
      <c r="C241" t="s">
        <v>10565</v>
      </c>
      <c r="D241">
        <v>974</v>
      </c>
      <c r="E241" t="s">
        <v>10855</v>
      </c>
      <c r="F241" t="s">
        <v>10524</v>
      </c>
      <c r="G241" t="str">
        <f>VLOOKUP(A241,[1]Hoja1!$A$2:$A$10000,1,FALSE)</f>
        <v>1079-76</v>
      </c>
      <c r="I241" t="str">
        <f t="shared" si="9"/>
        <v>1079-76</v>
      </c>
      <c r="J241" t="str">
        <f t="shared" si="10"/>
        <v>1079-078-1001-080-077-076</v>
      </c>
      <c r="K241" t="str">
        <f t="shared" si="11"/>
        <v>angosta</v>
      </c>
    </row>
    <row r="242" spans="1:11" x14ac:dyDescent="0.25">
      <c r="A242" t="s">
        <v>10856</v>
      </c>
      <c r="B242" t="s">
        <v>10538</v>
      </c>
      <c r="C242" t="s">
        <v>10568</v>
      </c>
      <c r="D242">
        <v>521</v>
      </c>
      <c r="E242" t="s">
        <v>10857</v>
      </c>
      <c r="F242" t="s">
        <v>10524</v>
      </c>
      <c r="G242" t="str">
        <f>VLOOKUP(A242,[1]Hoja1!$A$2:$A$10000,1,FALSE)</f>
        <v>1079-77</v>
      </c>
      <c r="I242" t="str">
        <f t="shared" si="9"/>
        <v>1079-77</v>
      </c>
      <c r="J242" t="str">
        <f t="shared" si="10"/>
        <v>1079-078-1001-080-077</v>
      </c>
      <c r="K242" t="str">
        <f t="shared" si="11"/>
        <v>angosta</v>
      </c>
    </row>
    <row r="243" spans="1:11" x14ac:dyDescent="0.25">
      <c r="A243" t="s">
        <v>10858</v>
      </c>
      <c r="B243" t="s">
        <v>10538</v>
      </c>
      <c r="C243" t="s">
        <v>10571</v>
      </c>
      <c r="D243">
        <v>103</v>
      </c>
      <c r="E243" t="s">
        <v>10859</v>
      </c>
      <c r="F243" t="s">
        <v>10524</v>
      </c>
      <c r="G243" t="str">
        <f>VLOOKUP(A243,[1]Hoja1!$A$2:$A$10000,1,FALSE)</f>
        <v>1079-78</v>
      </c>
      <c r="I243" t="str">
        <f t="shared" si="9"/>
        <v>1079-78</v>
      </c>
      <c r="J243" t="str">
        <f t="shared" si="10"/>
        <v>1079-078</v>
      </c>
      <c r="K243" t="str">
        <f t="shared" si="11"/>
        <v>angosta</v>
      </c>
    </row>
    <row r="244" spans="1:11" x14ac:dyDescent="0.25">
      <c r="A244" t="s">
        <v>10860</v>
      </c>
      <c r="B244" t="s">
        <v>10538</v>
      </c>
      <c r="C244" t="s">
        <v>10574</v>
      </c>
      <c r="D244">
        <v>50</v>
      </c>
      <c r="E244" t="s">
        <v>10861</v>
      </c>
      <c r="F244" t="s">
        <v>10524</v>
      </c>
      <c r="G244" t="str">
        <f>VLOOKUP(A244,[1]Hoja1!$A$2:$A$10000,1,FALSE)</f>
        <v>1079-79</v>
      </c>
      <c r="I244" t="str">
        <f t="shared" si="9"/>
        <v>1079-79</v>
      </c>
      <c r="J244" t="str">
        <f t="shared" si="10"/>
        <v>1079-079</v>
      </c>
      <c r="K244" t="str">
        <f t="shared" si="11"/>
        <v>angosta</v>
      </c>
    </row>
    <row r="245" spans="1:11" x14ac:dyDescent="0.25">
      <c r="A245" t="s">
        <v>10862</v>
      </c>
      <c r="B245" t="s">
        <v>10538</v>
      </c>
      <c r="C245" t="s">
        <v>10577</v>
      </c>
      <c r="D245">
        <v>325</v>
      </c>
      <c r="E245" t="s">
        <v>10863</v>
      </c>
      <c r="F245" t="s">
        <v>10524</v>
      </c>
      <c r="G245" t="str">
        <f>VLOOKUP(A245,[1]Hoja1!$A$2:$A$10000,1,FALSE)</f>
        <v>1079-80</v>
      </c>
      <c r="I245" t="str">
        <f t="shared" si="9"/>
        <v>1079-80</v>
      </c>
      <c r="J245" t="str">
        <f t="shared" si="10"/>
        <v>1079-078-1001-080</v>
      </c>
      <c r="K245" t="str">
        <f t="shared" si="11"/>
        <v>angosta</v>
      </c>
    </row>
    <row r="246" spans="1:11" x14ac:dyDescent="0.25">
      <c r="A246" t="s">
        <v>10864</v>
      </c>
      <c r="B246" t="s">
        <v>10538</v>
      </c>
      <c r="C246" t="s">
        <v>10580</v>
      </c>
      <c r="D246">
        <v>281</v>
      </c>
      <c r="E246" t="s">
        <v>10865</v>
      </c>
      <c r="F246" t="s">
        <v>10524</v>
      </c>
      <c r="G246" t="str">
        <f>VLOOKUP(A246,[1]Hoja1!$A$2:$A$10000,1,FALSE)</f>
        <v>1079-81</v>
      </c>
      <c r="I246" t="str">
        <f t="shared" si="9"/>
        <v>1079-81</v>
      </c>
      <c r="J246" t="str">
        <f t="shared" si="10"/>
        <v>1079-078-1001-081</v>
      </c>
      <c r="K246" t="str">
        <f t="shared" si="11"/>
        <v>angosta</v>
      </c>
    </row>
    <row r="247" spans="1:11" x14ac:dyDescent="0.25">
      <c r="A247" t="s">
        <v>10866</v>
      </c>
      <c r="B247" t="s">
        <v>10538</v>
      </c>
      <c r="C247" t="s">
        <v>190</v>
      </c>
      <c r="D247">
        <v>269</v>
      </c>
      <c r="E247" t="s">
        <v>10867</v>
      </c>
      <c r="F247" t="s">
        <v>10524</v>
      </c>
      <c r="G247" t="str">
        <f>VLOOKUP(A247,[1]Hoja1!$A$2:$A$10000,1,FALSE)</f>
        <v>1079-83</v>
      </c>
      <c r="I247" t="str">
        <f t="shared" si="9"/>
        <v>1079-83</v>
      </c>
      <c r="J247" t="str">
        <f t="shared" si="10"/>
        <v>1079-078-083</v>
      </c>
      <c r="K247" t="str">
        <f t="shared" si="11"/>
        <v>angosta</v>
      </c>
    </row>
    <row r="248" spans="1:11" x14ac:dyDescent="0.25">
      <c r="A248" t="s">
        <v>10868</v>
      </c>
      <c r="B248" t="s">
        <v>10538</v>
      </c>
      <c r="C248" t="s">
        <v>10584</v>
      </c>
      <c r="D248">
        <v>319</v>
      </c>
      <c r="E248" t="s">
        <v>10869</v>
      </c>
      <c r="F248" t="s">
        <v>10524</v>
      </c>
      <c r="G248" t="str">
        <f>VLOOKUP(A248,[1]Hoja1!$A$2:$A$10000,1,FALSE)</f>
        <v>1079-84</v>
      </c>
      <c r="I248" t="str">
        <f t="shared" si="9"/>
        <v>1079-84</v>
      </c>
      <c r="J248" t="str">
        <f t="shared" si="10"/>
        <v>1079-078-083-084</v>
      </c>
      <c r="K248" t="str">
        <f t="shared" si="11"/>
        <v>angosta</v>
      </c>
    </row>
    <row r="249" spans="1:11" x14ac:dyDescent="0.25">
      <c r="A249" t="s">
        <v>10870</v>
      </c>
      <c r="B249" t="s">
        <v>10538</v>
      </c>
      <c r="C249" t="s">
        <v>10587</v>
      </c>
      <c r="D249">
        <v>954</v>
      </c>
      <c r="E249" t="s">
        <v>10871</v>
      </c>
      <c r="F249" t="s">
        <v>10524</v>
      </c>
      <c r="G249" t="str">
        <f>VLOOKUP(A249,[1]Hoja1!$A$2:$A$10000,1,FALSE)</f>
        <v>1079-89</v>
      </c>
      <c r="I249" t="str">
        <f t="shared" si="9"/>
        <v>1079-89</v>
      </c>
      <c r="J249" t="str">
        <f t="shared" si="10"/>
        <v>1079-078-083-1002-065-055-089</v>
      </c>
      <c r="K249" t="str">
        <f t="shared" si="11"/>
        <v>angosta</v>
      </c>
    </row>
    <row r="250" spans="1:11" x14ac:dyDescent="0.25">
      <c r="A250" t="s">
        <v>10872</v>
      </c>
      <c r="B250" t="s">
        <v>10538</v>
      </c>
      <c r="C250" t="s">
        <v>196</v>
      </c>
      <c r="D250">
        <v>1170</v>
      </c>
      <c r="E250" t="s">
        <v>10873</v>
      </c>
      <c r="F250" t="s">
        <v>10524</v>
      </c>
      <c r="G250" t="str">
        <f>VLOOKUP(A250,[1]Hoja1!$A$2:$A$10000,1,FALSE)</f>
        <v>1079-91</v>
      </c>
      <c r="I250" t="str">
        <f t="shared" si="9"/>
        <v>1079-91</v>
      </c>
      <c r="J250" t="str">
        <f t="shared" si="10"/>
        <v>1079-078-083-1002-065-055-089-091</v>
      </c>
      <c r="K250" t="str">
        <f t="shared" si="11"/>
        <v>angosta</v>
      </c>
    </row>
    <row r="251" spans="1:11" x14ac:dyDescent="0.25">
      <c r="A251" t="s">
        <v>10874</v>
      </c>
      <c r="B251" t="s">
        <v>10538</v>
      </c>
      <c r="C251" t="s">
        <v>199</v>
      </c>
      <c r="D251">
        <v>1339</v>
      </c>
      <c r="E251" t="s">
        <v>10875</v>
      </c>
      <c r="F251" t="s">
        <v>10524</v>
      </c>
      <c r="G251" t="str">
        <f>VLOOKUP(A251,[1]Hoja1!$A$2:$A$10000,1,FALSE)</f>
        <v>1079-92</v>
      </c>
      <c r="I251" t="str">
        <f t="shared" si="9"/>
        <v>1079-92</v>
      </c>
      <c r="J251" t="str">
        <f t="shared" si="10"/>
        <v>1079-078-083-1002-065-055-089-091-092</v>
      </c>
      <c r="K251" t="str">
        <f t="shared" si="11"/>
        <v>angosta</v>
      </c>
    </row>
    <row r="252" spans="1:11" x14ac:dyDescent="0.25">
      <c r="A252" t="s">
        <v>10877</v>
      </c>
      <c r="B252" t="s">
        <v>46</v>
      </c>
      <c r="C252" t="s">
        <v>10526</v>
      </c>
      <c r="D252">
        <v>1004</v>
      </c>
      <c r="E252" t="s">
        <v>10878</v>
      </c>
      <c r="F252" t="s">
        <v>10524</v>
      </c>
      <c r="G252" t="str">
        <f>VLOOKUP(A252,[1]Hoja1!$A$2:$A$10000,1,FALSE)</f>
        <v>14-1001</v>
      </c>
      <c r="I252" t="str">
        <f t="shared" si="9"/>
        <v>14-1001</v>
      </c>
      <c r="J252" t="str">
        <f t="shared" si="10"/>
        <v>014-067-066-078-1001</v>
      </c>
      <c r="K252" t="str">
        <f t="shared" si="11"/>
        <v>angosta</v>
      </c>
    </row>
    <row r="253" spans="1:11" x14ac:dyDescent="0.25">
      <c r="A253" t="s">
        <v>10879</v>
      </c>
      <c r="B253" t="s">
        <v>46</v>
      </c>
      <c r="C253" t="s">
        <v>10529</v>
      </c>
      <c r="D253">
        <v>1126</v>
      </c>
      <c r="E253" t="s">
        <v>10880</v>
      </c>
      <c r="F253" t="s">
        <v>10524</v>
      </c>
      <c r="G253" t="str">
        <f>VLOOKUP(A253,[1]Hoja1!$A$2:$A$10000,1,FALSE)</f>
        <v>14-1002</v>
      </c>
      <c r="I253" t="str">
        <f t="shared" si="9"/>
        <v>14-1002</v>
      </c>
      <c r="J253" t="str">
        <f t="shared" si="10"/>
        <v>014-067-066-078-083-1002</v>
      </c>
      <c r="K253" t="str">
        <f t="shared" si="11"/>
        <v>angosta</v>
      </c>
    </row>
    <row r="254" spans="1:11" x14ac:dyDescent="0.25">
      <c r="A254" t="s">
        <v>10881</v>
      </c>
      <c r="B254" t="s">
        <v>46</v>
      </c>
      <c r="C254" t="s">
        <v>10532</v>
      </c>
      <c r="D254">
        <v>732</v>
      </c>
      <c r="E254" t="s">
        <v>10882</v>
      </c>
      <c r="F254" t="s">
        <v>10524</v>
      </c>
      <c r="G254" t="str">
        <f>VLOOKUP(A254,[1]Hoja1!$A$2:$A$10000,1,FALSE)</f>
        <v>14-1004</v>
      </c>
      <c r="I254" t="str">
        <f t="shared" si="9"/>
        <v>14-1004</v>
      </c>
      <c r="J254" t="str">
        <f t="shared" si="10"/>
        <v>014-015-017-021-1004</v>
      </c>
      <c r="K254" t="str">
        <f t="shared" si="11"/>
        <v>angosta</v>
      </c>
    </row>
    <row r="255" spans="1:11" x14ac:dyDescent="0.25">
      <c r="A255" t="s">
        <v>10883</v>
      </c>
      <c r="B255" t="s">
        <v>46</v>
      </c>
      <c r="C255" t="s">
        <v>10535</v>
      </c>
      <c r="D255">
        <v>612</v>
      </c>
      <c r="E255" t="s">
        <v>10884</v>
      </c>
      <c r="F255" t="s">
        <v>10524</v>
      </c>
      <c r="G255" t="str">
        <f>VLOOKUP(A255,[1]Hoja1!$A$2:$A$10000,1,FALSE)</f>
        <v>14-1021</v>
      </c>
      <c r="I255" t="str">
        <f t="shared" si="9"/>
        <v>14-1021</v>
      </c>
      <c r="J255" t="str">
        <f t="shared" si="10"/>
        <v>014-015-017-021-1021</v>
      </c>
      <c r="K255" t="str">
        <f t="shared" si="11"/>
        <v>angosta</v>
      </c>
    </row>
    <row r="256" spans="1:11" x14ac:dyDescent="0.25">
      <c r="A256" t="s">
        <v>10885</v>
      </c>
      <c r="B256" t="s">
        <v>46</v>
      </c>
      <c r="C256" t="s">
        <v>10538</v>
      </c>
      <c r="D256">
        <v>965</v>
      </c>
      <c r="E256" t="s">
        <v>10886</v>
      </c>
      <c r="F256" t="s">
        <v>10524</v>
      </c>
      <c r="G256" t="str">
        <f>VLOOKUP(A256,[1]Hoja1!$A$2:$A$10000,1,FALSE)</f>
        <v>14-1079</v>
      </c>
      <c r="I256" t="str">
        <f t="shared" si="9"/>
        <v>14-1079</v>
      </c>
      <c r="J256" t="str">
        <f t="shared" si="10"/>
        <v>014-067-066-078-1079</v>
      </c>
      <c r="K256" t="str">
        <f t="shared" si="11"/>
        <v>angosta</v>
      </c>
    </row>
    <row r="257" spans="1:11" x14ac:dyDescent="0.25">
      <c r="A257" t="s">
        <v>10887</v>
      </c>
      <c r="B257" t="s">
        <v>46</v>
      </c>
      <c r="C257" t="s">
        <v>10542</v>
      </c>
      <c r="D257">
        <v>225</v>
      </c>
      <c r="E257" t="s">
        <v>10888</v>
      </c>
      <c r="F257" t="s">
        <v>10524</v>
      </c>
      <c r="G257" t="str">
        <f>VLOOKUP(A257,[1]Hoja1!$A$2:$A$10000,1,FALSE)</f>
        <v>14-15</v>
      </c>
      <c r="I257" t="str">
        <f t="shared" si="9"/>
        <v>14-15</v>
      </c>
      <c r="J257" t="str">
        <f t="shared" si="10"/>
        <v>014-015</v>
      </c>
      <c r="K257" t="str">
        <f t="shared" si="11"/>
        <v>angosta</v>
      </c>
    </row>
    <row r="258" spans="1:11" x14ac:dyDescent="0.25">
      <c r="A258" t="s">
        <v>10891</v>
      </c>
      <c r="B258" t="s">
        <v>46</v>
      </c>
      <c r="C258" t="s">
        <v>10547</v>
      </c>
      <c r="D258">
        <v>1063</v>
      </c>
      <c r="E258" t="s">
        <v>10892</v>
      </c>
      <c r="F258" t="s">
        <v>10524</v>
      </c>
      <c r="G258" t="str">
        <f>VLOOKUP(A258,[1]Hoja1!$A$2:$A$10000,1,FALSE)</f>
        <v>14-55</v>
      </c>
      <c r="I258" t="str">
        <f t="shared" si="9"/>
        <v>14-55</v>
      </c>
      <c r="J258" t="str">
        <f t="shared" si="10"/>
        <v>014-015-017-021-1004-056-055</v>
      </c>
      <c r="K258" t="str">
        <f t="shared" si="11"/>
        <v>angosta</v>
      </c>
    </row>
    <row r="259" spans="1:11" x14ac:dyDescent="0.25">
      <c r="A259" t="s">
        <v>10895</v>
      </c>
      <c r="B259" t="s">
        <v>46</v>
      </c>
      <c r="C259" t="s">
        <v>10552</v>
      </c>
      <c r="D259">
        <v>1242</v>
      </c>
      <c r="E259" t="s">
        <v>10896</v>
      </c>
      <c r="F259" t="s">
        <v>10524</v>
      </c>
      <c r="G259" t="str">
        <f>VLOOKUP(A259,[1]Hoja1!$A$2:$A$10000,1,FALSE)</f>
        <v>14-65</v>
      </c>
      <c r="I259" t="str">
        <f t="shared" ref="I259:I322" si="12">A259</f>
        <v>14-65</v>
      </c>
      <c r="J259" t="str">
        <f t="shared" ref="J259:J322" si="13">E259</f>
        <v>014-067-066-078-083-1002-065</v>
      </c>
      <c r="K259" t="str">
        <f t="shared" ref="K259:K322" si="14">F259</f>
        <v>angosta</v>
      </c>
    </row>
    <row r="260" spans="1:11" x14ac:dyDescent="0.25">
      <c r="A260" t="s">
        <v>10897</v>
      </c>
      <c r="B260" t="s">
        <v>46</v>
      </c>
      <c r="C260" t="s">
        <v>10555</v>
      </c>
      <c r="D260">
        <v>600</v>
      </c>
      <c r="E260" t="s">
        <v>10898</v>
      </c>
      <c r="F260" t="s">
        <v>10524</v>
      </c>
      <c r="G260" t="str">
        <f>VLOOKUP(A260,[1]Hoja1!$A$2:$A$10000,1,FALSE)</f>
        <v>14-66</v>
      </c>
      <c r="I260" t="str">
        <f t="shared" si="12"/>
        <v>14-66</v>
      </c>
      <c r="J260" t="str">
        <f t="shared" si="13"/>
        <v>014-067-066</v>
      </c>
      <c r="K260" t="str">
        <f t="shared" si="14"/>
        <v>angosta</v>
      </c>
    </row>
    <row r="261" spans="1:11" x14ac:dyDescent="0.25">
      <c r="A261" t="s">
        <v>10899</v>
      </c>
      <c r="B261" t="s">
        <v>46</v>
      </c>
      <c r="C261" t="s">
        <v>10558</v>
      </c>
      <c r="D261">
        <v>340</v>
      </c>
      <c r="E261" t="s">
        <v>10900</v>
      </c>
      <c r="F261" t="s">
        <v>10524</v>
      </c>
      <c r="G261" t="str">
        <f>VLOOKUP(A261,[1]Hoja1!$A$2:$A$10000,1,FALSE)</f>
        <v>14-67</v>
      </c>
      <c r="I261" t="str">
        <f t="shared" si="12"/>
        <v>14-67</v>
      </c>
      <c r="J261" t="str">
        <f t="shared" si="13"/>
        <v>014-067</v>
      </c>
      <c r="K261" t="str">
        <f t="shared" si="14"/>
        <v>angosta</v>
      </c>
    </row>
    <row r="262" spans="1:11" x14ac:dyDescent="0.25">
      <c r="A262" t="s">
        <v>10901</v>
      </c>
      <c r="B262" t="s">
        <v>46</v>
      </c>
      <c r="C262" t="s">
        <v>10110</v>
      </c>
      <c r="D262">
        <v>522</v>
      </c>
      <c r="E262" t="s">
        <v>10902</v>
      </c>
      <c r="F262" t="s">
        <v>10524</v>
      </c>
      <c r="G262" t="str">
        <f>VLOOKUP(A262,[1]Hoja1!$A$2:$A$10000,1,FALSE)</f>
        <v>14-68</v>
      </c>
      <c r="I262" t="str">
        <f t="shared" si="12"/>
        <v>14-68</v>
      </c>
      <c r="J262" t="str">
        <f t="shared" si="13"/>
        <v>014-067-068</v>
      </c>
      <c r="K262" t="str">
        <f t="shared" si="14"/>
        <v>angosta</v>
      </c>
    </row>
    <row r="263" spans="1:11" x14ac:dyDescent="0.25">
      <c r="A263" t="s">
        <v>10903</v>
      </c>
      <c r="B263" t="s">
        <v>46</v>
      </c>
      <c r="C263" t="s">
        <v>10562</v>
      </c>
      <c r="D263">
        <v>1844</v>
      </c>
      <c r="E263" t="s">
        <v>10904</v>
      </c>
      <c r="F263" t="s">
        <v>10524</v>
      </c>
      <c r="G263" t="str">
        <f>VLOOKUP(A263,[1]Hoja1!$A$2:$A$10000,1,FALSE)</f>
        <v>14-75</v>
      </c>
      <c r="I263" t="str">
        <f t="shared" si="12"/>
        <v>14-75</v>
      </c>
      <c r="J263" t="str">
        <f t="shared" si="13"/>
        <v>014-067-066-077-076-075</v>
      </c>
      <c r="K263" t="str">
        <f t="shared" si="14"/>
        <v>angosta</v>
      </c>
    </row>
    <row r="264" spans="1:11" x14ac:dyDescent="0.25">
      <c r="A264" t="s">
        <v>10905</v>
      </c>
      <c r="B264" t="s">
        <v>46</v>
      </c>
      <c r="C264" t="s">
        <v>10565</v>
      </c>
      <c r="D264">
        <v>1546</v>
      </c>
      <c r="E264" t="s">
        <v>10906</v>
      </c>
      <c r="F264" t="s">
        <v>10524</v>
      </c>
      <c r="G264" t="str">
        <f>VLOOKUP(A264,[1]Hoja1!$A$2:$A$10000,1,FALSE)</f>
        <v>14-76</v>
      </c>
      <c r="I264" t="str">
        <f t="shared" si="12"/>
        <v>14-76</v>
      </c>
      <c r="J264" t="str">
        <f t="shared" si="13"/>
        <v>014-067-066-077-076</v>
      </c>
      <c r="K264" t="str">
        <f t="shared" si="14"/>
        <v>angosta</v>
      </c>
    </row>
    <row r="265" spans="1:11" x14ac:dyDescent="0.25">
      <c r="A265" t="s">
        <v>10907</v>
      </c>
      <c r="B265" t="s">
        <v>46</v>
      </c>
      <c r="C265" t="s">
        <v>10568</v>
      </c>
      <c r="D265">
        <v>1093</v>
      </c>
      <c r="E265" t="s">
        <v>10908</v>
      </c>
      <c r="F265" t="s">
        <v>10524</v>
      </c>
      <c r="G265" t="str">
        <f>VLOOKUP(A265,[1]Hoja1!$A$2:$A$10000,1,FALSE)</f>
        <v>14-77</v>
      </c>
      <c r="I265" t="str">
        <f t="shared" si="12"/>
        <v>14-77</v>
      </c>
      <c r="J265" t="str">
        <f t="shared" si="13"/>
        <v>014-067-066-077</v>
      </c>
      <c r="K265" t="str">
        <f t="shared" si="14"/>
        <v>angosta</v>
      </c>
    </row>
    <row r="266" spans="1:11" x14ac:dyDescent="0.25">
      <c r="A266" t="s">
        <v>10909</v>
      </c>
      <c r="B266" t="s">
        <v>46</v>
      </c>
      <c r="C266" t="s">
        <v>10571</v>
      </c>
      <c r="D266">
        <v>862</v>
      </c>
      <c r="E266" t="s">
        <v>10910</v>
      </c>
      <c r="F266" t="s">
        <v>10524</v>
      </c>
      <c r="G266" t="str">
        <f>VLOOKUP(A266,[1]Hoja1!$A$2:$A$10000,1,FALSE)</f>
        <v>14-78</v>
      </c>
      <c r="I266" t="str">
        <f t="shared" si="12"/>
        <v>14-78</v>
      </c>
      <c r="J266" t="str">
        <f t="shared" si="13"/>
        <v>014-067-066-078</v>
      </c>
      <c r="K266" t="str">
        <f t="shared" si="14"/>
        <v>angosta</v>
      </c>
    </row>
    <row r="267" spans="1:11" x14ac:dyDescent="0.25">
      <c r="A267" t="s">
        <v>10911</v>
      </c>
      <c r="B267" t="s">
        <v>46</v>
      </c>
      <c r="C267" t="s">
        <v>10574</v>
      </c>
      <c r="D267">
        <v>1015</v>
      </c>
      <c r="E267" t="s">
        <v>10912</v>
      </c>
      <c r="F267" t="s">
        <v>10524</v>
      </c>
      <c r="G267" t="str">
        <f>VLOOKUP(A267,[1]Hoja1!$A$2:$A$10000,1,FALSE)</f>
        <v>14-79</v>
      </c>
      <c r="I267" t="str">
        <f t="shared" si="12"/>
        <v>14-79</v>
      </c>
      <c r="J267" t="str">
        <f t="shared" si="13"/>
        <v>014-067-066-078-1079-079</v>
      </c>
      <c r="K267" t="str">
        <f t="shared" si="14"/>
        <v>angosta</v>
      </c>
    </row>
    <row r="268" spans="1:11" x14ac:dyDescent="0.25">
      <c r="A268" t="s">
        <v>10913</v>
      </c>
      <c r="B268" t="s">
        <v>46</v>
      </c>
      <c r="C268" t="s">
        <v>10577</v>
      </c>
      <c r="D268">
        <v>1084</v>
      </c>
      <c r="E268" t="s">
        <v>10914</v>
      </c>
      <c r="F268" t="s">
        <v>10524</v>
      </c>
      <c r="G268" t="str">
        <f>VLOOKUP(A268,[1]Hoja1!$A$2:$A$10000,1,FALSE)</f>
        <v>14-80</v>
      </c>
      <c r="I268" t="str">
        <f t="shared" si="12"/>
        <v>14-80</v>
      </c>
      <c r="J268" t="str">
        <f t="shared" si="13"/>
        <v>014-067-066-078-1001-080</v>
      </c>
      <c r="K268" t="str">
        <f t="shared" si="14"/>
        <v>angosta</v>
      </c>
    </row>
    <row r="269" spans="1:11" x14ac:dyDescent="0.25">
      <c r="A269" t="s">
        <v>10915</v>
      </c>
      <c r="B269" t="s">
        <v>46</v>
      </c>
      <c r="C269" t="s">
        <v>10580</v>
      </c>
      <c r="D269">
        <v>1040</v>
      </c>
      <c r="E269" t="s">
        <v>10916</v>
      </c>
      <c r="F269" t="s">
        <v>10524</v>
      </c>
      <c r="G269" t="str">
        <f>VLOOKUP(A269,[1]Hoja1!$A$2:$A$10000,1,FALSE)</f>
        <v>14-81</v>
      </c>
      <c r="I269" t="str">
        <f t="shared" si="12"/>
        <v>14-81</v>
      </c>
      <c r="J269" t="str">
        <f t="shared" si="13"/>
        <v>014-067-066-078-1001-081</v>
      </c>
      <c r="K269" t="str">
        <f t="shared" si="14"/>
        <v>angosta</v>
      </c>
    </row>
    <row r="270" spans="1:11" x14ac:dyDescent="0.25">
      <c r="A270" t="s">
        <v>10918</v>
      </c>
      <c r="B270" t="s">
        <v>46</v>
      </c>
      <c r="C270" t="s">
        <v>10584</v>
      </c>
      <c r="D270">
        <v>1078</v>
      </c>
      <c r="E270" t="s">
        <v>10919</v>
      </c>
      <c r="F270" t="s">
        <v>10524</v>
      </c>
      <c r="G270" t="str">
        <f>VLOOKUP(A270,[1]Hoja1!$A$2:$A$10000,1,FALSE)</f>
        <v>14-84</v>
      </c>
      <c r="I270" t="str">
        <f t="shared" si="12"/>
        <v>14-84</v>
      </c>
      <c r="J270" t="str">
        <f t="shared" si="13"/>
        <v>014-067-066-078-083-084</v>
      </c>
      <c r="K270" t="str">
        <f t="shared" si="14"/>
        <v>angosta</v>
      </c>
    </row>
    <row r="271" spans="1:11" x14ac:dyDescent="0.25">
      <c r="A271" t="s">
        <v>10920</v>
      </c>
      <c r="B271" t="s">
        <v>46</v>
      </c>
      <c r="C271" t="s">
        <v>10587</v>
      </c>
      <c r="D271">
        <v>1313</v>
      </c>
      <c r="E271" t="s">
        <v>10921</v>
      </c>
      <c r="F271" t="s">
        <v>10524</v>
      </c>
      <c r="G271" t="str">
        <f>VLOOKUP(A271,[1]Hoja1!$A$2:$A$10000,1,FALSE)</f>
        <v>14-89</v>
      </c>
      <c r="I271" t="str">
        <f t="shared" si="12"/>
        <v>14-89</v>
      </c>
      <c r="J271" t="str">
        <f t="shared" si="13"/>
        <v>014-015-017-021-1004-056-055-089</v>
      </c>
      <c r="K271" t="str">
        <f t="shared" si="14"/>
        <v>angosta</v>
      </c>
    </row>
    <row r="272" spans="1:11" x14ac:dyDescent="0.25">
      <c r="A272" t="s">
        <v>10924</v>
      </c>
      <c r="B272" t="s">
        <v>10542</v>
      </c>
      <c r="C272" t="s">
        <v>7</v>
      </c>
      <c r="D272">
        <v>572</v>
      </c>
      <c r="E272" t="s">
        <v>10925</v>
      </c>
      <c r="F272" t="s">
        <v>10524</v>
      </c>
      <c r="G272" t="str">
        <f>VLOOKUP(A272,[1]Hoja1!$A$2:$A$10000,1,FALSE)</f>
        <v>15-1</v>
      </c>
      <c r="I272" t="str">
        <f t="shared" si="12"/>
        <v>15-1</v>
      </c>
      <c r="J272" t="str">
        <f t="shared" si="13"/>
        <v>015-017-021-1021-001</v>
      </c>
      <c r="K272" t="str">
        <f t="shared" si="14"/>
        <v>angosta</v>
      </c>
    </row>
    <row r="273" spans="1:11" x14ac:dyDescent="0.25">
      <c r="A273" t="s">
        <v>10926</v>
      </c>
      <c r="B273" t="s">
        <v>10542</v>
      </c>
      <c r="C273" t="s">
        <v>10526</v>
      </c>
      <c r="D273">
        <v>1229</v>
      </c>
      <c r="E273" t="s">
        <v>10927</v>
      </c>
      <c r="F273" t="s">
        <v>10524</v>
      </c>
      <c r="G273" t="str">
        <f>VLOOKUP(A273,[1]Hoja1!$A$2:$A$10000,1,FALSE)</f>
        <v>15-1001</v>
      </c>
      <c r="I273" t="str">
        <f t="shared" si="12"/>
        <v>15-1001</v>
      </c>
      <c r="J273" t="str">
        <f t="shared" si="13"/>
        <v>015-014-067-066-078-1001</v>
      </c>
      <c r="K273" t="str">
        <f t="shared" si="14"/>
        <v>angosta</v>
      </c>
    </row>
    <row r="274" spans="1:11" x14ac:dyDescent="0.25">
      <c r="A274" t="s">
        <v>10928</v>
      </c>
      <c r="B274" t="s">
        <v>10542</v>
      </c>
      <c r="C274" t="s">
        <v>10529</v>
      </c>
      <c r="D274">
        <v>1175</v>
      </c>
      <c r="E274" t="s">
        <v>10929</v>
      </c>
      <c r="F274" t="s">
        <v>10524</v>
      </c>
      <c r="G274" t="str">
        <f>VLOOKUP(A274,[1]Hoja1!$A$2:$A$10000,1,FALSE)</f>
        <v>15-1002</v>
      </c>
      <c r="I274" t="str">
        <f t="shared" si="12"/>
        <v>15-1002</v>
      </c>
      <c r="J274" t="str">
        <f t="shared" si="13"/>
        <v>015-017-021-1004-056-055-065-1002</v>
      </c>
      <c r="K274" t="str">
        <f t="shared" si="14"/>
        <v>angosta</v>
      </c>
    </row>
    <row r="275" spans="1:11" x14ac:dyDescent="0.25">
      <c r="A275" t="s">
        <v>10930</v>
      </c>
      <c r="B275" t="s">
        <v>10542</v>
      </c>
      <c r="C275" t="s">
        <v>10532</v>
      </c>
      <c r="D275">
        <v>507</v>
      </c>
      <c r="E275" t="s">
        <v>10931</v>
      </c>
      <c r="F275" t="s">
        <v>10524</v>
      </c>
      <c r="G275" t="str">
        <f>VLOOKUP(A275,[1]Hoja1!$A$2:$A$10000,1,FALSE)</f>
        <v>15-1004</v>
      </c>
      <c r="I275" t="str">
        <f t="shared" si="12"/>
        <v>15-1004</v>
      </c>
      <c r="J275" t="str">
        <f t="shared" si="13"/>
        <v>015-017-021-1004</v>
      </c>
      <c r="K275" t="str">
        <f t="shared" si="14"/>
        <v>angosta</v>
      </c>
    </row>
    <row r="276" spans="1:11" x14ac:dyDescent="0.25">
      <c r="A276" t="s">
        <v>10932</v>
      </c>
      <c r="B276" t="s">
        <v>10542</v>
      </c>
      <c r="C276" t="s">
        <v>10535</v>
      </c>
      <c r="D276">
        <v>387</v>
      </c>
      <c r="E276" t="s">
        <v>10933</v>
      </c>
      <c r="F276" t="s">
        <v>10524</v>
      </c>
      <c r="G276" t="str">
        <f>VLOOKUP(A276,[1]Hoja1!$A$2:$A$10000,1,FALSE)</f>
        <v>15-1021</v>
      </c>
      <c r="I276" t="str">
        <f t="shared" si="12"/>
        <v>15-1021</v>
      </c>
      <c r="J276" t="str">
        <f t="shared" si="13"/>
        <v>015-017-021-1021</v>
      </c>
      <c r="K276" t="str">
        <f t="shared" si="14"/>
        <v>angosta</v>
      </c>
    </row>
    <row r="277" spans="1:11" x14ac:dyDescent="0.25">
      <c r="A277" t="s">
        <v>10934</v>
      </c>
      <c r="B277" t="s">
        <v>10542</v>
      </c>
      <c r="C277" t="s">
        <v>10538</v>
      </c>
      <c r="D277">
        <v>1190</v>
      </c>
      <c r="E277" t="s">
        <v>10935</v>
      </c>
      <c r="F277" t="s">
        <v>10524</v>
      </c>
      <c r="G277" t="str">
        <f>VLOOKUP(A277,[1]Hoja1!$A$2:$A$10000,1,FALSE)</f>
        <v>15-1079</v>
      </c>
      <c r="I277" t="str">
        <f t="shared" si="12"/>
        <v>15-1079</v>
      </c>
      <c r="J277" t="str">
        <f t="shared" si="13"/>
        <v>015-014-067-066-078-1079</v>
      </c>
      <c r="K277" t="str">
        <f t="shared" si="14"/>
        <v>angosta</v>
      </c>
    </row>
    <row r="278" spans="1:11" x14ac:dyDescent="0.25">
      <c r="A278" t="s">
        <v>10936</v>
      </c>
      <c r="B278" t="s">
        <v>10542</v>
      </c>
      <c r="C278" t="s">
        <v>46</v>
      </c>
      <c r="D278">
        <v>225</v>
      </c>
      <c r="E278" t="s">
        <v>10937</v>
      </c>
      <c r="F278" t="s">
        <v>10524</v>
      </c>
      <c r="G278" t="str">
        <f>VLOOKUP(A278,[1]Hoja1!$A$2:$A$10000,1,FALSE)</f>
        <v>15-14</v>
      </c>
      <c r="I278" t="str">
        <f t="shared" si="12"/>
        <v>15-14</v>
      </c>
      <c r="J278" t="str">
        <f t="shared" si="13"/>
        <v>015-014</v>
      </c>
      <c r="K278" t="str">
        <f t="shared" si="14"/>
        <v>angosta</v>
      </c>
    </row>
    <row r="279" spans="1:11" x14ac:dyDescent="0.25">
      <c r="A279" t="s">
        <v>10938</v>
      </c>
      <c r="B279" t="s">
        <v>10542</v>
      </c>
      <c r="C279" t="s">
        <v>10542</v>
      </c>
      <c r="D279">
        <v>0</v>
      </c>
      <c r="F279" t="s">
        <v>10524</v>
      </c>
      <c r="G279" t="str">
        <f>VLOOKUP(A279,[1]Hoja1!$A$2:$A$10000,1,FALSE)</f>
        <v>15-15</v>
      </c>
      <c r="I279" t="str">
        <f t="shared" si="12"/>
        <v>15-15</v>
      </c>
      <c r="J279">
        <f t="shared" si="13"/>
        <v>0</v>
      </c>
      <c r="K279" t="str">
        <f t="shared" si="14"/>
        <v>angosta</v>
      </c>
    </row>
    <row r="280" spans="1:11" x14ac:dyDescent="0.25">
      <c r="A280" t="s">
        <v>10939</v>
      </c>
      <c r="B280" t="s">
        <v>10542</v>
      </c>
      <c r="C280" t="s">
        <v>49</v>
      </c>
      <c r="D280">
        <v>95</v>
      </c>
      <c r="E280" t="s">
        <v>10940</v>
      </c>
      <c r="F280" t="s">
        <v>10524</v>
      </c>
      <c r="G280" t="str">
        <f>VLOOKUP(A280,[1]Hoja1!$A$2:$A$10000,1,FALSE)</f>
        <v>15-17</v>
      </c>
      <c r="I280" t="str">
        <f t="shared" si="12"/>
        <v>15-17</v>
      </c>
      <c r="J280" t="str">
        <f t="shared" si="13"/>
        <v>015-017</v>
      </c>
      <c r="K280" t="str">
        <f t="shared" si="14"/>
        <v>angosta</v>
      </c>
    </row>
    <row r="281" spans="1:11" x14ac:dyDescent="0.25">
      <c r="A281" t="s">
        <v>10941</v>
      </c>
      <c r="B281" t="s">
        <v>10542</v>
      </c>
      <c r="C281" t="s">
        <v>61</v>
      </c>
      <c r="D281">
        <v>267</v>
      </c>
      <c r="E281" t="s">
        <v>10942</v>
      </c>
      <c r="F281" t="s">
        <v>10524</v>
      </c>
      <c r="G281" t="str">
        <f>VLOOKUP(A281,[1]Hoja1!$A$2:$A$10000,1,FALSE)</f>
        <v>15-21</v>
      </c>
      <c r="I281" t="str">
        <f t="shared" si="12"/>
        <v>15-21</v>
      </c>
      <c r="J281" t="str">
        <f t="shared" si="13"/>
        <v>015-017-021</v>
      </c>
      <c r="K281" t="str">
        <f t="shared" si="14"/>
        <v>angosta</v>
      </c>
    </row>
    <row r="282" spans="1:11" x14ac:dyDescent="0.25">
      <c r="A282" t="s">
        <v>10943</v>
      </c>
      <c r="B282" t="s">
        <v>10542</v>
      </c>
      <c r="C282" t="s">
        <v>10547</v>
      </c>
      <c r="D282">
        <v>838</v>
      </c>
      <c r="E282" t="s">
        <v>10944</v>
      </c>
      <c r="F282" t="s">
        <v>10524</v>
      </c>
      <c r="G282" t="str">
        <f>VLOOKUP(A282,[1]Hoja1!$A$2:$A$10000,1,FALSE)</f>
        <v>15-55</v>
      </c>
      <c r="I282" t="str">
        <f t="shared" si="12"/>
        <v>15-55</v>
      </c>
      <c r="J282" t="str">
        <f t="shared" si="13"/>
        <v>015-017-021-1004-056-055</v>
      </c>
      <c r="K282" t="str">
        <f t="shared" si="14"/>
        <v>angosta</v>
      </c>
    </row>
    <row r="283" spans="1:11" x14ac:dyDescent="0.25">
      <c r="A283" t="s">
        <v>10945</v>
      </c>
      <c r="B283" t="s">
        <v>10542</v>
      </c>
      <c r="C283" t="s">
        <v>163</v>
      </c>
      <c r="D283">
        <v>715</v>
      </c>
      <c r="E283" t="s">
        <v>10946</v>
      </c>
      <c r="F283" t="s">
        <v>10524</v>
      </c>
      <c r="G283" t="str">
        <f>VLOOKUP(A283,[1]Hoja1!$A$2:$A$10000,1,FALSE)</f>
        <v>15-56</v>
      </c>
      <c r="I283" t="str">
        <f t="shared" si="12"/>
        <v>15-56</v>
      </c>
      <c r="J283" t="str">
        <f t="shared" si="13"/>
        <v>015-017-021-1004-056</v>
      </c>
      <c r="K283" t="str">
        <f t="shared" si="14"/>
        <v>angosta</v>
      </c>
    </row>
    <row r="284" spans="1:11" x14ac:dyDescent="0.25">
      <c r="A284" t="s">
        <v>10947</v>
      </c>
      <c r="B284" t="s">
        <v>10542</v>
      </c>
      <c r="C284" t="s">
        <v>181</v>
      </c>
      <c r="D284">
        <v>1207</v>
      </c>
      <c r="E284" t="s">
        <v>10948</v>
      </c>
      <c r="F284" t="s">
        <v>10524</v>
      </c>
      <c r="G284" t="str">
        <f>VLOOKUP(A284,[1]Hoja1!$A$2:$A$10000,1,FALSE)</f>
        <v>15-64</v>
      </c>
      <c r="I284" t="str">
        <f t="shared" si="12"/>
        <v>15-64</v>
      </c>
      <c r="J284" t="str">
        <f t="shared" si="13"/>
        <v>015-017-021-1004-056-055-065-064</v>
      </c>
      <c r="K284" t="str">
        <f t="shared" si="14"/>
        <v>angosta</v>
      </c>
    </row>
    <row r="285" spans="1:11" x14ac:dyDescent="0.25">
      <c r="A285" t="s">
        <v>10949</v>
      </c>
      <c r="B285" t="s">
        <v>10542</v>
      </c>
      <c r="C285" t="s">
        <v>10552</v>
      </c>
      <c r="D285">
        <v>1059</v>
      </c>
      <c r="E285" t="s">
        <v>10950</v>
      </c>
      <c r="F285" t="s">
        <v>10524</v>
      </c>
      <c r="G285" t="str">
        <f>VLOOKUP(A285,[1]Hoja1!$A$2:$A$10000,1,FALSE)</f>
        <v>15-65</v>
      </c>
      <c r="I285" t="str">
        <f t="shared" si="12"/>
        <v>15-65</v>
      </c>
      <c r="J285" t="str">
        <f t="shared" si="13"/>
        <v>015-017-021-1004-056-055-065</v>
      </c>
      <c r="K285" t="str">
        <f t="shared" si="14"/>
        <v>angosta</v>
      </c>
    </row>
    <row r="286" spans="1:11" x14ac:dyDescent="0.25">
      <c r="A286" t="s">
        <v>10951</v>
      </c>
      <c r="B286" t="s">
        <v>10542</v>
      </c>
      <c r="C286" t="s">
        <v>10555</v>
      </c>
      <c r="D286">
        <v>825</v>
      </c>
      <c r="E286" t="s">
        <v>10952</v>
      </c>
      <c r="F286" t="s">
        <v>10524</v>
      </c>
      <c r="G286" t="str">
        <f>VLOOKUP(A286,[1]Hoja1!$A$2:$A$10000,1,FALSE)</f>
        <v>15-66</v>
      </c>
      <c r="I286" t="str">
        <f t="shared" si="12"/>
        <v>15-66</v>
      </c>
      <c r="J286" t="str">
        <f t="shared" si="13"/>
        <v>015-014-067-066</v>
      </c>
      <c r="K286" t="str">
        <f t="shared" si="14"/>
        <v>angosta</v>
      </c>
    </row>
    <row r="287" spans="1:11" x14ac:dyDescent="0.25">
      <c r="A287" t="s">
        <v>10953</v>
      </c>
      <c r="B287" t="s">
        <v>10542</v>
      </c>
      <c r="C287" t="s">
        <v>10558</v>
      </c>
      <c r="D287">
        <v>565</v>
      </c>
      <c r="E287" t="s">
        <v>10954</v>
      </c>
      <c r="F287" t="s">
        <v>10524</v>
      </c>
      <c r="G287" t="str">
        <f>VLOOKUP(A287,[1]Hoja1!$A$2:$A$10000,1,FALSE)</f>
        <v>15-67</v>
      </c>
      <c r="I287" t="str">
        <f t="shared" si="12"/>
        <v>15-67</v>
      </c>
      <c r="J287" t="str">
        <f t="shared" si="13"/>
        <v>015-014-067</v>
      </c>
      <c r="K287" t="str">
        <f t="shared" si="14"/>
        <v>angosta</v>
      </c>
    </row>
    <row r="288" spans="1:11" x14ac:dyDescent="0.25">
      <c r="A288" t="s">
        <v>10955</v>
      </c>
      <c r="B288" t="s">
        <v>10542</v>
      </c>
      <c r="C288" t="s">
        <v>10110</v>
      </c>
      <c r="D288">
        <v>747</v>
      </c>
      <c r="E288" t="s">
        <v>10956</v>
      </c>
      <c r="F288" t="s">
        <v>10524</v>
      </c>
      <c r="G288" t="str">
        <f>VLOOKUP(A288,[1]Hoja1!$A$2:$A$10000,1,FALSE)</f>
        <v>15-68</v>
      </c>
      <c r="I288" t="str">
        <f t="shared" si="12"/>
        <v>15-68</v>
      </c>
      <c r="J288" t="str">
        <f t="shared" si="13"/>
        <v>015-014-067-068</v>
      </c>
      <c r="K288" t="str">
        <f t="shared" si="14"/>
        <v>angosta</v>
      </c>
    </row>
    <row r="289" spans="1:11" x14ac:dyDescent="0.25">
      <c r="A289" t="s">
        <v>10957</v>
      </c>
      <c r="B289" t="s">
        <v>10542</v>
      </c>
      <c r="C289" t="s">
        <v>10562</v>
      </c>
      <c r="D289">
        <v>2069</v>
      </c>
      <c r="E289" t="s">
        <v>10958</v>
      </c>
      <c r="F289" t="s">
        <v>10524</v>
      </c>
      <c r="G289" t="str">
        <f>VLOOKUP(A289,[1]Hoja1!$A$2:$A$10000,1,FALSE)</f>
        <v>15-75</v>
      </c>
      <c r="I289" t="str">
        <f t="shared" si="12"/>
        <v>15-75</v>
      </c>
      <c r="J289" t="str">
        <f t="shared" si="13"/>
        <v>015-014-067-066-077-076-075</v>
      </c>
      <c r="K289" t="str">
        <f t="shared" si="14"/>
        <v>angosta</v>
      </c>
    </row>
    <row r="290" spans="1:11" x14ac:dyDescent="0.25">
      <c r="A290" t="s">
        <v>10959</v>
      </c>
      <c r="B290" t="s">
        <v>10542</v>
      </c>
      <c r="C290" t="s">
        <v>10565</v>
      </c>
      <c r="D290">
        <v>1771</v>
      </c>
      <c r="E290" t="s">
        <v>10960</v>
      </c>
      <c r="F290" t="s">
        <v>10524</v>
      </c>
      <c r="G290" t="str">
        <f>VLOOKUP(A290,[1]Hoja1!$A$2:$A$10000,1,FALSE)</f>
        <v>15-76</v>
      </c>
      <c r="I290" t="str">
        <f t="shared" si="12"/>
        <v>15-76</v>
      </c>
      <c r="J290" t="str">
        <f t="shared" si="13"/>
        <v>015-014-067-066-077-076</v>
      </c>
      <c r="K290" t="str">
        <f t="shared" si="14"/>
        <v>angosta</v>
      </c>
    </row>
    <row r="291" spans="1:11" x14ac:dyDescent="0.25">
      <c r="A291" t="s">
        <v>10961</v>
      </c>
      <c r="B291" t="s">
        <v>10542</v>
      </c>
      <c r="C291" t="s">
        <v>10568</v>
      </c>
      <c r="D291">
        <v>1318</v>
      </c>
      <c r="E291" t="s">
        <v>10962</v>
      </c>
      <c r="F291" t="s">
        <v>10524</v>
      </c>
      <c r="G291" t="str">
        <f>VLOOKUP(A291,[1]Hoja1!$A$2:$A$10000,1,FALSE)</f>
        <v>15-77</v>
      </c>
      <c r="I291" t="str">
        <f t="shared" si="12"/>
        <v>15-77</v>
      </c>
      <c r="J291" t="str">
        <f t="shared" si="13"/>
        <v>015-014-067-066-077</v>
      </c>
      <c r="K291" t="str">
        <f t="shared" si="14"/>
        <v>angosta</v>
      </c>
    </row>
    <row r="292" spans="1:11" x14ac:dyDescent="0.25">
      <c r="A292" t="s">
        <v>10963</v>
      </c>
      <c r="B292" t="s">
        <v>10542</v>
      </c>
      <c r="C292" t="s">
        <v>10571</v>
      </c>
      <c r="D292">
        <v>1087</v>
      </c>
      <c r="E292" t="s">
        <v>10964</v>
      </c>
      <c r="F292" t="s">
        <v>10524</v>
      </c>
      <c r="G292" t="str">
        <f>VLOOKUP(A292,[1]Hoja1!$A$2:$A$10000,1,FALSE)</f>
        <v>15-78</v>
      </c>
      <c r="I292" t="str">
        <f t="shared" si="12"/>
        <v>15-78</v>
      </c>
      <c r="J292" t="str">
        <f t="shared" si="13"/>
        <v>015-014-067-066-078</v>
      </c>
      <c r="K292" t="str">
        <f t="shared" si="14"/>
        <v>angosta</v>
      </c>
    </row>
    <row r="293" spans="1:11" x14ac:dyDescent="0.25">
      <c r="A293" t="s">
        <v>10965</v>
      </c>
      <c r="B293" t="s">
        <v>10542</v>
      </c>
      <c r="C293" t="s">
        <v>10574</v>
      </c>
      <c r="D293">
        <v>1240</v>
      </c>
      <c r="E293" t="s">
        <v>10966</v>
      </c>
      <c r="F293" t="s">
        <v>10524</v>
      </c>
      <c r="G293" t="str">
        <f>VLOOKUP(A293,[1]Hoja1!$A$2:$A$10000,1,FALSE)</f>
        <v>15-79</v>
      </c>
      <c r="I293" t="str">
        <f t="shared" si="12"/>
        <v>15-79</v>
      </c>
      <c r="J293" t="str">
        <f t="shared" si="13"/>
        <v>015-014-067-066-078-1079-079</v>
      </c>
      <c r="K293" t="str">
        <f t="shared" si="14"/>
        <v>angosta</v>
      </c>
    </row>
    <row r="294" spans="1:11" x14ac:dyDescent="0.25">
      <c r="A294" t="s">
        <v>10967</v>
      </c>
      <c r="B294" t="s">
        <v>10542</v>
      </c>
      <c r="C294" t="s">
        <v>10577</v>
      </c>
      <c r="D294">
        <v>1309</v>
      </c>
      <c r="E294" t="s">
        <v>10968</v>
      </c>
      <c r="F294" t="s">
        <v>10524</v>
      </c>
      <c r="G294" t="str">
        <f>VLOOKUP(A294,[1]Hoja1!$A$2:$A$10000,1,FALSE)</f>
        <v>15-80</v>
      </c>
      <c r="I294" t="str">
        <f t="shared" si="12"/>
        <v>15-80</v>
      </c>
      <c r="J294" t="str">
        <f t="shared" si="13"/>
        <v>015-014-067-066-078-1001-080</v>
      </c>
      <c r="K294" t="str">
        <f t="shared" si="14"/>
        <v>angosta</v>
      </c>
    </row>
    <row r="295" spans="1:11" x14ac:dyDescent="0.25">
      <c r="A295" t="s">
        <v>10969</v>
      </c>
      <c r="B295" t="s">
        <v>10542</v>
      </c>
      <c r="C295" t="s">
        <v>10580</v>
      </c>
      <c r="D295">
        <v>1265</v>
      </c>
      <c r="E295" t="s">
        <v>10970</v>
      </c>
      <c r="F295" t="s">
        <v>10524</v>
      </c>
      <c r="G295" t="str">
        <f>VLOOKUP(A295,[1]Hoja1!$A$2:$A$10000,1,FALSE)</f>
        <v>15-81</v>
      </c>
      <c r="I295" t="str">
        <f t="shared" si="12"/>
        <v>15-81</v>
      </c>
      <c r="J295" t="str">
        <f t="shared" si="13"/>
        <v>015-014-067-066-078-1001-081</v>
      </c>
      <c r="K295" t="str">
        <f t="shared" si="14"/>
        <v>angosta</v>
      </c>
    </row>
    <row r="296" spans="1:11" x14ac:dyDescent="0.25">
      <c r="A296" t="s">
        <v>10971</v>
      </c>
      <c r="B296" t="s">
        <v>10542</v>
      </c>
      <c r="C296" t="s">
        <v>190</v>
      </c>
      <c r="D296">
        <v>1253</v>
      </c>
      <c r="E296" t="s">
        <v>10972</v>
      </c>
      <c r="F296" t="s">
        <v>10524</v>
      </c>
      <c r="G296" t="str">
        <f>VLOOKUP(A296,[1]Hoja1!$A$2:$A$10000,1,FALSE)</f>
        <v>15-83</v>
      </c>
      <c r="I296" t="str">
        <f t="shared" si="12"/>
        <v>15-83</v>
      </c>
      <c r="J296" t="str">
        <f t="shared" si="13"/>
        <v>015-014-067-066-078-083</v>
      </c>
      <c r="K296" t="str">
        <f t="shared" si="14"/>
        <v>angosta</v>
      </c>
    </row>
    <row r="297" spans="1:11" x14ac:dyDescent="0.25">
      <c r="A297" t="s">
        <v>10973</v>
      </c>
      <c r="B297" t="s">
        <v>10542</v>
      </c>
      <c r="C297" t="s">
        <v>10584</v>
      </c>
      <c r="D297">
        <v>1245</v>
      </c>
      <c r="E297" t="s">
        <v>10974</v>
      </c>
      <c r="F297" t="s">
        <v>10524</v>
      </c>
      <c r="G297" t="str">
        <f>VLOOKUP(A297,[1]Hoja1!$A$2:$A$10000,1,FALSE)</f>
        <v>15-84</v>
      </c>
      <c r="I297" t="str">
        <f t="shared" si="12"/>
        <v>15-84</v>
      </c>
      <c r="J297" t="str">
        <f t="shared" si="13"/>
        <v>015-017-021-1004-056-055-065-1002-084</v>
      </c>
      <c r="K297" t="str">
        <f t="shared" si="14"/>
        <v>angosta</v>
      </c>
    </row>
    <row r="298" spans="1:11" x14ac:dyDescent="0.25">
      <c r="A298" t="s">
        <v>10975</v>
      </c>
      <c r="B298" t="s">
        <v>10542</v>
      </c>
      <c r="C298" t="s">
        <v>10587</v>
      </c>
      <c r="D298">
        <v>1088</v>
      </c>
      <c r="E298" t="s">
        <v>10976</v>
      </c>
      <c r="F298" t="s">
        <v>10524</v>
      </c>
      <c r="G298" t="str">
        <f>VLOOKUP(A298,[1]Hoja1!$A$2:$A$10000,1,FALSE)</f>
        <v>15-89</v>
      </c>
      <c r="I298" t="str">
        <f t="shared" si="12"/>
        <v>15-89</v>
      </c>
      <c r="J298" t="str">
        <f t="shared" si="13"/>
        <v>015-017-021-1004-056-055-089</v>
      </c>
      <c r="K298" t="str">
        <f t="shared" si="14"/>
        <v>angosta</v>
      </c>
    </row>
    <row r="299" spans="1:11" x14ac:dyDescent="0.25">
      <c r="A299" t="s">
        <v>10977</v>
      </c>
      <c r="B299" t="s">
        <v>10542</v>
      </c>
      <c r="C299" t="s">
        <v>196</v>
      </c>
      <c r="D299">
        <v>1304</v>
      </c>
      <c r="E299" t="s">
        <v>10978</v>
      </c>
      <c r="F299" t="s">
        <v>10524</v>
      </c>
      <c r="G299" t="str">
        <f>VLOOKUP(A299,[1]Hoja1!$A$2:$A$10000,1,FALSE)</f>
        <v>15-91</v>
      </c>
      <c r="I299" t="str">
        <f t="shared" si="12"/>
        <v>15-91</v>
      </c>
      <c r="J299" t="str">
        <f t="shared" si="13"/>
        <v>015-017-021-1004-056-055-089-091</v>
      </c>
      <c r="K299" t="str">
        <f t="shared" si="14"/>
        <v>angosta</v>
      </c>
    </row>
    <row r="300" spans="1:11" x14ac:dyDescent="0.25">
      <c r="A300" t="s">
        <v>10979</v>
      </c>
      <c r="B300" t="s">
        <v>10542</v>
      </c>
      <c r="C300" t="s">
        <v>199</v>
      </c>
      <c r="D300">
        <v>1473</v>
      </c>
      <c r="E300" t="s">
        <v>10980</v>
      </c>
      <c r="F300" t="s">
        <v>10524</v>
      </c>
      <c r="G300" t="str">
        <f>VLOOKUP(A300,[1]Hoja1!$A$2:$A$10000,1,FALSE)</f>
        <v>15-92</v>
      </c>
      <c r="I300" t="str">
        <f t="shared" si="12"/>
        <v>15-92</v>
      </c>
      <c r="J300" t="str">
        <f t="shared" si="13"/>
        <v>015-017-021-1004-056-055-089-091-092</v>
      </c>
      <c r="K300" t="str">
        <f t="shared" si="14"/>
        <v>angosta</v>
      </c>
    </row>
    <row r="301" spans="1:11" x14ac:dyDescent="0.25">
      <c r="A301" t="s">
        <v>10982</v>
      </c>
      <c r="B301" t="s">
        <v>49</v>
      </c>
      <c r="C301" t="s">
        <v>10526</v>
      </c>
      <c r="D301">
        <v>1324</v>
      </c>
      <c r="E301" t="s">
        <v>10983</v>
      </c>
      <c r="F301" t="s">
        <v>10524</v>
      </c>
      <c r="G301" t="str">
        <f>VLOOKUP(A301,[1]Hoja1!$A$2:$A$10000,1,FALSE)</f>
        <v>17-1001</v>
      </c>
      <c r="I301" t="str">
        <f t="shared" si="12"/>
        <v>17-1001</v>
      </c>
      <c r="J301" t="str">
        <f t="shared" si="13"/>
        <v>017-015-014-067-066-078-1001</v>
      </c>
      <c r="K301" t="str">
        <f t="shared" si="14"/>
        <v>angosta</v>
      </c>
    </row>
    <row r="302" spans="1:11" x14ac:dyDescent="0.25">
      <c r="A302" t="s">
        <v>10984</v>
      </c>
      <c r="B302" t="s">
        <v>49</v>
      </c>
      <c r="C302" t="s">
        <v>10529</v>
      </c>
      <c r="D302">
        <v>1080</v>
      </c>
      <c r="E302" t="s">
        <v>10985</v>
      </c>
      <c r="F302" t="s">
        <v>10524</v>
      </c>
      <c r="G302" t="str">
        <f>VLOOKUP(A302,[1]Hoja1!$A$2:$A$10000,1,FALSE)</f>
        <v>17-1002</v>
      </c>
      <c r="I302" t="str">
        <f t="shared" si="12"/>
        <v>17-1002</v>
      </c>
      <c r="J302" t="str">
        <f t="shared" si="13"/>
        <v>017-021-1004-056-055-065-1002</v>
      </c>
      <c r="K302" t="str">
        <f t="shared" si="14"/>
        <v>angosta</v>
      </c>
    </row>
    <row r="303" spans="1:11" x14ac:dyDescent="0.25">
      <c r="A303" t="s">
        <v>10986</v>
      </c>
      <c r="B303" t="s">
        <v>49</v>
      </c>
      <c r="C303" t="s">
        <v>10532</v>
      </c>
      <c r="D303">
        <v>412</v>
      </c>
      <c r="E303" t="s">
        <v>10987</v>
      </c>
      <c r="F303" t="s">
        <v>10524</v>
      </c>
      <c r="G303" t="str">
        <f>VLOOKUP(A303,[1]Hoja1!$A$2:$A$10000,1,FALSE)</f>
        <v>17-1004</v>
      </c>
      <c r="I303" t="str">
        <f t="shared" si="12"/>
        <v>17-1004</v>
      </c>
      <c r="J303" t="str">
        <f t="shared" si="13"/>
        <v>017-021-1004</v>
      </c>
      <c r="K303" t="str">
        <f t="shared" si="14"/>
        <v>angosta</v>
      </c>
    </row>
    <row r="304" spans="1:11" x14ac:dyDescent="0.25">
      <c r="A304" t="s">
        <v>10988</v>
      </c>
      <c r="B304" t="s">
        <v>49</v>
      </c>
      <c r="C304" t="s">
        <v>10535</v>
      </c>
      <c r="D304">
        <v>292</v>
      </c>
      <c r="E304" t="s">
        <v>10989</v>
      </c>
      <c r="F304" t="s">
        <v>10524</v>
      </c>
      <c r="G304" t="str">
        <f>VLOOKUP(A304,[1]Hoja1!$A$2:$A$10000,1,FALSE)</f>
        <v>17-1021</v>
      </c>
      <c r="I304" t="str">
        <f t="shared" si="12"/>
        <v>17-1021</v>
      </c>
      <c r="J304" t="str">
        <f t="shared" si="13"/>
        <v>017-021-1021</v>
      </c>
      <c r="K304" t="str">
        <f t="shared" si="14"/>
        <v>angosta</v>
      </c>
    </row>
    <row r="305" spans="1:11" x14ac:dyDescent="0.25">
      <c r="A305" t="s">
        <v>10990</v>
      </c>
      <c r="B305" t="s">
        <v>49</v>
      </c>
      <c r="C305" t="s">
        <v>10538</v>
      </c>
      <c r="D305">
        <v>1285</v>
      </c>
      <c r="E305" t="s">
        <v>10991</v>
      </c>
      <c r="F305" t="s">
        <v>10524</v>
      </c>
      <c r="G305" t="str">
        <f>VLOOKUP(A305,[1]Hoja1!$A$2:$A$10000,1,FALSE)</f>
        <v>17-1079</v>
      </c>
      <c r="I305" t="str">
        <f t="shared" si="12"/>
        <v>17-1079</v>
      </c>
      <c r="J305" t="str">
        <f t="shared" si="13"/>
        <v>017-015-014-067-066-078-1079</v>
      </c>
      <c r="K305" t="str">
        <f t="shared" si="14"/>
        <v>angosta</v>
      </c>
    </row>
    <row r="306" spans="1:11" x14ac:dyDescent="0.25">
      <c r="A306" t="s">
        <v>10993</v>
      </c>
      <c r="B306" t="s">
        <v>49</v>
      </c>
      <c r="C306" t="s">
        <v>10542</v>
      </c>
      <c r="D306">
        <v>95</v>
      </c>
      <c r="E306" t="s">
        <v>10994</v>
      </c>
      <c r="F306" t="s">
        <v>10524</v>
      </c>
      <c r="G306" t="str">
        <f>VLOOKUP(A306,[1]Hoja1!$A$2:$A$10000,1,FALSE)</f>
        <v>17-15</v>
      </c>
      <c r="I306" t="str">
        <f t="shared" si="12"/>
        <v>17-15</v>
      </c>
      <c r="J306" t="str">
        <f t="shared" si="13"/>
        <v>017-015</v>
      </c>
      <c r="K306" t="str">
        <f t="shared" si="14"/>
        <v>angosta</v>
      </c>
    </row>
    <row r="307" spans="1:11" x14ac:dyDescent="0.25">
      <c r="A307" t="s">
        <v>10995</v>
      </c>
      <c r="B307" t="s">
        <v>49</v>
      </c>
      <c r="C307" t="s">
        <v>10547</v>
      </c>
      <c r="D307">
        <v>743</v>
      </c>
      <c r="E307" t="s">
        <v>10996</v>
      </c>
      <c r="F307" t="s">
        <v>10524</v>
      </c>
      <c r="G307" t="str">
        <f>VLOOKUP(A307,[1]Hoja1!$A$2:$A$10000,1,FALSE)</f>
        <v>17-55</v>
      </c>
      <c r="I307" t="str">
        <f t="shared" si="12"/>
        <v>17-55</v>
      </c>
      <c r="J307" t="str">
        <f t="shared" si="13"/>
        <v>017-021-1004-056-055</v>
      </c>
      <c r="K307" t="str">
        <f t="shared" si="14"/>
        <v>angosta</v>
      </c>
    </row>
    <row r="308" spans="1:11" x14ac:dyDescent="0.25">
      <c r="A308" t="s">
        <v>10999</v>
      </c>
      <c r="B308" t="s">
        <v>49</v>
      </c>
      <c r="C308" t="s">
        <v>10552</v>
      </c>
      <c r="D308">
        <v>964</v>
      </c>
      <c r="E308" t="s">
        <v>11000</v>
      </c>
      <c r="F308" t="s">
        <v>10524</v>
      </c>
      <c r="G308" t="str">
        <f>VLOOKUP(A308,[1]Hoja1!$A$2:$A$10000,1,FALSE)</f>
        <v>17-65</v>
      </c>
      <c r="I308" t="str">
        <f t="shared" si="12"/>
        <v>17-65</v>
      </c>
      <c r="J308" t="str">
        <f t="shared" si="13"/>
        <v>017-021-1004-056-055-065</v>
      </c>
      <c r="K308" t="str">
        <f t="shared" si="14"/>
        <v>angosta</v>
      </c>
    </row>
    <row r="309" spans="1:11" x14ac:dyDescent="0.25">
      <c r="A309" t="s">
        <v>11001</v>
      </c>
      <c r="B309" t="s">
        <v>49</v>
      </c>
      <c r="C309" t="s">
        <v>10555</v>
      </c>
      <c r="D309">
        <v>920</v>
      </c>
      <c r="E309" t="s">
        <v>11002</v>
      </c>
      <c r="F309" t="s">
        <v>10524</v>
      </c>
      <c r="G309" t="str">
        <f>VLOOKUP(A309,[1]Hoja1!$A$2:$A$10000,1,FALSE)</f>
        <v>17-66</v>
      </c>
      <c r="I309" t="str">
        <f t="shared" si="12"/>
        <v>17-66</v>
      </c>
      <c r="J309" t="str">
        <f t="shared" si="13"/>
        <v>017-015-014-067-066</v>
      </c>
      <c r="K309" t="str">
        <f t="shared" si="14"/>
        <v>angosta</v>
      </c>
    </row>
    <row r="310" spans="1:11" x14ac:dyDescent="0.25">
      <c r="A310" t="s">
        <v>11003</v>
      </c>
      <c r="B310" t="s">
        <v>49</v>
      </c>
      <c r="C310" t="s">
        <v>10558</v>
      </c>
      <c r="D310">
        <v>660</v>
      </c>
      <c r="E310" t="s">
        <v>11004</v>
      </c>
      <c r="F310" t="s">
        <v>10524</v>
      </c>
      <c r="G310" t="str">
        <f>VLOOKUP(A310,[1]Hoja1!$A$2:$A$10000,1,FALSE)</f>
        <v>17-67</v>
      </c>
      <c r="I310" t="str">
        <f t="shared" si="12"/>
        <v>17-67</v>
      </c>
      <c r="J310" t="str">
        <f t="shared" si="13"/>
        <v>017-015-014-067</v>
      </c>
      <c r="K310" t="str">
        <f t="shared" si="14"/>
        <v>angosta</v>
      </c>
    </row>
    <row r="311" spans="1:11" x14ac:dyDescent="0.25">
      <c r="A311" t="s">
        <v>11006</v>
      </c>
      <c r="B311" t="s">
        <v>49</v>
      </c>
      <c r="C311" t="s">
        <v>10562</v>
      </c>
      <c r="D311">
        <v>2164</v>
      </c>
      <c r="E311" t="s">
        <v>11007</v>
      </c>
      <c r="F311" t="s">
        <v>10524</v>
      </c>
      <c r="G311" t="str">
        <f>VLOOKUP(A311,[1]Hoja1!$A$2:$A$10000,1,FALSE)</f>
        <v>17-75</v>
      </c>
      <c r="I311" t="str">
        <f t="shared" si="12"/>
        <v>17-75</v>
      </c>
      <c r="J311" t="str">
        <f t="shared" si="13"/>
        <v>017-015-014-067-066-077-076-075</v>
      </c>
      <c r="K311" t="str">
        <f t="shared" si="14"/>
        <v>angosta</v>
      </c>
    </row>
    <row r="312" spans="1:11" x14ac:dyDescent="0.25">
      <c r="A312" t="s">
        <v>11008</v>
      </c>
      <c r="B312" t="s">
        <v>49</v>
      </c>
      <c r="C312" t="s">
        <v>10565</v>
      </c>
      <c r="D312">
        <v>1866</v>
      </c>
      <c r="E312" t="s">
        <v>11009</v>
      </c>
      <c r="F312" t="s">
        <v>10524</v>
      </c>
      <c r="G312" t="str">
        <f>VLOOKUP(A312,[1]Hoja1!$A$2:$A$10000,1,FALSE)</f>
        <v>17-76</v>
      </c>
      <c r="I312" t="str">
        <f t="shared" si="12"/>
        <v>17-76</v>
      </c>
      <c r="J312" t="str">
        <f t="shared" si="13"/>
        <v>017-015-014-067-066-077-076</v>
      </c>
      <c r="K312" t="str">
        <f t="shared" si="14"/>
        <v>angosta</v>
      </c>
    </row>
    <row r="313" spans="1:11" x14ac:dyDescent="0.25">
      <c r="A313" t="s">
        <v>11010</v>
      </c>
      <c r="B313" t="s">
        <v>49</v>
      </c>
      <c r="C313" t="s">
        <v>10568</v>
      </c>
      <c r="D313">
        <v>1413</v>
      </c>
      <c r="E313" t="s">
        <v>11011</v>
      </c>
      <c r="F313" t="s">
        <v>10524</v>
      </c>
      <c r="G313" t="str">
        <f>VLOOKUP(A313,[1]Hoja1!$A$2:$A$10000,1,FALSE)</f>
        <v>17-77</v>
      </c>
      <c r="I313" t="str">
        <f t="shared" si="12"/>
        <v>17-77</v>
      </c>
      <c r="J313" t="str">
        <f t="shared" si="13"/>
        <v>017-015-014-067-066-077</v>
      </c>
      <c r="K313" t="str">
        <f t="shared" si="14"/>
        <v>angosta</v>
      </c>
    </row>
    <row r="314" spans="1:11" x14ac:dyDescent="0.25">
      <c r="A314" t="s">
        <v>11012</v>
      </c>
      <c r="B314" t="s">
        <v>49</v>
      </c>
      <c r="C314" t="s">
        <v>10571</v>
      </c>
      <c r="D314">
        <v>1182</v>
      </c>
      <c r="E314" t="s">
        <v>11013</v>
      </c>
      <c r="F314" t="s">
        <v>10524</v>
      </c>
      <c r="G314" t="str">
        <f>VLOOKUP(A314,[1]Hoja1!$A$2:$A$10000,1,FALSE)</f>
        <v>17-78</v>
      </c>
      <c r="I314" t="str">
        <f t="shared" si="12"/>
        <v>17-78</v>
      </c>
      <c r="J314" t="str">
        <f t="shared" si="13"/>
        <v>017-015-014-067-066-078</v>
      </c>
      <c r="K314" t="str">
        <f t="shared" si="14"/>
        <v>angosta</v>
      </c>
    </row>
    <row r="315" spans="1:11" x14ac:dyDescent="0.25">
      <c r="A315" t="s">
        <v>11014</v>
      </c>
      <c r="B315" t="s">
        <v>49</v>
      </c>
      <c r="C315" t="s">
        <v>10574</v>
      </c>
      <c r="D315">
        <v>1335</v>
      </c>
      <c r="E315" t="s">
        <v>11015</v>
      </c>
      <c r="F315" t="s">
        <v>10524</v>
      </c>
      <c r="G315" t="str">
        <f>VLOOKUP(A315,[1]Hoja1!$A$2:$A$10000,1,FALSE)</f>
        <v>17-79</v>
      </c>
      <c r="I315" t="str">
        <f t="shared" si="12"/>
        <v>17-79</v>
      </c>
      <c r="J315" t="str">
        <f t="shared" si="13"/>
        <v>017-015-014-067-066-078-1079-079</v>
      </c>
      <c r="K315" t="str">
        <f t="shared" si="14"/>
        <v>angosta</v>
      </c>
    </row>
    <row r="316" spans="1:11" x14ac:dyDescent="0.25">
      <c r="A316" t="s">
        <v>11016</v>
      </c>
      <c r="B316" t="s">
        <v>49</v>
      </c>
      <c r="C316" t="s">
        <v>10577</v>
      </c>
      <c r="D316">
        <v>1404</v>
      </c>
      <c r="E316" t="s">
        <v>11017</v>
      </c>
      <c r="F316" t="s">
        <v>10524</v>
      </c>
      <c r="G316" t="str">
        <f>VLOOKUP(A316,[1]Hoja1!$A$2:$A$10000,1,FALSE)</f>
        <v>17-80</v>
      </c>
      <c r="I316" t="str">
        <f t="shared" si="12"/>
        <v>17-80</v>
      </c>
      <c r="J316" t="str">
        <f t="shared" si="13"/>
        <v>017-015-014-067-066-078-1001-080</v>
      </c>
      <c r="K316" t="str">
        <f t="shared" si="14"/>
        <v>angosta</v>
      </c>
    </row>
    <row r="317" spans="1:11" x14ac:dyDescent="0.25">
      <c r="A317" t="s">
        <v>11018</v>
      </c>
      <c r="B317" t="s">
        <v>49</v>
      </c>
      <c r="C317" t="s">
        <v>10580</v>
      </c>
      <c r="D317">
        <v>1360</v>
      </c>
      <c r="E317" t="s">
        <v>11019</v>
      </c>
      <c r="F317" t="s">
        <v>10524</v>
      </c>
      <c r="G317" t="str">
        <f>VLOOKUP(A317,[1]Hoja1!$A$2:$A$10000,1,FALSE)</f>
        <v>17-81</v>
      </c>
      <c r="I317" t="str">
        <f t="shared" si="12"/>
        <v>17-81</v>
      </c>
      <c r="J317" t="str">
        <f t="shared" si="13"/>
        <v>017-015-014-067-066-078-1001-081</v>
      </c>
      <c r="K317" t="str">
        <f t="shared" si="14"/>
        <v>angosta</v>
      </c>
    </row>
    <row r="318" spans="1:11" x14ac:dyDescent="0.25">
      <c r="A318" t="s">
        <v>11021</v>
      </c>
      <c r="B318" t="s">
        <v>49</v>
      </c>
      <c r="C318" t="s">
        <v>10584</v>
      </c>
      <c r="D318">
        <v>1150</v>
      </c>
      <c r="E318" t="s">
        <v>11022</v>
      </c>
      <c r="F318" t="s">
        <v>10524</v>
      </c>
      <c r="G318" t="str">
        <f>VLOOKUP(A318,[1]Hoja1!$A$2:$A$10000,1,FALSE)</f>
        <v>17-84</v>
      </c>
      <c r="I318" t="str">
        <f t="shared" si="12"/>
        <v>17-84</v>
      </c>
      <c r="J318" t="str">
        <f t="shared" si="13"/>
        <v>017-021-1004-056-055-065-1002-084</v>
      </c>
      <c r="K318" t="str">
        <f t="shared" si="14"/>
        <v>angosta</v>
      </c>
    </row>
    <row r="319" spans="1:11" x14ac:dyDescent="0.25">
      <c r="A319" t="s">
        <v>11023</v>
      </c>
      <c r="B319" t="s">
        <v>49</v>
      </c>
      <c r="C319" t="s">
        <v>10587</v>
      </c>
      <c r="D319">
        <v>993</v>
      </c>
      <c r="E319" t="s">
        <v>11024</v>
      </c>
      <c r="F319" t="s">
        <v>10524</v>
      </c>
      <c r="G319" t="str">
        <f>VLOOKUP(A319,[1]Hoja1!$A$2:$A$10000,1,FALSE)</f>
        <v>17-89</v>
      </c>
      <c r="I319" t="str">
        <f t="shared" si="12"/>
        <v>17-89</v>
      </c>
      <c r="J319" t="str">
        <f t="shared" si="13"/>
        <v>017-021-1004-056-055-089</v>
      </c>
      <c r="K319" t="str">
        <f t="shared" si="14"/>
        <v>angosta</v>
      </c>
    </row>
    <row r="320" spans="1:11" x14ac:dyDescent="0.25">
      <c r="A320" t="s">
        <v>11028</v>
      </c>
      <c r="B320" t="s">
        <v>61</v>
      </c>
      <c r="C320" t="s">
        <v>10526</v>
      </c>
      <c r="D320">
        <v>1314</v>
      </c>
      <c r="E320" t="s">
        <v>11029</v>
      </c>
      <c r="F320" t="s">
        <v>10524</v>
      </c>
      <c r="G320" t="str">
        <f>VLOOKUP(A320,[1]Hoja1!$A$2:$A$10000,1,FALSE)</f>
        <v>21-1001</v>
      </c>
      <c r="I320" t="str">
        <f t="shared" si="12"/>
        <v>21-1001</v>
      </c>
      <c r="J320" t="str">
        <f t="shared" si="13"/>
        <v>021-1004-056-055-065-1002-083-078-1001</v>
      </c>
      <c r="K320" t="str">
        <f t="shared" si="14"/>
        <v>angosta</v>
      </c>
    </row>
    <row r="321" spans="1:11" x14ac:dyDescent="0.25">
      <c r="A321" t="s">
        <v>11030</v>
      </c>
      <c r="B321" t="s">
        <v>61</v>
      </c>
      <c r="C321" t="s">
        <v>10529</v>
      </c>
      <c r="D321">
        <v>908</v>
      </c>
      <c r="E321" t="s">
        <v>11031</v>
      </c>
      <c r="F321" t="s">
        <v>10524</v>
      </c>
      <c r="G321" t="str">
        <f>VLOOKUP(A321,[1]Hoja1!$A$2:$A$10000,1,FALSE)</f>
        <v>21-1002</v>
      </c>
      <c r="I321" t="str">
        <f t="shared" si="12"/>
        <v>21-1002</v>
      </c>
      <c r="J321" t="str">
        <f t="shared" si="13"/>
        <v>021-1004-056-055-065-1002</v>
      </c>
      <c r="K321" t="str">
        <f t="shared" si="14"/>
        <v>angosta</v>
      </c>
    </row>
    <row r="322" spans="1:11" x14ac:dyDescent="0.25">
      <c r="A322" t="s">
        <v>11032</v>
      </c>
      <c r="B322" t="s">
        <v>61</v>
      </c>
      <c r="C322" t="s">
        <v>10532</v>
      </c>
      <c r="D322">
        <v>240</v>
      </c>
      <c r="E322" t="s">
        <v>11033</v>
      </c>
      <c r="F322" t="s">
        <v>10524</v>
      </c>
      <c r="G322" t="str">
        <f>VLOOKUP(A322,[1]Hoja1!$A$2:$A$10000,1,FALSE)</f>
        <v>21-1004</v>
      </c>
      <c r="I322" t="str">
        <f t="shared" si="12"/>
        <v>21-1004</v>
      </c>
      <c r="J322" t="str">
        <f t="shared" si="13"/>
        <v>021-1004</v>
      </c>
      <c r="K322" t="str">
        <f t="shared" si="14"/>
        <v>angosta</v>
      </c>
    </row>
    <row r="323" spans="1:11" x14ac:dyDescent="0.25">
      <c r="A323" t="s">
        <v>11034</v>
      </c>
      <c r="B323" t="s">
        <v>61</v>
      </c>
      <c r="C323" t="s">
        <v>10535</v>
      </c>
      <c r="D323">
        <v>120</v>
      </c>
      <c r="E323" t="s">
        <v>11035</v>
      </c>
      <c r="F323" t="s">
        <v>10524</v>
      </c>
      <c r="G323" t="str">
        <f>VLOOKUP(A323,[1]Hoja1!$A$2:$A$10000,1,FALSE)</f>
        <v>21-1021</v>
      </c>
      <c r="I323" t="str">
        <f t="shared" ref="I323:I386" si="15">A323</f>
        <v>21-1021</v>
      </c>
      <c r="J323" t="str">
        <f t="shared" ref="J323:J386" si="16">E323</f>
        <v>021-1021</v>
      </c>
      <c r="K323" t="str">
        <f t="shared" ref="K323:K386" si="17">F323</f>
        <v>angosta</v>
      </c>
    </row>
    <row r="324" spans="1:11" x14ac:dyDescent="0.25">
      <c r="A324" t="s">
        <v>11036</v>
      </c>
      <c r="B324" t="s">
        <v>61</v>
      </c>
      <c r="C324" t="s">
        <v>10538</v>
      </c>
      <c r="D324">
        <v>1275</v>
      </c>
      <c r="E324" t="s">
        <v>11037</v>
      </c>
      <c r="F324" t="s">
        <v>10524</v>
      </c>
      <c r="G324" t="str">
        <f>VLOOKUP(A324,[1]Hoja1!$A$2:$A$10000,1,FALSE)</f>
        <v>21-1079</v>
      </c>
      <c r="I324" t="str">
        <f t="shared" si="15"/>
        <v>21-1079</v>
      </c>
      <c r="J324" t="str">
        <f t="shared" si="16"/>
        <v>021-1004-056-055-065-1002-083-078-1079</v>
      </c>
      <c r="K324" t="str">
        <f t="shared" si="17"/>
        <v>angosta</v>
      </c>
    </row>
    <row r="325" spans="1:11" x14ac:dyDescent="0.25">
      <c r="A325" t="s">
        <v>11039</v>
      </c>
      <c r="B325" t="s">
        <v>61</v>
      </c>
      <c r="C325" t="s">
        <v>10542</v>
      </c>
      <c r="D325">
        <v>267</v>
      </c>
      <c r="E325" t="s">
        <v>11040</v>
      </c>
      <c r="F325" t="s">
        <v>10524</v>
      </c>
      <c r="G325" t="str">
        <f>VLOOKUP(A325,[1]Hoja1!$A$2:$A$10000,1,FALSE)</f>
        <v>21-15</v>
      </c>
      <c r="I325" t="str">
        <f t="shared" si="15"/>
        <v>21-15</v>
      </c>
      <c r="J325" t="str">
        <f t="shared" si="16"/>
        <v>021-017-015</v>
      </c>
      <c r="K325" t="str">
        <f t="shared" si="17"/>
        <v>angosta</v>
      </c>
    </row>
    <row r="326" spans="1:11" x14ac:dyDescent="0.25">
      <c r="A326" t="s">
        <v>11041</v>
      </c>
      <c r="B326" t="s">
        <v>61</v>
      </c>
      <c r="C326" t="s">
        <v>10547</v>
      </c>
      <c r="D326">
        <v>571</v>
      </c>
      <c r="E326" t="s">
        <v>11042</v>
      </c>
      <c r="F326" t="s">
        <v>10524</v>
      </c>
      <c r="G326" t="str">
        <f>VLOOKUP(A326,[1]Hoja1!$A$2:$A$10000,1,FALSE)</f>
        <v>21-55</v>
      </c>
      <c r="I326" t="str">
        <f t="shared" si="15"/>
        <v>21-55</v>
      </c>
      <c r="J326" t="str">
        <f t="shared" si="16"/>
        <v>021-1004-056-055</v>
      </c>
      <c r="K326" t="str">
        <f t="shared" si="17"/>
        <v>angosta</v>
      </c>
    </row>
    <row r="327" spans="1:11" x14ac:dyDescent="0.25">
      <c r="A327" t="s">
        <v>11045</v>
      </c>
      <c r="B327" t="s">
        <v>61</v>
      </c>
      <c r="C327" t="s">
        <v>10552</v>
      </c>
      <c r="D327">
        <v>792</v>
      </c>
      <c r="E327" t="s">
        <v>11046</v>
      </c>
      <c r="F327" t="s">
        <v>10524</v>
      </c>
      <c r="G327" t="str">
        <f>VLOOKUP(A327,[1]Hoja1!$A$2:$A$10000,1,FALSE)</f>
        <v>21-65</v>
      </c>
      <c r="I327" t="str">
        <f t="shared" si="15"/>
        <v>21-65</v>
      </c>
      <c r="J327" t="str">
        <f t="shared" si="16"/>
        <v>021-1004-056-055-065</v>
      </c>
      <c r="K327" t="str">
        <f t="shared" si="17"/>
        <v>angosta</v>
      </c>
    </row>
    <row r="328" spans="1:11" x14ac:dyDescent="0.25">
      <c r="A328" t="s">
        <v>11047</v>
      </c>
      <c r="B328" t="s">
        <v>61</v>
      </c>
      <c r="C328" t="s">
        <v>10555</v>
      </c>
      <c r="D328">
        <v>1092</v>
      </c>
      <c r="E328" t="s">
        <v>11048</v>
      </c>
      <c r="F328" t="s">
        <v>10524</v>
      </c>
      <c r="G328" t="str">
        <f>VLOOKUP(A328,[1]Hoja1!$A$2:$A$10000,1,FALSE)</f>
        <v>21-66</v>
      </c>
      <c r="I328" t="str">
        <f t="shared" si="15"/>
        <v>21-66</v>
      </c>
      <c r="J328" t="str">
        <f t="shared" si="16"/>
        <v>021-017-015-014-067-066</v>
      </c>
      <c r="K328" t="str">
        <f t="shared" si="17"/>
        <v>angosta</v>
      </c>
    </row>
    <row r="329" spans="1:11" x14ac:dyDescent="0.25">
      <c r="A329" t="s">
        <v>11049</v>
      </c>
      <c r="B329" t="s">
        <v>61</v>
      </c>
      <c r="C329" t="s">
        <v>10558</v>
      </c>
      <c r="D329">
        <v>832</v>
      </c>
      <c r="E329" t="s">
        <v>11050</v>
      </c>
      <c r="F329" t="s">
        <v>10524</v>
      </c>
      <c r="G329" t="str">
        <f>VLOOKUP(A329,[1]Hoja1!$A$2:$A$10000,1,FALSE)</f>
        <v>21-67</v>
      </c>
      <c r="I329" t="str">
        <f t="shared" si="15"/>
        <v>21-67</v>
      </c>
      <c r="J329" t="str">
        <f t="shared" si="16"/>
        <v>021-017-015-014-067</v>
      </c>
      <c r="K329" t="str">
        <f t="shared" si="17"/>
        <v>angosta</v>
      </c>
    </row>
    <row r="330" spans="1:11" x14ac:dyDescent="0.25">
      <c r="A330" t="s">
        <v>11051</v>
      </c>
      <c r="B330" t="s">
        <v>61</v>
      </c>
      <c r="C330" t="s">
        <v>10110</v>
      </c>
      <c r="D330">
        <v>1014</v>
      </c>
      <c r="E330" t="s">
        <v>11052</v>
      </c>
      <c r="F330" t="s">
        <v>10524</v>
      </c>
      <c r="G330" t="str">
        <f>VLOOKUP(A330,[1]Hoja1!$A$2:$A$10000,1,FALSE)</f>
        <v>21-68</v>
      </c>
      <c r="I330" t="str">
        <f t="shared" si="15"/>
        <v>21-68</v>
      </c>
      <c r="J330" t="str">
        <f t="shared" si="16"/>
        <v>021-017-015-014-067-068</v>
      </c>
      <c r="K330" t="str">
        <f t="shared" si="17"/>
        <v>angosta</v>
      </c>
    </row>
    <row r="331" spans="1:11" x14ac:dyDescent="0.25">
      <c r="A331" t="s">
        <v>11053</v>
      </c>
      <c r="B331" t="s">
        <v>61</v>
      </c>
      <c r="C331" t="s">
        <v>10562</v>
      </c>
      <c r="D331">
        <v>2336</v>
      </c>
      <c r="E331" t="s">
        <v>11054</v>
      </c>
      <c r="F331" t="s">
        <v>10524</v>
      </c>
      <c r="G331" t="str">
        <f>VLOOKUP(A331,[1]Hoja1!$A$2:$A$10000,1,FALSE)</f>
        <v>21-75</v>
      </c>
      <c r="I331" t="str">
        <f t="shared" si="15"/>
        <v>21-75</v>
      </c>
      <c r="J331" t="str">
        <f t="shared" si="16"/>
        <v>021-017-015-014-067-066-077-076-075</v>
      </c>
      <c r="K331" t="str">
        <f t="shared" si="17"/>
        <v>angosta</v>
      </c>
    </row>
    <row r="332" spans="1:11" x14ac:dyDescent="0.25">
      <c r="A332" t="s">
        <v>11055</v>
      </c>
      <c r="B332" t="s">
        <v>61</v>
      </c>
      <c r="C332" t="s">
        <v>10565</v>
      </c>
      <c r="D332">
        <v>2038</v>
      </c>
      <c r="E332" t="s">
        <v>11056</v>
      </c>
      <c r="F332" t="s">
        <v>10524</v>
      </c>
      <c r="G332" t="str">
        <f>VLOOKUP(A332,[1]Hoja1!$A$2:$A$10000,1,FALSE)</f>
        <v>21-76</v>
      </c>
      <c r="I332" t="str">
        <f t="shared" si="15"/>
        <v>21-76</v>
      </c>
      <c r="J332" t="str">
        <f t="shared" si="16"/>
        <v>021-017-015-014-067-066-077-076</v>
      </c>
      <c r="K332" t="str">
        <f t="shared" si="17"/>
        <v>angosta</v>
      </c>
    </row>
    <row r="333" spans="1:11" x14ac:dyDescent="0.25">
      <c r="A333" t="s">
        <v>11057</v>
      </c>
      <c r="B333" t="s">
        <v>61</v>
      </c>
      <c r="C333" t="s">
        <v>10568</v>
      </c>
      <c r="D333">
        <v>1585</v>
      </c>
      <c r="E333" t="s">
        <v>11058</v>
      </c>
      <c r="F333" t="s">
        <v>10524</v>
      </c>
      <c r="G333" t="str">
        <f>VLOOKUP(A333,[1]Hoja1!$A$2:$A$10000,1,FALSE)</f>
        <v>21-77</v>
      </c>
      <c r="I333" t="str">
        <f t="shared" si="15"/>
        <v>21-77</v>
      </c>
      <c r="J333" t="str">
        <f t="shared" si="16"/>
        <v>021-017-015-014-067-066-077</v>
      </c>
      <c r="K333" t="str">
        <f t="shared" si="17"/>
        <v>angosta</v>
      </c>
    </row>
    <row r="334" spans="1:11" x14ac:dyDescent="0.25">
      <c r="A334" t="s">
        <v>11059</v>
      </c>
      <c r="B334" t="s">
        <v>61</v>
      </c>
      <c r="C334" t="s">
        <v>10571</v>
      </c>
      <c r="D334">
        <v>1172</v>
      </c>
      <c r="E334" t="s">
        <v>11060</v>
      </c>
      <c r="F334" t="s">
        <v>10524</v>
      </c>
      <c r="G334" t="str">
        <f>VLOOKUP(A334,[1]Hoja1!$A$2:$A$10000,1,FALSE)</f>
        <v>21-78</v>
      </c>
      <c r="I334" t="str">
        <f t="shared" si="15"/>
        <v>21-78</v>
      </c>
      <c r="J334" t="str">
        <f t="shared" si="16"/>
        <v>021-1004-056-055-065-1002-083-078</v>
      </c>
      <c r="K334" t="str">
        <f t="shared" si="17"/>
        <v>angosta</v>
      </c>
    </row>
    <row r="335" spans="1:11" x14ac:dyDescent="0.25">
      <c r="A335" t="s">
        <v>11061</v>
      </c>
      <c r="B335" t="s">
        <v>61</v>
      </c>
      <c r="C335" t="s">
        <v>10574</v>
      </c>
      <c r="D335">
        <v>1325</v>
      </c>
      <c r="E335" t="s">
        <v>11062</v>
      </c>
      <c r="F335" t="s">
        <v>10524</v>
      </c>
      <c r="G335" t="str">
        <f>VLOOKUP(A335,[1]Hoja1!$A$2:$A$10000,1,FALSE)</f>
        <v>21-79</v>
      </c>
      <c r="I335" t="str">
        <f t="shared" si="15"/>
        <v>21-79</v>
      </c>
      <c r="J335" t="str">
        <f t="shared" si="16"/>
        <v>021-1004-056-055-065-1002-083-078-1079-079</v>
      </c>
      <c r="K335" t="str">
        <f t="shared" si="17"/>
        <v>angosta</v>
      </c>
    </row>
    <row r="336" spans="1:11" x14ac:dyDescent="0.25">
      <c r="A336" t="s">
        <v>11063</v>
      </c>
      <c r="B336" t="s">
        <v>61</v>
      </c>
      <c r="C336" t="s">
        <v>10577</v>
      </c>
      <c r="D336">
        <v>1394</v>
      </c>
      <c r="E336" t="s">
        <v>11064</v>
      </c>
      <c r="F336" t="s">
        <v>10524</v>
      </c>
      <c r="G336" t="str">
        <f>VLOOKUP(A336,[1]Hoja1!$A$2:$A$10000,1,FALSE)</f>
        <v>21-80</v>
      </c>
      <c r="I336" t="str">
        <f t="shared" si="15"/>
        <v>21-80</v>
      </c>
      <c r="J336" t="str">
        <f t="shared" si="16"/>
        <v>021-1004-056-055-065-1002-083-078-1001-080</v>
      </c>
      <c r="K336" t="str">
        <f t="shared" si="17"/>
        <v>angosta</v>
      </c>
    </row>
    <row r="337" spans="1:11" x14ac:dyDescent="0.25">
      <c r="A337" t="s">
        <v>11065</v>
      </c>
      <c r="B337" t="s">
        <v>61</v>
      </c>
      <c r="C337" t="s">
        <v>10580</v>
      </c>
      <c r="D337">
        <v>1350</v>
      </c>
      <c r="E337" t="s">
        <v>11066</v>
      </c>
      <c r="F337" t="s">
        <v>10524</v>
      </c>
      <c r="G337" t="str">
        <f>VLOOKUP(A337,[1]Hoja1!$A$2:$A$10000,1,FALSE)</f>
        <v>21-81</v>
      </c>
      <c r="I337" t="str">
        <f t="shared" si="15"/>
        <v>21-81</v>
      </c>
      <c r="J337" t="str">
        <f t="shared" si="16"/>
        <v>021-1004-056-055-065-1002-083-078-1001-081</v>
      </c>
      <c r="K337" t="str">
        <f t="shared" si="17"/>
        <v>angosta</v>
      </c>
    </row>
    <row r="338" spans="1:11" x14ac:dyDescent="0.25">
      <c r="A338" t="s">
        <v>11068</v>
      </c>
      <c r="B338" t="s">
        <v>61</v>
      </c>
      <c r="C338" t="s">
        <v>10584</v>
      </c>
      <c r="D338">
        <v>978</v>
      </c>
      <c r="E338" t="s">
        <v>11069</v>
      </c>
      <c r="F338" t="s">
        <v>10524</v>
      </c>
      <c r="G338" t="str">
        <f>VLOOKUP(A338,[1]Hoja1!$A$2:$A$10000,1,FALSE)</f>
        <v>21-84</v>
      </c>
      <c r="I338" t="str">
        <f t="shared" si="15"/>
        <v>21-84</v>
      </c>
      <c r="J338" t="str">
        <f t="shared" si="16"/>
        <v>021-1004-056-055-065-1002-084</v>
      </c>
      <c r="K338" t="str">
        <f t="shared" si="17"/>
        <v>angosta</v>
      </c>
    </row>
    <row r="339" spans="1:11" x14ac:dyDescent="0.25">
      <c r="A339" t="s">
        <v>11070</v>
      </c>
      <c r="B339" t="s">
        <v>61</v>
      </c>
      <c r="C339" t="s">
        <v>10587</v>
      </c>
      <c r="D339">
        <v>821</v>
      </c>
      <c r="E339" t="s">
        <v>11071</v>
      </c>
      <c r="F339" t="s">
        <v>10524</v>
      </c>
      <c r="G339" t="str">
        <f>VLOOKUP(A339,[1]Hoja1!$A$2:$A$10000,1,FALSE)</f>
        <v>21-89</v>
      </c>
      <c r="I339" t="str">
        <f t="shared" si="15"/>
        <v>21-89</v>
      </c>
      <c r="J339" t="str">
        <f t="shared" si="16"/>
        <v>021-1004-056-055-089</v>
      </c>
      <c r="K339" t="str">
        <f t="shared" si="17"/>
        <v>angosta</v>
      </c>
    </row>
    <row r="340" spans="1:11" x14ac:dyDescent="0.25">
      <c r="A340" t="s">
        <v>11074</v>
      </c>
      <c r="B340" t="s">
        <v>10547</v>
      </c>
      <c r="C340" t="s">
        <v>7</v>
      </c>
      <c r="D340">
        <v>876</v>
      </c>
      <c r="E340" t="s">
        <v>11075</v>
      </c>
      <c r="F340" t="s">
        <v>10524</v>
      </c>
      <c r="G340" t="str">
        <f>VLOOKUP(A340,[1]Hoja1!$A$2:$A$10000,1,FALSE)</f>
        <v>55-1</v>
      </c>
      <c r="I340" t="str">
        <f t="shared" si="15"/>
        <v>55-1</v>
      </c>
      <c r="J340" t="str">
        <f t="shared" si="16"/>
        <v>055-056-1004-021-1021-001</v>
      </c>
      <c r="K340" t="str">
        <f t="shared" si="17"/>
        <v>angosta</v>
      </c>
    </row>
    <row r="341" spans="1:11" x14ac:dyDescent="0.25">
      <c r="A341" t="s">
        <v>11076</v>
      </c>
      <c r="B341" t="s">
        <v>10547</v>
      </c>
      <c r="C341" t="s">
        <v>10526</v>
      </c>
      <c r="D341">
        <v>743</v>
      </c>
      <c r="E341" t="s">
        <v>11077</v>
      </c>
      <c r="F341" t="s">
        <v>10524</v>
      </c>
      <c r="G341" t="str">
        <f>VLOOKUP(A341,[1]Hoja1!$A$2:$A$10000,1,FALSE)</f>
        <v>55-1001</v>
      </c>
      <c r="I341" t="str">
        <f t="shared" si="15"/>
        <v>55-1001</v>
      </c>
      <c r="J341" t="str">
        <f t="shared" si="16"/>
        <v>055-065-1002-083-078-1001</v>
      </c>
      <c r="K341" t="str">
        <f t="shared" si="17"/>
        <v>angosta</v>
      </c>
    </row>
    <row r="342" spans="1:11" x14ac:dyDescent="0.25">
      <c r="A342" t="s">
        <v>11078</v>
      </c>
      <c r="B342" t="s">
        <v>10547</v>
      </c>
      <c r="C342" t="s">
        <v>10529</v>
      </c>
      <c r="D342">
        <v>337</v>
      </c>
      <c r="E342" t="s">
        <v>11079</v>
      </c>
      <c r="F342" t="s">
        <v>10524</v>
      </c>
      <c r="G342" t="str">
        <f>VLOOKUP(A342,[1]Hoja1!$A$2:$A$10000,1,FALSE)</f>
        <v>55-1002</v>
      </c>
      <c r="I342" t="str">
        <f t="shared" si="15"/>
        <v>55-1002</v>
      </c>
      <c r="J342" t="str">
        <f t="shared" si="16"/>
        <v>055-065-1002</v>
      </c>
      <c r="K342" t="str">
        <f t="shared" si="17"/>
        <v>angosta</v>
      </c>
    </row>
    <row r="343" spans="1:11" x14ac:dyDescent="0.25">
      <c r="A343" t="s">
        <v>11080</v>
      </c>
      <c r="B343" t="s">
        <v>10547</v>
      </c>
      <c r="C343" t="s">
        <v>10532</v>
      </c>
      <c r="D343">
        <v>331</v>
      </c>
      <c r="E343" t="s">
        <v>11081</v>
      </c>
      <c r="F343" t="s">
        <v>10524</v>
      </c>
      <c r="G343" t="str">
        <f>VLOOKUP(A343,[1]Hoja1!$A$2:$A$10000,1,FALSE)</f>
        <v>55-1004</v>
      </c>
      <c r="I343" t="str">
        <f t="shared" si="15"/>
        <v>55-1004</v>
      </c>
      <c r="J343" t="str">
        <f t="shared" si="16"/>
        <v>055-056-1004</v>
      </c>
      <c r="K343" t="str">
        <f t="shared" si="17"/>
        <v>angosta</v>
      </c>
    </row>
    <row r="344" spans="1:11" x14ac:dyDescent="0.25">
      <c r="A344" t="s">
        <v>11082</v>
      </c>
      <c r="B344" t="s">
        <v>10547</v>
      </c>
      <c r="C344" t="s">
        <v>10535</v>
      </c>
      <c r="D344">
        <v>691</v>
      </c>
      <c r="E344" t="s">
        <v>11083</v>
      </c>
      <c r="F344" t="s">
        <v>10524</v>
      </c>
      <c r="G344" t="str">
        <f>VLOOKUP(A344,[1]Hoja1!$A$2:$A$10000,1,FALSE)</f>
        <v>55-1021</v>
      </c>
      <c r="I344" t="str">
        <f t="shared" si="15"/>
        <v>55-1021</v>
      </c>
      <c r="J344" t="str">
        <f t="shared" si="16"/>
        <v>055-056-1004-021-1021</v>
      </c>
      <c r="K344" t="str">
        <f t="shared" si="17"/>
        <v>angosta</v>
      </c>
    </row>
    <row r="345" spans="1:11" x14ac:dyDescent="0.25">
      <c r="A345" t="s">
        <v>11084</v>
      </c>
      <c r="B345" t="s">
        <v>10547</v>
      </c>
      <c r="C345" t="s">
        <v>10538</v>
      </c>
      <c r="D345">
        <v>704</v>
      </c>
      <c r="E345" t="s">
        <v>11085</v>
      </c>
      <c r="F345" t="s">
        <v>10524</v>
      </c>
      <c r="G345" t="str">
        <f>VLOOKUP(A345,[1]Hoja1!$A$2:$A$10000,1,FALSE)</f>
        <v>55-1079</v>
      </c>
      <c r="I345" t="str">
        <f t="shared" si="15"/>
        <v>55-1079</v>
      </c>
      <c r="J345" t="str">
        <f t="shared" si="16"/>
        <v>055-065-1002-083-078-1079</v>
      </c>
      <c r="K345" t="str">
        <f t="shared" si="17"/>
        <v>angosta</v>
      </c>
    </row>
    <row r="346" spans="1:11" x14ac:dyDescent="0.25">
      <c r="A346" t="s">
        <v>11086</v>
      </c>
      <c r="B346" t="s">
        <v>10547</v>
      </c>
      <c r="C346" t="s">
        <v>46</v>
      </c>
      <c r="D346">
        <v>1063</v>
      </c>
      <c r="E346" t="s">
        <v>11087</v>
      </c>
      <c r="F346" t="s">
        <v>10524</v>
      </c>
      <c r="G346" t="str">
        <f>VLOOKUP(A346,[1]Hoja1!$A$2:$A$10000,1,FALSE)</f>
        <v>55-14</v>
      </c>
      <c r="I346" t="str">
        <f t="shared" si="15"/>
        <v>55-14</v>
      </c>
      <c r="J346" t="str">
        <f t="shared" si="16"/>
        <v>055-056-1004-021-017-015-014</v>
      </c>
      <c r="K346" t="str">
        <f t="shared" si="17"/>
        <v>angosta</v>
      </c>
    </row>
    <row r="347" spans="1:11" x14ac:dyDescent="0.25">
      <c r="A347" t="s">
        <v>11088</v>
      </c>
      <c r="B347" t="s">
        <v>10547</v>
      </c>
      <c r="C347" t="s">
        <v>10542</v>
      </c>
      <c r="D347">
        <v>838</v>
      </c>
      <c r="E347" t="s">
        <v>11089</v>
      </c>
      <c r="F347" t="s">
        <v>10524</v>
      </c>
      <c r="G347" t="str">
        <f>VLOOKUP(A347,[1]Hoja1!$A$2:$A$10000,1,FALSE)</f>
        <v>55-15</v>
      </c>
      <c r="I347" t="str">
        <f t="shared" si="15"/>
        <v>55-15</v>
      </c>
      <c r="J347" t="str">
        <f t="shared" si="16"/>
        <v>055-056-1004-021-017-015</v>
      </c>
      <c r="K347" t="str">
        <f t="shared" si="17"/>
        <v>angosta</v>
      </c>
    </row>
    <row r="348" spans="1:11" x14ac:dyDescent="0.25">
      <c r="A348" t="s">
        <v>11090</v>
      </c>
      <c r="B348" t="s">
        <v>10547</v>
      </c>
      <c r="C348" t="s">
        <v>49</v>
      </c>
      <c r="D348">
        <v>743</v>
      </c>
      <c r="E348" t="s">
        <v>11091</v>
      </c>
      <c r="F348" t="s">
        <v>10524</v>
      </c>
      <c r="G348" t="str">
        <f>VLOOKUP(A348,[1]Hoja1!$A$2:$A$10000,1,FALSE)</f>
        <v>55-17</v>
      </c>
      <c r="I348" t="str">
        <f t="shared" si="15"/>
        <v>55-17</v>
      </c>
      <c r="J348" t="str">
        <f t="shared" si="16"/>
        <v>055-056-1004-021-017</v>
      </c>
      <c r="K348" t="str">
        <f t="shared" si="17"/>
        <v>angosta</v>
      </c>
    </row>
    <row r="349" spans="1:11" x14ac:dyDescent="0.25">
      <c r="A349" t="s">
        <v>11092</v>
      </c>
      <c r="B349" t="s">
        <v>10547</v>
      </c>
      <c r="C349" t="s">
        <v>61</v>
      </c>
      <c r="D349">
        <v>571</v>
      </c>
      <c r="E349" t="s">
        <v>11093</v>
      </c>
      <c r="F349" t="s">
        <v>10524</v>
      </c>
      <c r="G349" t="str">
        <f>VLOOKUP(A349,[1]Hoja1!$A$2:$A$10000,1,FALSE)</f>
        <v>55-21</v>
      </c>
      <c r="I349" t="str">
        <f t="shared" si="15"/>
        <v>55-21</v>
      </c>
      <c r="J349" t="str">
        <f t="shared" si="16"/>
        <v>055-056-1004-021</v>
      </c>
      <c r="K349" t="str">
        <f t="shared" si="17"/>
        <v>angosta</v>
      </c>
    </row>
    <row r="350" spans="1:11" x14ac:dyDescent="0.25">
      <c r="A350" t="s">
        <v>11094</v>
      </c>
      <c r="B350" t="s">
        <v>10547</v>
      </c>
      <c r="C350" t="s">
        <v>10547</v>
      </c>
      <c r="D350">
        <v>0</v>
      </c>
      <c r="F350" t="s">
        <v>10524</v>
      </c>
      <c r="G350" t="str">
        <f>VLOOKUP(A350,[1]Hoja1!$A$2:$A$10000,1,FALSE)</f>
        <v>55-55</v>
      </c>
      <c r="I350" t="str">
        <f t="shared" si="15"/>
        <v>55-55</v>
      </c>
      <c r="J350">
        <f t="shared" si="16"/>
        <v>0</v>
      </c>
      <c r="K350" t="str">
        <f t="shared" si="17"/>
        <v>angosta</v>
      </c>
    </row>
    <row r="351" spans="1:11" x14ac:dyDescent="0.25">
      <c r="A351" t="s">
        <v>11095</v>
      </c>
      <c r="B351" t="s">
        <v>10547</v>
      </c>
      <c r="C351" t="s">
        <v>163</v>
      </c>
      <c r="D351">
        <v>123</v>
      </c>
      <c r="E351" t="s">
        <v>11096</v>
      </c>
      <c r="F351" t="s">
        <v>10524</v>
      </c>
      <c r="G351" t="str">
        <f>VLOOKUP(A351,[1]Hoja1!$A$2:$A$10000,1,FALSE)</f>
        <v>55-56</v>
      </c>
      <c r="I351" t="str">
        <f t="shared" si="15"/>
        <v>55-56</v>
      </c>
      <c r="J351" t="str">
        <f t="shared" si="16"/>
        <v>055-056</v>
      </c>
      <c r="K351" t="str">
        <f t="shared" si="17"/>
        <v>angosta</v>
      </c>
    </row>
    <row r="352" spans="1:11" x14ac:dyDescent="0.25">
      <c r="A352" t="s">
        <v>11097</v>
      </c>
      <c r="B352" t="s">
        <v>10547</v>
      </c>
      <c r="C352" t="s">
        <v>181</v>
      </c>
      <c r="D352">
        <v>369</v>
      </c>
      <c r="E352" t="s">
        <v>11098</v>
      </c>
      <c r="F352" t="s">
        <v>10524</v>
      </c>
      <c r="G352" t="str">
        <f>VLOOKUP(A352,[1]Hoja1!$A$2:$A$10000,1,FALSE)</f>
        <v>55-64</v>
      </c>
      <c r="I352" t="str">
        <f t="shared" si="15"/>
        <v>55-64</v>
      </c>
      <c r="J352" t="str">
        <f t="shared" si="16"/>
        <v>055-065-064</v>
      </c>
      <c r="K352" t="str">
        <f t="shared" si="17"/>
        <v>angosta</v>
      </c>
    </row>
    <row r="353" spans="1:11" x14ac:dyDescent="0.25">
      <c r="A353" t="s">
        <v>11099</v>
      </c>
      <c r="B353" t="s">
        <v>10547</v>
      </c>
      <c r="C353" t="s">
        <v>10552</v>
      </c>
      <c r="D353">
        <v>221</v>
      </c>
      <c r="E353" t="s">
        <v>11100</v>
      </c>
      <c r="F353" t="s">
        <v>10524</v>
      </c>
      <c r="G353" t="str">
        <f>VLOOKUP(A353,[1]Hoja1!$A$2:$A$10000,1,FALSE)</f>
        <v>55-65</v>
      </c>
      <c r="I353" t="str">
        <f t="shared" si="15"/>
        <v>55-65</v>
      </c>
      <c r="J353" t="str">
        <f t="shared" si="16"/>
        <v>055-065</v>
      </c>
      <c r="K353" t="str">
        <f t="shared" si="17"/>
        <v>angosta</v>
      </c>
    </row>
    <row r="354" spans="1:11" x14ac:dyDescent="0.25">
      <c r="A354" t="s">
        <v>11101</v>
      </c>
      <c r="B354" t="s">
        <v>10547</v>
      </c>
      <c r="C354" t="s">
        <v>10555</v>
      </c>
      <c r="D354">
        <v>863</v>
      </c>
      <c r="E354" t="s">
        <v>11102</v>
      </c>
      <c r="F354" t="s">
        <v>10524</v>
      </c>
      <c r="G354" t="str">
        <f>VLOOKUP(A354,[1]Hoja1!$A$2:$A$10000,1,FALSE)</f>
        <v>55-66</v>
      </c>
      <c r="I354" t="str">
        <f t="shared" si="15"/>
        <v>55-66</v>
      </c>
      <c r="J354" t="str">
        <f t="shared" si="16"/>
        <v>055-065-1002-083-078-066</v>
      </c>
      <c r="K354" t="str">
        <f t="shared" si="17"/>
        <v>angosta</v>
      </c>
    </row>
    <row r="355" spans="1:11" x14ac:dyDescent="0.25">
      <c r="A355" t="s">
        <v>11103</v>
      </c>
      <c r="B355" t="s">
        <v>10547</v>
      </c>
      <c r="C355" t="s">
        <v>10558</v>
      </c>
      <c r="D355">
        <v>1123</v>
      </c>
      <c r="E355" t="s">
        <v>11104</v>
      </c>
      <c r="F355" t="s">
        <v>10524</v>
      </c>
      <c r="G355" t="str">
        <f>VLOOKUP(A355,[1]Hoja1!$A$2:$A$10000,1,FALSE)</f>
        <v>55-67</v>
      </c>
      <c r="I355" t="str">
        <f t="shared" si="15"/>
        <v>55-67</v>
      </c>
      <c r="J355" t="str">
        <f t="shared" si="16"/>
        <v>055-065-1002-083-078-066-067</v>
      </c>
      <c r="K355" t="str">
        <f t="shared" si="17"/>
        <v>angosta</v>
      </c>
    </row>
    <row r="356" spans="1:11" x14ac:dyDescent="0.25">
      <c r="A356" t="s">
        <v>11105</v>
      </c>
      <c r="B356" t="s">
        <v>10547</v>
      </c>
      <c r="C356" t="s">
        <v>10110</v>
      </c>
      <c r="D356">
        <v>1305</v>
      </c>
      <c r="E356" t="s">
        <v>11106</v>
      </c>
      <c r="F356" t="s">
        <v>10524</v>
      </c>
      <c r="G356" t="str">
        <f>VLOOKUP(A356,[1]Hoja1!$A$2:$A$10000,1,FALSE)</f>
        <v>55-68</v>
      </c>
      <c r="I356" t="str">
        <f t="shared" si="15"/>
        <v>55-68</v>
      </c>
      <c r="J356" t="str">
        <f t="shared" si="16"/>
        <v>055-065-1002-083-078-066-067-068</v>
      </c>
      <c r="K356" t="str">
        <f t="shared" si="17"/>
        <v>angosta</v>
      </c>
    </row>
    <row r="357" spans="1:11" x14ac:dyDescent="0.25">
      <c r="A357" t="s">
        <v>11107</v>
      </c>
      <c r="B357" t="s">
        <v>10547</v>
      </c>
      <c r="C357" t="s">
        <v>10562</v>
      </c>
      <c r="D357">
        <v>1770</v>
      </c>
      <c r="E357" t="s">
        <v>11108</v>
      </c>
      <c r="F357" t="s">
        <v>10524</v>
      </c>
      <c r="G357" t="str">
        <f>VLOOKUP(A357,[1]Hoja1!$A$2:$A$10000,1,FALSE)</f>
        <v>55-75</v>
      </c>
      <c r="I357" t="str">
        <f t="shared" si="15"/>
        <v>55-75</v>
      </c>
      <c r="J357" t="str">
        <f t="shared" si="16"/>
        <v>055-065-1002-083-078-1001-080-077-076-075</v>
      </c>
      <c r="K357" t="str">
        <f t="shared" si="17"/>
        <v>angosta</v>
      </c>
    </row>
    <row r="358" spans="1:11" x14ac:dyDescent="0.25">
      <c r="A358" t="s">
        <v>11109</v>
      </c>
      <c r="B358" t="s">
        <v>10547</v>
      </c>
      <c r="C358" t="s">
        <v>10565</v>
      </c>
      <c r="D358">
        <v>1472</v>
      </c>
      <c r="E358" t="s">
        <v>11110</v>
      </c>
      <c r="F358" t="s">
        <v>10524</v>
      </c>
      <c r="G358" t="str">
        <f>VLOOKUP(A358,[1]Hoja1!$A$2:$A$10000,1,FALSE)</f>
        <v>55-76</v>
      </c>
      <c r="I358" t="str">
        <f t="shared" si="15"/>
        <v>55-76</v>
      </c>
      <c r="J358" t="str">
        <f t="shared" si="16"/>
        <v>055-065-1002-083-078-1001-080-077-076</v>
      </c>
      <c r="K358" t="str">
        <f t="shared" si="17"/>
        <v>angosta</v>
      </c>
    </row>
    <row r="359" spans="1:11" x14ac:dyDescent="0.25">
      <c r="A359" t="s">
        <v>11111</v>
      </c>
      <c r="B359" t="s">
        <v>10547</v>
      </c>
      <c r="C359" t="s">
        <v>10568</v>
      </c>
      <c r="D359">
        <v>1019</v>
      </c>
      <c r="E359" t="s">
        <v>11112</v>
      </c>
      <c r="F359" t="s">
        <v>10524</v>
      </c>
      <c r="G359" t="str">
        <f>VLOOKUP(A359,[1]Hoja1!$A$2:$A$10000,1,FALSE)</f>
        <v>55-77</v>
      </c>
      <c r="I359" t="str">
        <f t="shared" si="15"/>
        <v>55-77</v>
      </c>
      <c r="J359" t="str">
        <f t="shared" si="16"/>
        <v>055-065-1002-083-078-1001-080-077</v>
      </c>
      <c r="K359" t="str">
        <f t="shared" si="17"/>
        <v>angosta</v>
      </c>
    </row>
    <row r="360" spans="1:11" x14ac:dyDescent="0.25">
      <c r="A360" t="s">
        <v>11113</v>
      </c>
      <c r="B360" t="s">
        <v>10547</v>
      </c>
      <c r="C360" t="s">
        <v>10571</v>
      </c>
      <c r="D360">
        <v>601</v>
      </c>
      <c r="E360" t="s">
        <v>11114</v>
      </c>
      <c r="F360" t="s">
        <v>10524</v>
      </c>
      <c r="G360" t="str">
        <f>VLOOKUP(A360,[1]Hoja1!$A$2:$A$10000,1,FALSE)</f>
        <v>55-78</v>
      </c>
      <c r="I360" t="str">
        <f t="shared" si="15"/>
        <v>55-78</v>
      </c>
      <c r="J360" t="str">
        <f t="shared" si="16"/>
        <v>055-065-1002-083-078</v>
      </c>
      <c r="K360" t="str">
        <f t="shared" si="17"/>
        <v>angosta</v>
      </c>
    </row>
    <row r="361" spans="1:11" x14ac:dyDescent="0.25">
      <c r="A361" t="s">
        <v>11115</v>
      </c>
      <c r="B361" t="s">
        <v>10547</v>
      </c>
      <c r="C361" t="s">
        <v>10574</v>
      </c>
      <c r="D361">
        <v>754</v>
      </c>
      <c r="E361" t="s">
        <v>11116</v>
      </c>
      <c r="F361" t="s">
        <v>10524</v>
      </c>
      <c r="G361" t="str">
        <f>VLOOKUP(A361,[1]Hoja1!$A$2:$A$10000,1,FALSE)</f>
        <v>55-79</v>
      </c>
      <c r="I361" t="str">
        <f t="shared" si="15"/>
        <v>55-79</v>
      </c>
      <c r="J361" t="str">
        <f t="shared" si="16"/>
        <v>055-065-1002-083-078-1079-079</v>
      </c>
      <c r="K361" t="str">
        <f t="shared" si="17"/>
        <v>angosta</v>
      </c>
    </row>
    <row r="362" spans="1:11" x14ac:dyDescent="0.25">
      <c r="A362" t="s">
        <v>11117</v>
      </c>
      <c r="B362" t="s">
        <v>10547</v>
      </c>
      <c r="C362" t="s">
        <v>10577</v>
      </c>
      <c r="D362">
        <v>823</v>
      </c>
      <c r="E362" t="s">
        <v>11118</v>
      </c>
      <c r="F362" t="s">
        <v>10524</v>
      </c>
      <c r="G362" t="str">
        <f>VLOOKUP(A362,[1]Hoja1!$A$2:$A$10000,1,FALSE)</f>
        <v>55-80</v>
      </c>
      <c r="I362" t="str">
        <f t="shared" si="15"/>
        <v>55-80</v>
      </c>
      <c r="J362" t="str">
        <f t="shared" si="16"/>
        <v>055-065-1002-083-078-1001-080</v>
      </c>
      <c r="K362" t="str">
        <f t="shared" si="17"/>
        <v>angosta</v>
      </c>
    </row>
    <row r="363" spans="1:11" x14ac:dyDescent="0.25">
      <c r="A363" t="s">
        <v>11119</v>
      </c>
      <c r="B363" t="s">
        <v>10547</v>
      </c>
      <c r="C363" t="s">
        <v>10580</v>
      </c>
      <c r="D363">
        <v>779</v>
      </c>
      <c r="E363" t="s">
        <v>11120</v>
      </c>
      <c r="F363" t="s">
        <v>10524</v>
      </c>
      <c r="G363" t="str">
        <f>VLOOKUP(A363,[1]Hoja1!$A$2:$A$10000,1,FALSE)</f>
        <v>55-81</v>
      </c>
      <c r="I363" t="str">
        <f t="shared" si="15"/>
        <v>55-81</v>
      </c>
      <c r="J363" t="str">
        <f t="shared" si="16"/>
        <v>055-065-1002-083-078-1001-081</v>
      </c>
      <c r="K363" t="str">
        <f t="shared" si="17"/>
        <v>angosta</v>
      </c>
    </row>
    <row r="364" spans="1:11" x14ac:dyDescent="0.25">
      <c r="A364" t="s">
        <v>11121</v>
      </c>
      <c r="B364" t="s">
        <v>10547</v>
      </c>
      <c r="C364" t="s">
        <v>190</v>
      </c>
      <c r="D364">
        <v>435</v>
      </c>
      <c r="E364" t="s">
        <v>11122</v>
      </c>
      <c r="F364" t="s">
        <v>10524</v>
      </c>
      <c r="G364" t="str">
        <f>VLOOKUP(A364,[1]Hoja1!$A$2:$A$10000,1,FALSE)</f>
        <v>55-83</v>
      </c>
      <c r="I364" t="str">
        <f t="shared" si="15"/>
        <v>55-83</v>
      </c>
      <c r="J364" t="str">
        <f t="shared" si="16"/>
        <v>055-065-1002-083</v>
      </c>
      <c r="K364" t="str">
        <f t="shared" si="17"/>
        <v>angosta</v>
      </c>
    </row>
    <row r="365" spans="1:11" x14ac:dyDescent="0.25">
      <c r="A365" t="s">
        <v>11123</v>
      </c>
      <c r="B365" t="s">
        <v>10547</v>
      </c>
      <c r="C365" t="s">
        <v>10584</v>
      </c>
      <c r="D365">
        <v>407</v>
      </c>
      <c r="E365" t="s">
        <v>11124</v>
      </c>
      <c r="F365" t="s">
        <v>10524</v>
      </c>
      <c r="G365" t="str">
        <f>VLOOKUP(A365,[1]Hoja1!$A$2:$A$10000,1,FALSE)</f>
        <v>55-84</v>
      </c>
      <c r="I365" t="str">
        <f t="shared" si="15"/>
        <v>55-84</v>
      </c>
      <c r="J365" t="str">
        <f t="shared" si="16"/>
        <v>055-065-1002-084</v>
      </c>
      <c r="K365" t="str">
        <f t="shared" si="17"/>
        <v>angosta</v>
      </c>
    </row>
    <row r="366" spans="1:11" x14ac:dyDescent="0.25">
      <c r="A366" t="s">
        <v>11125</v>
      </c>
      <c r="B366" t="s">
        <v>10547</v>
      </c>
      <c r="C366" t="s">
        <v>10587</v>
      </c>
      <c r="D366">
        <v>250</v>
      </c>
      <c r="E366" t="s">
        <v>11126</v>
      </c>
      <c r="F366" t="s">
        <v>10524</v>
      </c>
      <c r="G366" t="str">
        <f>VLOOKUP(A366,[1]Hoja1!$A$2:$A$10000,1,FALSE)</f>
        <v>55-89</v>
      </c>
      <c r="I366" t="str">
        <f t="shared" si="15"/>
        <v>55-89</v>
      </c>
      <c r="J366" t="str">
        <f t="shared" si="16"/>
        <v>055-089</v>
      </c>
      <c r="K366" t="str">
        <f t="shared" si="17"/>
        <v>angosta</v>
      </c>
    </row>
    <row r="367" spans="1:11" x14ac:dyDescent="0.25">
      <c r="A367" t="s">
        <v>11127</v>
      </c>
      <c r="B367" t="s">
        <v>10547</v>
      </c>
      <c r="C367" t="s">
        <v>196</v>
      </c>
      <c r="D367">
        <v>466</v>
      </c>
      <c r="E367" t="s">
        <v>11128</v>
      </c>
      <c r="F367" t="s">
        <v>10524</v>
      </c>
      <c r="G367" t="str">
        <f>VLOOKUP(A367,[1]Hoja1!$A$2:$A$10000,1,FALSE)</f>
        <v>55-91</v>
      </c>
      <c r="I367" t="str">
        <f t="shared" si="15"/>
        <v>55-91</v>
      </c>
      <c r="J367" t="str">
        <f t="shared" si="16"/>
        <v>055-089-091</v>
      </c>
      <c r="K367" t="str">
        <f t="shared" si="17"/>
        <v>angosta</v>
      </c>
    </row>
    <row r="368" spans="1:11" x14ac:dyDescent="0.25">
      <c r="A368" t="s">
        <v>11129</v>
      </c>
      <c r="B368" t="s">
        <v>10547</v>
      </c>
      <c r="C368" t="s">
        <v>199</v>
      </c>
      <c r="D368">
        <v>635</v>
      </c>
      <c r="E368" t="s">
        <v>11130</v>
      </c>
      <c r="F368" t="s">
        <v>10524</v>
      </c>
      <c r="G368" t="str">
        <f>VLOOKUP(A368,[1]Hoja1!$A$2:$A$10000,1,FALSE)</f>
        <v>55-92</v>
      </c>
      <c r="I368" t="str">
        <f t="shared" si="15"/>
        <v>55-92</v>
      </c>
      <c r="J368" t="str">
        <f t="shared" si="16"/>
        <v>055-089-091-092</v>
      </c>
      <c r="K368" t="str">
        <f t="shared" si="17"/>
        <v>angosta</v>
      </c>
    </row>
    <row r="369" spans="1:11" x14ac:dyDescent="0.25">
      <c r="A369" t="s">
        <v>11132</v>
      </c>
      <c r="B369" t="s">
        <v>163</v>
      </c>
      <c r="C369" t="s">
        <v>10526</v>
      </c>
      <c r="D369">
        <v>866</v>
      </c>
      <c r="E369" t="s">
        <v>11133</v>
      </c>
      <c r="F369" t="s">
        <v>10524</v>
      </c>
      <c r="G369" t="str">
        <f>VLOOKUP(A369,[1]Hoja1!$A$2:$A$10000,1,FALSE)</f>
        <v>56-1001</v>
      </c>
      <c r="I369" t="str">
        <f t="shared" si="15"/>
        <v>56-1001</v>
      </c>
      <c r="J369" t="str">
        <f t="shared" si="16"/>
        <v>056-055-065-1002-083-078-1001</v>
      </c>
      <c r="K369" t="str">
        <f t="shared" si="17"/>
        <v>angosta</v>
      </c>
    </row>
    <row r="370" spans="1:11" x14ac:dyDescent="0.25">
      <c r="A370" t="s">
        <v>11134</v>
      </c>
      <c r="B370" t="s">
        <v>163</v>
      </c>
      <c r="C370" t="s">
        <v>10529</v>
      </c>
      <c r="D370">
        <v>460</v>
      </c>
      <c r="E370" t="s">
        <v>11135</v>
      </c>
      <c r="F370" t="s">
        <v>10524</v>
      </c>
      <c r="G370" t="str">
        <f>VLOOKUP(A370,[1]Hoja1!$A$2:$A$10000,1,FALSE)</f>
        <v>56-1002</v>
      </c>
      <c r="I370" t="str">
        <f t="shared" si="15"/>
        <v>56-1002</v>
      </c>
      <c r="J370" t="str">
        <f t="shared" si="16"/>
        <v>056-055-065-1002</v>
      </c>
      <c r="K370" t="str">
        <f t="shared" si="17"/>
        <v>angosta</v>
      </c>
    </row>
    <row r="371" spans="1:11" x14ac:dyDescent="0.25">
      <c r="A371" t="s">
        <v>11136</v>
      </c>
      <c r="B371" t="s">
        <v>163</v>
      </c>
      <c r="C371" t="s">
        <v>10532</v>
      </c>
      <c r="D371">
        <v>208</v>
      </c>
      <c r="E371" t="s">
        <v>11137</v>
      </c>
      <c r="F371" t="s">
        <v>10524</v>
      </c>
      <c r="G371" t="str">
        <f>VLOOKUP(A371,[1]Hoja1!$A$2:$A$10000,1,FALSE)</f>
        <v>56-1004</v>
      </c>
      <c r="I371" t="str">
        <f t="shared" si="15"/>
        <v>56-1004</v>
      </c>
      <c r="J371" t="str">
        <f t="shared" si="16"/>
        <v>056-1004</v>
      </c>
      <c r="K371" t="str">
        <f t="shared" si="17"/>
        <v>angosta</v>
      </c>
    </row>
    <row r="372" spans="1:11" x14ac:dyDescent="0.25">
      <c r="A372" t="s">
        <v>11138</v>
      </c>
      <c r="B372" t="s">
        <v>163</v>
      </c>
      <c r="C372" t="s">
        <v>10535</v>
      </c>
      <c r="D372">
        <v>568</v>
      </c>
      <c r="E372" t="s">
        <v>11139</v>
      </c>
      <c r="F372" t="s">
        <v>10524</v>
      </c>
      <c r="G372" t="str">
        <f>VLOOKUP(A372,[1]Hoja1!$A$2:$A$10000,1,FALSE)</f>
        <v>56-1021</v>
      </c>
      <c r="I372" t="str">
        <f t="shared" si="15"/>
        <v>56-1021</v>
      </c>
      <c r="J372" t="str">
        <f t="shared" si="16"/>
        <v>056-1004-021-1021</v>
      </c>
      <c r="K372" t="str">
        <f t="shared" si="17"/>
        <v>angosta</v>
      </c>
    </row>
    <row r="373" spans="1:11" x14ac:dyDescent="0.25">
      <c r="A373" t="s">
        <v>11140</v>
      </c>
      <c r="B373" t="s">
        <v>163</v>
      </c>
      <c r="C373" t="s">
        <v>10538</v>
      </c>
      <c r="D373">
        <v>827</v>
      </c>
      <c r="E373" t="s">
        <v>11141</v>
      </c>
      <c r="F373" t="s">
        <v>10524</v>
      </c>
      <c r="G373" t="str">
        <f>VLOOKUP(A373,[1]Hoja1!$A$2:$A$10000,1,FALSE)</f>
        <v>56-1079</v>
      </c>
      <c r="I373" t="str">
        <f t="shared" si="15"/>
        <v>56-1079</v>
      </c>
      <c r="J373" t="str">
        <f t="shared" si="16"/>
        <v>056-055-065-1002-083-078-1079</v>
      </c>
      <c r="K373" t="str">
        <f t="shared" si="17"/>
        <v>angosta</v>
      </c>
    </row>
    <row r="374" spans="1:11" x14ac:dyDescent="0.25">
      <c r="A374" t="s">
        <v>11143</v>
      </c>
      <c r="B374" t="s">
        <v>163</v>
      </c>
      <c r="C374" t="s">
        <v>10542</v>
      </c>
      <c r="D374">
        <v>715</v>
      </c>
      <c r="E374" t="s">
        <v>11144</v>
      </c>
      <c r="F374" t="s">
        <v>10524</v>
      </c>
      <c r="G374" t="str">
        <f>VLOOKUP(A374,[1]Hoja1!$A$2:$A$10000,1,FALSE)</f>
        <v>56-15</v>
      </c>
      <c r="I374" t="str">
        <f t="shared" si="15"/>
        <v>56-15</v>
      </c>
      <c r="J374" t="str">
        <f t="shared" si="16"/>
        <v>056-1004-021-017-015</v>
      </c>
      <c r="K374" t="str">
        <f t="shared" si="17"/>
        <v>angosta</v>
      </c>
    </row>
    <row r="375" spans="1:11" x14ac:dyDescent="0.25">
      <c r="A375" t="s">
        <v>11147</v>
      </c>
      <c r="B375" t="s">
        <v>163</v>
      </c>
      <c r="C375" t="s">
        <v>10547</v>
      </c>
      <c r="D375">
        <v>123</v>
      </c>
      <c r="E375" t="s">
        <v>11148</v>
      </c>
      <c r="F375" t="s">
        <v>10524</v>
      </c>
      <c r="G375" t="str">
        <f>VLOOKUP(A375,[1]Hoja1!$A$2:$A$10000,1,FALSE)</f>
        <v>56-55</v>
      </c>
      <c r="I375" t="str">
        <f t="shared" si="15"/>
        <v>56-55</v>
      </c>
      <c r="J375" t="str">
        <f t="shared" si="16"/>
        <v>056-055</v>
      </c>
      <c r="K375" t="str">
        <f t="shared" si="17"/>
        <v>angosta</v>
      </c>
    </row>
    <row r="376" spans="1:11" x14ac:dyDescent="0.25">
      <c r="A376" t="s">
        <v>11150</v>
      </c>
      <c r="B376" t="s">
        <v>163</v>
      </c>
      <c r="C376" t="s">
        <v>10552</v>
      </c>
      <c r="D376">
        <v>344</v>
      </c>
      <c r="E376" t="s">
        <v>11151</v>
      </c>
      <c r="F376" t="s">
        <v>10524</v>
      </c>
      <c r="G376" t="str">
        <f>VLOOKUP(A376,[1]Hoja1!$A$2:$A$10000,1,FALSE)</f>
        <v>56-65</v>
      </c>
      <c r="I376" t="str">
        <f t="shared" si="15"/>
        <v>56-65</v>
      </c>
      <c r="J376" t="str">
        <f t="shared" si="16"/>
        <v>056-055-065</v>
      </c>
      <c r="K376" t="str">
        <f t="shared" si="17"/>
        <v>angosta</v>
      </c>
    </row>
    <row r="377" spans="1:11" x14ac:dyDescent="0.25">
      <c r="A377" t="s">
        <v>11152</v>
      </c>
      <c r="B377" t="s">
        <v>163</v>
      </c>
      <c r="C377" t="s">
        <v>10555</v>
      </c>
      <c r="D377">
        <v>986</v>
      </c>
      <c r="E377" t="s">
        <v>11153</v>
      </c>
      <c r="F377" t="s">
        <v>10524</v>
      </c>
      <c r="G377" t="str">
        <f>VLOOKUP(A377,[1]Hoja1!$A$2:$A$10000,1,FALSE)</f>
        <v>56-66</v>
      </c>
      <c r="I377" t="str">
        <f t="shared" si="15"/>
        <v>56-66</v>
      </c>
      <c r="J377" t="str">
        <f t="shared" si="16"/>
        <v>056-055-065-1002-083-078-066</v>
      </c>
      <c r="K377" t="str">
        <f t="shared" si="17"/>
        <v>angosta</v>
      </c>
    </row>
    <row r="378" spans="1:11" x14ac:dyDescent="0.25">
      <c r="A378" t="s">
        <v>11154</v>
      </c>
      <c r="B378" t="s">
        <v>163</v>
      </c>
      <c r="C378" t="s">
        <v>10558</v>
      </c>
      <c r="D378">
        <v>1246</v>
      </c>
      <c r="E378" t="s">
        <v>11155</v>
      </c>
      <c r="F378" t="s">
        <v>10524</v>
      </c>
      <c r="G378" t="str">
        <f>VLOOKUP(A378,[1]Hoja1!$A$2:$A$10000,1,FALSE)</f>
        <v>56-67</v>
      </c>
      <c r="I378" t="str">
        <f t="shared" si="15"/>
        <v>56-67</v>
      </c>
      <c r="J378" t="str">
        <f t="shared" si="16"/>
        <v>056-055-065-1002-083-078-066-067</v>
      </c>
      <c r="K378" t="str">
        <f t="shared" si="17"/>
        <v>angosta</v>
      </c>
    </row>
    <row r="379" spans="1:11" x14ac:dyDescent="0.25">
      <c r="A379" t="s">
        <v>11156</v>
      </c>
      <c r="B379" t="s">
        <v>163</v>
      </c>
      <c r="C379" t="s">
        <v>10110</v>
      </c>
      <c r="D379">
        <v>1428</v>
      </c>
      <c r="E379" t="s">
        <v>11157</v>
      </c>
      <c r="F379" t="s">
        <v>10524</v>
      </c>
      <c r="G379" t="str">
        <f>VLOOKUP(A379,[1]Hoja1!$A$2:$A$10000,1,FALSE)</f>
        <v>56-68</v>
      </c>
      <c r="I379" t="str">
        <f t="shared" si="15"/>
        <v>56-68</v>
      </c>
      <c r="J379" t="str">
        <f t="shared" si="16"/>
        <v>056-055-065-1002-083-078-066-067-068</v>
      </c>
      <c r="K379" t="str">
        <f t="shared" si="17"/>
        <v>angosta</v>
      </c>
    </row>
    <row r="380" spans="1:11" x14ac:dyDescent="0.25">
      <c r="A380" t="s">
        <v>11158</v>
      </c>
      <c r="B380" t="s">
        <v>163</v>
      </c>
      <c r="C380" t="s">
        <v>10562</v>
      </c>
      <c r="D380">
        <v>1893</v>
      </c>
      <c r="E380" t="s">
        <v>11159</v>
      </c>
      <c r="F380" t="s">
        <v>10524</v>
      </c>
      <c r="G380" t="str">
        <f>VLOOKUP(A380,[1]Hoja1!$A$2:$A$10000,1,FALSE)</f>
        <v>56-75</v>
      </c>
      <c r="I380" t="str">
        <f t="shared" si="15"/>
        <v>56-75</v>
      </c>
      <c r="J380" t="str">
        <f t="shared" si="16"/>
        <v>056-055-065-1002-083-078-1001-080-077-076-075</v>
      </c>
      <c r="K380" t="str">
        <f t="shared" si="17"/>
        <v>angosta</v>
      </c>
    </row>
    <row r="381" spans="1:11" x14ac:dyDescent="0.25">
      <c r="A381" t="s">
        <v>11160</v>
      </c>
      <c r="B381" t="s">
        <v>163</v>
      </c>
      <c r="C381" t="s">
        <v>10565</v>
      </c>
      <c r="D381">
        <v>1595</v>
      </c>
      <c r="E381" t="s">
        <v>11161</v>
      </c>
      <c r="F381" t="s">
        <v>10524</v>
      </c>
      <c r="G381" t="str">
        <f>VLOOKUP(A381,[1]Hoja1!$A$2:$A$10000,1,FALSE)</f>
        <v>56-76</v>
      </c>
      <c r="I381" t="str">
        <f t="shared" si="15"/>
        <v>56-76</v>
      </c>
      <c r="J381" t="str">
        <f t="shared" si="16"/>
        <v>056-055-065-1002-083-078-1001-080-077-076</v>
      </c>
      <c r="K381" t="str">
        <f t="shared" si="17"/>
        <v>angosta</v>
      </c>
    </row>
    <row r="382" spans="1:11" x14ac:dyDescent="0.25">
      <c r="A382" t="s">
        <v>11162</v>
      </c>
      <c r="B382" t="s">
        <v>163</v>
      </c>
      <c r="C382" t="s">
        <v>10568</v>
      </c>
      <c r="D382">
        <v>1142</v>
      </c>
      <c r="E382" t="s">
        <v>11163</v>
      </c>
      <c r="F382" t="s">
        <v>10524</v>
      </c>
      <c r="G382" t="str">
        <f>VLOOKUP(A382,[1]Hoja1!$A$2:$A$10000,1,FALSE)</f>
        <v>56-77</v>
      </c>
      <c r="I382" t="str">
        <f t="shared" si="15"/>
        <v>56-77</v>
      </c>
      <c r="J382" t="str">
        <f t="shared" si="16"/>
        <v>056-055-065-1002-083-078-1001-080-077</v>
      </c>
      <c r="K382" t="str">
        <f t="shared" si="17"/>
        <v>angosta</v>
      </c>
    </row>
    <row r="383" spans="1:11" x14ac:dyDescent="0.25">
      <c r="A383" t="s">
        <v>11164</v>
      </c>
      <c r="B383" t="s">
        <v>163</v>
      </c>
      <c r="C383" t="s">
        <v>10571</v>
      </c>
      <c r="D383">
        <v>724</v>
      </c>
      <c r="E383" t="s">
        <v>11165</v>
      </c>
      <c r="F383" t="s">
        <v>10524</v>
      </c>
      <c r="G383" t="str">
        <f>VLOOKUP(A383,[1]Hoja1!$A$2:$A$10000,1,FALSE)</f>
        <v>56-78</v>
      </c>
      <c r="I383" t="str">
        <f t="shared" si="15"/>
        <v>56-78</v>
      </c>
      <c r="J383" t="str">
        <f t="shared" si="16"/>
        <v>056-055-065-1002-083-078</v>
      </c>
      <c r="K383" t="str">
        <f t="shared" si="17"/>
        <v>angosta</v>
      </c>
    </row>
    <row r="384" spans="1:11" x14ac:dyDescent="0.25">
      <c r="A384" t="s">
        <v>11166</v>
      </c>
      <c r="B384" t="s">
        <v>163</v>
      </c>
      <c r="C384" t="s">
        <v>10574</v>
      </c>
      <c r="D384">
        <v>877</v>
      </c>
      <c r="E384" t="s">
        <v>11167</v>
      </c>
      <c r="F384" t="s">
        <v>10524</v>
      </c>
      <c r="G384" t="str">
        <f>VLOOKUP(A384,[1]Hoja1!$A$2:$A$10000,1,FALSE)</f>
        <v>56-79</v>
      </c>
      <c r="I384" t="str">
        <f t="shared" si="15"/>
        <v>56-79</v>
      </c>
      <c r="J384" t="str">
        <f t="shared" si="16"/>
        <v>056-055-065-1002-083-078-1079-079</v>
      </c>
      <c r="K384" t="str">
        <f t="shared" si="17"/>
        <v>angosta</v>
      </c>
    </row>
    <row r="385" spans="1:11" x14ac:dyDescent="0.25">
      <c r="A385" t="s">
        <v>11168</v>
      </c>
      <c r="B385" t="s">
        <v>163</v>
      </c>
      <c r="C385" t="s">
        <v>10577</v>
      </c>
      <c r="D385">
        <v>946</v>
      </c>
      <c r="E385" t="s">
        <v>11169</v>
      </c>
      <c r="F385" t="s">
        <v>10524</v>
      </c>
      <c r="G385" t="str">
        <f>VLOOKUP(A385,[1]Hoja1!$A$2:$A$10000,1,FALSE)</f>
        <v>56-80</v>
      </c>
      <c r="I385" t="str">
        <f t="shared" si="15"/>
        <v>56-80</v>
      </c>
      <c r="J385" t="str">
        <f t="shared" si="16"/>
        <v>056-055-065-1002-083-078-1001-080</v>
      </c>
      <c r="K385" t="str">
        <f t="shared" si="17"/>
        <v>angosta</v>
      </c>
    </row>
    <row r="386" spans="1:11" x14ac:dyDescent="0.25">
      <c r="A386" t="s">
        <v>11170</v>
      </c>
      <c r="B386" t="s">
        <v>163</v>
      </c>
      <c r="C386" t="s">
        <v>10580</v>
      </c>
      <c r="D386">
        <v>902</v>
      </c>
      <c r="E386" t="s">
        <v>11171</v>
      </c>
      <c r="F386" t="s">
        <v>10524</v>
      </c>
      <c r="G386" t="str">
        <f>VLOOKUP(A386,[1]Hoja1!$A$2:$A$10000,1,FALSE)</f>
        <v>56-81</v>
      </c>
      <c r="I386" t="str">
        <f t="shared" si="15"/>
        <v>56-81</v>
      </c>
      <c r="J386" t="str">
        <f t="shared" si="16"/>
        <v>056-055-065-1002-083-078-1001-081</v>
      </c>
      <c r="K386" t="str">
        <f t="shared" si="17"/>
        <v>angosta</v>
      </c>
    </row>
    <row r="387" spans="1:11" x14ac:dyDescent="0.25">
      <c r="A387" t="s">
        <v>11173</v>
      </c>
      <c r="B387" t="s">
        <v>163</v>
      </c>
      <c r="C387" t="s">
        <v>10584</v>
      </c>
      <c r="D387">
        <v>530</v>
      </c>
      <c r="E387" t="s">
        <v>11174</v>
      </c>
      <c r="F387" t="s">
        <v>10524</v>
      </c>
      <c r="G387" t="str">
        <f>VLOOKUP(A387,[1]Hoja1!$A$2:$A$10000,1,FALSE)</f>
        <v>56-84</v>
      </c>
      <c r="I387" t="str">
        <f t="shared" ref="I387:I450" si="18">A387</f>
        <v>56-84</v>
      </c>
      <c r="J387" t="str">
        <f t="shared" ref="J387:J450" si="19">E387</f>
        <v>056-055-065-1002-084</v>
      </c>
      <c r="K387" t="str">
        <f t="shared" ref="K387:K450" si="20">F387</f>
        <v>angosta</v>
      </c>
    </row>
    <row r="388" spans="1:11" x14ac:dyDescent="0.25">
      <c r="A388" t="s">
        <v>11175</v>
      </c>
      <c r="B388" t="s">
        <v>163</v>
      </c>
      <c r="C388" t="s">
        <v>10587</v>
      </c>
      <c r="D388">
        <v>373</v>
      </c>
      <c r="E388" t="s">
        <v>11176</v>
      </c>
      <c r="F388" t="s">
        <v>10524</v>
      </c>
      <c r="G388" t="str">
        <f>VLOOKUP(A388,[1]Hoja1!$A$2:$A$10000,1,FALSE)</f>
        <v>56-89</v>
      </c>
      <c r="I388" t="str">
        <f t="shared" si="18"/>
        <v>56-89</v>
      </c>
      <c r="J388" t="str">
        <f t="shared" si="19"/>
        <v>056-055-089</v>
      </c>
      <c r="K388" t="str">
        <f t="shared" si="20"/>
        <v>angosta</v>
      </c>
    </row>
    <row r="389" spans="1:11" x14ac:dyDescent="0.25">
      <c r="A389" t="s">
        <v>11180</v>
      </c>
      <c r="B389" t="s">
        <v>181</v>
      </c>
      <c r="C389" t="s">
        <v>10526</v>
      </c>
      <c r="D389">
        <v>670</v>
      </c>
      <c r="E389" t="s">
        <v>11181</v>
      </c>
      <c r="F389" t="s">
        <v>10524</v>
      </c>
      <c r="G389" t="str">
        <f>VLOOKUP(A389,[1]Hoja1!$A$2:$A$10000,1,FALSE)</f>
        <v>64-1001</v>
      </c>
      <c r="I389" t="str">
        <f t="shared" si="18"/>
        <v>64-1001</v>
      </c>
      <c r="J389" t="str">
        <f t="shared" si="19"/>
        <v>064-065-1002-083-078-1001</v>
      </c>
      <c r="K389" t="str">
        <f t="shared" si="20"/>
        <v>angosta</v>
      </c>
    </row>
    <row r="390" spans="1:11" x14ac:dyDescent="0.25">
      <c r="A390" t="s">
        <v>11182</v>
      </c>
      <c r="B390" t="s">
        <v>181</v>
      </c>
      <c r="C390" t="s">
        <v>10529</v>
      </c>
      <c r="D390">
        <v>264</v>
      </c>
      <c r="E390" t="s">
        <v>11183</v>
      </c>
      <c r="F390" t="s">
        <v>10524</v>
      </c>
      <c r="G390" t="str">
        <f>VLOOKUP(A390,[1]Hoja1!$A$2:$A$10000,1,FALSE)</f>
        <v>64-1002</v>
      </c>
      <c r="I390" t="str">
        <f t="shared" si="18"/>
        <v>64-1002</v>
      </c>
      <c r="J390" t="str">
        <f t="shared" si="19"/>
        <v>064-065-1002</v>
      </c>
      <c r="K390" t="str">
        <f t="shared" si="20"/>
        <v>angosta</v>
      </c>
    </row>
    <row r="391" spans="1:11" x14ac:dyDescent="0.25">
      <c r="A391" t="s">
        <v>11184</v>
      </c>
      <c r="B391" t="s">
        <v>181</v>
      </c>
      <c r="C391" t="s">
        <v>10532</v>
      </c>
      <c r="D391">
        <v>700</v>
      </c>
      <c r="E391" t="s">
        <v>11185</v>
      </c>
      <c r="F391" t="s">
        <v>10524</v>
      </c>
      <c r="G391" t="str">
        <f>VLOOKUP(A391,[1]Hoja1!$A$2:$A$10000,1,FALSE)</f>
        <v>64-1004</v>
      </c>
      <c r="I391" t="str">
        <f t="shared" si="18"/>
        <v>64-1004</v>
      </c>
      <c r="J391" t="str">
        <f t="shared" si="19"/>
        <v>064-065-055-056-1004</v>
      </c>
      <c r="K391" t="str">
        <f t="shared" si="20"/>
        <v>angosta</v>
      </c>
    </row>
    <row r="392" spans="1:11" x14ac:dyDescent="0.25">
      <c r="A392" t="s">
        <v>11186</v>
      </c>
      <c r="B392" t="s">
        <v>181</v>
      </c>
      <c r="C392" t="s">
        <v>10535</v>
      </c>
      <c r="D392">
        <v>1060</v>
      </c>
      <c r="E392" t="s">
        <v>11187</v>
      </c>
      <c r="F392" t="s">
        <v>10524</v>
      </c>
      <c r="G392" t="str">
        <f>VLOOKUP(A392,[1]Hoja1!$A$2:$A$10000,1,FALSE)</f>
        <v>64-1021</v>
      </c>
      <c r="I392" t="str">
        <f t="shared" si="18"/>
        <v>64-1021</v>
      </c>
      <c r="J392" t="str">
        <f t="shared" si="19"/>
        <v>064-065-055-056-1004-021-1021</v>
      </c>
      <c r="K392" t="str">
        <f t="shared" si="20"/>
        <v>angosta</v>
      </c>
    </row>
    <row r="393" spans="1:11" x14ac:dyDescent="0.25">
      <c r="A393" t="s">
        <v>11188</v>
      </c>
      <c r="B393" t="s">
        <v>181</v>
      </c>
      <c r="C393" t="s">
        <v>10538</v>
      </c>
      <c r="D393">
        <v>631</v>
      </c>
      <c r="E393" t="s">
        <v>11189</v>
      </c>
      <c r="F393" t="s">
        <v>10524</v>
      </c>
      <c r="G393" t="str">
        <f>VLOOKUP(A393,[1]Hoja1!$A$2:$A$10000,1,FALSE)</f>
        <v>64-1079</v>
      </c>
      <c r="I393" t="str">
        <f t="shared" si="18"/>
        <v>64-1079</v>
      </c>
      <c r="J393" t="str">
        <f t="shared" si="19"/>
        <v>064-065-1002-083-078-1079</v>
      </c>
      <c r="K393" t="str">
        <f t="shared" si="20"/>
        <v>angosta</v>
      </c>
    </row>
    <row r="394" spans="1:11" x14ac:dyDescent="0.25">
      <c r="A394" t="s">
        <v>11191</v>
      </c>
      <c r="B394" t="s">
        <v>181</v>
      </c>
      <c r="C394" t="s">
        <v>10542</v>
      </c>
      <c r="D394">
        <v>1207</v>
      </c>
      <c r="E394" t="s">
        <v>11192</v>
      </c>
      <c r="F394" t="s">
        <v>10524</v>
      </c>
      <c r="G394" t="str">
        <f>VLOOKUP(A394,[1]Hoja1!$A$2:$A$10000,1,FALSE)</f>
        <v>64-15</v>
      </c>
      <c r="I394" t="str">
        <f t="shared" si="18"/>
        <v>64-15</v>
      </c>
      <c r="J394" t="str">
        <f t="shared" si="19"/>
        <v>064-065-055-056-1004-021-017-015</v>
      </c>
      <c r="K394" t="str">
        <f t="shared" si="20"/>
        <v>angosta</v>
      </c>
    </row>
    <row r="395" spans="1:11" x14ac:dyDescent="0.25">
      <c r="A395" t="s">
        <v>11195</v>
      </c>
      <c r="B395" t="s">
        <v>181</v>
      </c>
      <c r="C395" t="s">
        <v>10547</v>
      </c>
      <c r="D395">
        <v>369</v>
      </c>
      <c r="E395" t="s">
        <v>11196</v>
      </c>
      <c r="F395" t="s">
        <v>10524</v>
      </c>
      <c r="G395" t="str">
        <f>VLOOKUP(A395,[1]Hoja1!$A$2:$A$10000,1,FALSE)</f>
        <v>64-55</v>
      </c>
      <c r="I395" t="str">
        <f t="shared" si="18"/>
        <v>64-55</v>
      </c>
      <c r="J395" t="str">
        <f t="shared" si="19"/>
        <v>064-065-055</v>
      </c>
      <c r="K395" t="str">
        <f t="shared" si="20"/>
        <v>angosta</v>
      </c>
    </row>
    <row r="396" spans="1:11" x14ac:dyDescent="0.25">
      <c r="A396" t="s">
        <v>11198</v>
      </c>
      <c r="B396" t="s">
        <v>181</v>
      </c>
      <c r="C396" t="s">
        <v>10552</v>
      </c>
      <c r="D396">
        <v>148</v>
      </c>
      <c r="E396" t="s">
        <v>11199</v>
      </c>
      <c r="F396" t="s">
        <v>10524</v>
      </c>
      <c r="G396" t="str">
        <f>VLOOKUP(A396,[1]Hoja1!$A$2:$A$10000,1,FALSE)</f>
        <v>64-65</v>
      </c>
      <c r="I396" t="str">
        <f t="shared" si="18"/>
        <v>64-65</v>
      </c>
      <c r="J396" t="str">
        <f t="shared" si="19"/>
        <v>064-065</v>
      </c>
      <c r="K396" t="str">
        <f t="shared" si="20"/>
        <v>angosta</v>
      </c>
    </row>
    <row r="397" spans="1:11" x14ac:dyDescent="0.25">
      <c r="A397" t="s">
        <v>11200</v>
      </c>
      <c r="B397" t="s">
        <v>181</v>
      </c>
      <c r="C397" t="s">
        <v>10555</v>
      </c>
      <c r="D397">
        <v>790</v>
      </c>
      <c r="E397" t="s">
        <v>11201</v>
      </c>
      <c r="F397" t="s">
        <v>10524</v>
      </c>
      <c r="G397" t="str">
        <f>VLOOKUP(A397,[1]Hoja1!$A$2:$A$10000,1,FALSE)</f>
        <v>64-66</v>
      </c>
      <c r="I397" t="str">
        <f t="shared" si="18"/>
        <v>64-66</v>
      </c>
      <c r="J397" t="str">
        <f t="shared" si="19"/>
        <v>064-065-1002-083-078-066</v>
      </c>
      <c r="K397" t="str">
        <f t="shared" si="20"/>
        <v>angosta</v>
      </c>
    </row>
    <row r="398" spans="1:11" x14ac:dyDescent="0.25">
      <c r="A398" t="s">
        <v>11202</v>
      </c>
      <c r="B398" t="s">
        <v>181</v>
      </c>
      <c r="C398" t="s">
        <v>10558</v>
      </c>
      <c r="D398">
        <v>1050</v>
      </c>
      <c r="E398" t="s">
        <v>11203</v>
      </c>
      <c r="F398" t="s">
        <v>10524</v>
      </c>
      <c r="G398" t="str">
        <f>VLOOKUP(A398,[1]Hoja1!$A$2:$A$10000,1,FALSE)</f>
        <v>64-67</v>
      </c>
      <c r="I398" t="str">
        <f t="shared" si="18"/>
        <v>64-67</v>
      </c>
      <c r="J398" t="str">
        <f t="shared" si="19"/>
        <v>064-065-1002-083-078-066-067</v>
      </c>
      <c r="K398" t="str">
        <f t="shared" si="20"/>
        <v>angosta</v>
      </c>
    </row>
    <row r="399" spans="1:11" x14ac:dyDescent="0.25">
      <c r="A399" t="s">
        <v>11204</v>
      </c>
      <c r="B399" t="s">
        <v>181</v>
      </c>
      <c r="C399" t="s">
        <v>10110</v>
      </c>
      <c r="D399">
        <v>1232</v>
      </c>
      <c r="E399" t="s">
        <v>11205</v>
      </c>
      <c r="F399" t="s">
        <v>10524</v>
      </c>
      <c r="G399" t="str">
        <f>VLOOKUP(A399,[1]Hoja1!$A$2:$A$10000,1,FALSE)</f>
        <v>64-68</v>
      </c>
      <c r="I399" t="str">
        <f t="shared" si="18"/>
        <v>64-68</v>
      </c>
      <c r="J399" t="str">
        <f t="shared" si="19"/>
        <v>064-065-1002-083-078-066-067-068</v>
      </c>
      <c r="K399" t="str">
        <f t="shared" si="20"/>
        <v>angosta</v>
      </c>
    </row>
    <row r="400" spans="1:11" x14ac:dyDescent="0.25">
      <c r="A400" t="s">
        <v>11206</v>
      </c>
      <c r="B400" t="s">
        <v>181</v>
      </c>
      <c r="C400" t="s">
        <v>10562</v>
      </c>
      <c r="D400">
        <v>1697</v>
      </c>
      <c r="E400" t="s">
        <v>11207</v>
      </c>
      <c r="F400" t="s">
        <v>10524</v>
      </c>
      <c r="G400" t="str">
        <f>VLOOKUP(A400,[1]Hoja1!$A$2:$A$10000,1,FALSE)</f>
        <v>64-75</v>
      </c>
      <c r="I400" t="str">
        <f t="shared" si="18"/>
        <v>64-75</v>
      </c>
      <c r="J400" t="str">
        <f t="shared" si="19"/>
        <v>064-065-1002-083-078-1001-080-077-076-075</v>
      </c>
      <c r="K400" t="str">
        <f t="shared" si="20"/>
        <v>angosta</v>
      </c>
    </row>
    <row r="401" spans="1:11" x14ac:dyDescent="0.25">
      <c r="A401" t="s">
        <v>11208</v>
      </c>
      <c r="B401" t="s">
        <v>181</v>
      </c>
      <c r="C401" t="s">
        <v>10565</v>
      </c>
      <c r="D401">
        <v>1399</v>
      </c>
      <c r="E401" t="s">
        <v>11209</v>
      </c>
      <c r="F401" t="s">
        <v>10524</v>
      </c>
      <c r="G401" t="str">
        <f>VLOOKUP(A401,[1]Hoja1!$A$2:$A$10000,1,FALSE)</f>
        <v>64-76</v>
      </c>
      <c r="I401" t="str">
        <f t="shared" si="18"/>
        <v>64-76</v>
      </c>
      <c r="J401" t="str">
        <f t="shared" si="19"/>
        <v>064-065-1002-083-078-1001-080-077-076</v>
      </c>
      <c r="K401" t="str">
        <f t="shared" si="20"/>
        <v>angosta</v>
      </c>
    </row>
    <row r="402" spans="1:11" x14ac:dyDescent="0.25">
      <c r="A402" t="s">
        <v>11210</v>
      </c>
      <c r="B402" t="s">
        <v>181</v>
      </c>
      <c r="C402" t="s">
        <v>10568</v>
      </c>
      <c r="D402">
        <v>946</v>
      </c>
      <c r="E402" t="s">
        <v>11211</v>
      </c>
      <c r="F402" t="s">
        <v>10524</v>
      </c>
      <c r="G402" t="str">
        <f>VLOOKUP(A402,[1]Hoja1!$A$2:$A$10000,1,FALSE)</f>
        <v>64-77</v>
      </c>
      <c r="I402" t="str">
        <f t="shared" si="18"/>
        <v>64-77</v>
      </c>
      <c r="J402" t="str">
        <f t="shared" si="19"/>
        <v>064-065-1002-083-078-1001-080-077</v>
      </c>
      <c r="K402" t="str">
        <f t="shared" si="20"/>
        <v>angosta</v>
      </c>
    </row>
    <row r="403" spans="1:11" x14ac:dyDescent="0.25">
      <c r="A403" t="s">
        <v>11212</v>
      </c>
      <c r="B403" t="s">
        <v>181</v>
      </c>
      <c r="C403" t="s">
        <v>10571</v>
      </c>
      <c r="D403">
        <v>528</v>
      </c>
      <c r="E403" t="s">
        <v>11213</v>
      </c>
      <c r="F403" t="s">
        <v>10524</v>
      </c>
      <c r="G403" t="str">
        <f>VLOOKUP(A403,[1]Hoja1!$A$2:$A$10000,1,FALSE)</f>
        <v>64-78</v>
      </c>
      <c r="I403" t="str">
        <f t="shared" si="18"/>
        <v>64-78</v>
      </c>
      <c r="J403" t="str">
        <f t="shared" si="19"/>
        <v>064-065-1002-083-078</v>
      </c>
      <c r="K403" t="str">
        <f t="shared" si="20"/>
        <v>angosta</v>
      </c>
    </row>
    <row r="404" spans="1:11" x14ac:dyDescent="0.25">
      <c r="A404" t="s">
        <v>11214</v>
      </c>
      <c r="B404" t="s">
        <v>181</v>
      </c>
      <c r="C404" t="s">
        <v>10574</v>
      </c>
      <c r="D404">
        <v>681</v>
      </c>
      <c r="E404" t="s">
        <v>11215</v>
      </c>
      <c r="F404" t="s">
        <v>10524</v>
      </c>
      <c r="G404" t="str">
        <f>VLOOKUP(A404,[1]Hoja1!$A$2:$A$10000,1,FALSE)</f>
        <v>64-79</v>
      </c>
      <c r="I404" t="str">
        <f t="shared" si="18"/>
        <v>64-79</v>
      </c>
      <c r="J404" t="str">
        <f t="shared" si="19"/>
        <v>064-065-1002-083-078-1079-079</v>
      </c>
      <c r="K404" t="str">
        <f t="shared" si="20"/>
        <v>angosta</v>
      </c>
    </row>
    <row r="405" spans="1:11" x14ac:dyDescent="0.25">
      <c r="A405" t="s">
        <v>11216</v>
      </c>
      <c r="B405" t="s">
        <v>181</v>
      </c>
      <c r="C405" t="s">
        <v>10577</v>
      </c>
      <c r="D405">
        <v>750</v>
      </c>
      <c r="E405" t="s">
        <v>11217</v>
      </c>
      <c r="F405" t="s">
        <v>10524</v>
      </c>
      <c r="G405" t="str">
        <f>VLOOKUP(A405,[1]Hoja1!$A$2:$A$10000,1,FALSE)</f>
        <v>64-80</v>
      </c>
      <c r="I405" t="str">
        <f t="shared" si="18"/>
        <v>64-80</v>
      </c>
      <c r="J405" t="str">
        <f t="shared" si="19"/>
        <v>064-065-1002-083-078-1001-080</v>
      </c>
      <c r="K405" t="str">
        <f t="shared" si="20"/>
        <v>angosta</v>
      </c>
    </row>
    <row r="406" spans="1:11" x14ac:dyDescent="0.25">
      <c r="A406" t="s">
        <v>11218</v>
      </c>
      <c r="B406" t="s">
        <v>181</v>
      </c>
      <c r="C406" t="s">
        <v>10580</v>
      </c>
      <c r="D406">
        <v>706</v>
      </c>
      <c r="E406" t="s">
        <v>11219</v>
      </c>
      <c r="F406" t="s">
        <v>10524</v>
      </c>
      <c r="G406" t="str">
        <f>VLOOKUP(A406,[1]Hoja1!$A$2:$A$10000,1,FALSE)</f>
        <v>64-81</v>
      </c>
      <c r="I406" t="str">
        <f t="shared" si="18"/>
        <v>64-81</v>
      </c>
      <c r="J406" t="str">
        <f t="shared" si="19"/>
        <v>064-065-1002-083-078-1001-081</v>
      </c>
      <c r="K406" t="str">
        <f t="shared" si="20"/>
        <v>angosta</v>
      </c>
    </row>
    <row r="407" spans="1:11" x14ac:dyDescent="0.25">
      <c r="A407" t="s">
        <v>11221</v>
      </c>
      <c r="B407" t="s">
        <v>181</v>
      </c>
      <c r="C407" t="s">
        <v>10584</v>
      </c>
      <c r="D407">
        <v>334</v>
      </c>
      <c r="E407" t="s">
        <v>11222</v>
      </c>
      <c r="F407" t="s">
        <v>10524</v>
      </c>
      <c r="G407" t="str">
        <f>VLOOKUP(A407,[1]Hoja1!$A$2:$A$10000,1,FALSE)</f>
        <v>64-84</v>
      </c>
      <c r="I407" t="str">
        <f t="shared" si="18"/>
        <v>64-84</v>
      </c>
      <c r="J407" t="str">
        <f t="shared" si="19"/>
        <v>064-065-1002-084</v>
      </c>
      <c r="K407" t="str">
        <f t="shared" si="20"/>
        <v>angosta</v>
      </c>
    </row>
    <row r="408" spans="1:11" x14ac:dyDescent="0.25">
      <c r="A408" t="s">
        <v>11223</v>
      </c>
      <c r="B408" t="s">
        <v>181</v>
      </c>
      <c r="C408" t="s">
        <v>10587</v>
      </c>
      <c r="D408">
        <v>619</v>
      </c>
      <c r="E408" t="s">
        <v>11224</v>
      </c>
      <c r="F408" t="s">
        <v>10524</v>
      </c>
      <c r="G408" t="str">
        <f>VLOOKUP(A408,[1]Hoja1!$A$2:$A$10000,1,FALSE)</f>
        <v>64-89</v>
      </c>
      <c r="I408" t="str">
        <f t="shared" si="18"/>
        <v>64-89</v>
      </c>
      <c r="J408" t="str">
        <f t="shared" si="19"/>
        <v>064-065-055-089</v>
      </c>
      <c r="K408" t="str">
        <f t="shared" si="20"/>
        <v>angosta</v>
      </c>
    </row>
    <row r="409" spans="1:11" x14ac:dyDescent="0.25">
      <c r="A409" t="s">
        <v>11227</v>
      </c>
      <c r="B409" t="s">
        <v>10552</v>
      </c>
      <c r="C409" t="s">
        <v>7</v>
      </c>
      <c r="D409">
        <v>1097</v>
      </c>
      <c r="E409" t="s">
        <v>11228</v>
      </c>
      <c r="F409" t="s">
        <v>10524</v>
      </c>
      <c r="G409" t="str">
        <f>VLOOKUP(A409,[1]Hoja1!$A$2:$A$10000,1,FALSE)</f>
        <v>65-1</v>
      </c>
      <c r="I409" t="str">
        <f t="shared" si="18"/>
        <v>65-1</v>
      </c>
      <c r="J409" t="str">
        <f t="shared" si="19"/>
        <v>065-055-056-1004-021-1021-001</v>
      </c>
      <c r="K409" t="str">
        <f t="shared" si="20"/>
        <v>angosta</v>
      </c>
    </row>
    <row r="410" spans="1:11" x14ac:dyDescent="0.25">
      <c r="A410" t="s">
        <v>11229</v>
      </c>
      <c r="B410" t="s">
        <v>10552</v>
      </c>
      <c r="C410" t="s">
        <v>10526</v>
      </c>
      <c r="D410">
        <v>522</v>
      </c>
      <c r="E410" t="s">
        <v>11230</v>
      </c>
      <c r="F410" t="s">
        <v>10524</v>
      </c>
      <c r="G410" t="str">
        <f>VLOOKUP(A410,[1]Hoja1!$A$2:$A$10000,1,FALSE)</f>
        <v>65-1001</v>
      </c>
      <c r="I410" t="str">
        <f t="shared" si="18"/>
        <v>65-1001</v>
      </c>
      <c r="J410" t="str">
        <f t="shared" si="19"/>
        <v>065-1002-083-078-1001</v>
      </c>
      <c r="K410" t="str">
        <f t="shared" si="20"/>
        <v>angosta</v>
      </c>
    </row>
    <row r="411" spans="1:11" x14ac:dyDescent="0.25">
      <c r="A411" t="s">
        <v>11231</v>
      </c>
      <c r="B411" t="s">
        <v>10552</v>
      </c>
      <c r="C411" t="s">
        <v>10529</v>
      </c>
      <c r="D411">
        <v>116</v>
      </c>
      <c r="E411" t="s">
        <v>11232</v>
      </c>
      <c r="F411" t="s">
        <v>10524</v>
      </c>
      <c r="G411" t="str">
        <f>VLOOKUP(A411,[1]Hoja1!$A$2:$A$10000,1,FALSE)</f>
        <v>65-1002</v>
      </c>
      <c r="I411" t="str">
        <f t="shared" si="18"/>
        <v>65-1002</v>
      </c>
      <c r="J411" t="str">
        <f t="shared" si="19"/>
        <v>065-1002</v>
      </c>
      <c r="K411" t="str">
        <f t="shared" si="20"/>
        <v>angosta</v>
      </c>
    </row>
    <row r="412" spans="1:11" x14ac:dyDescent="0.25">
      <c r="A412" t="s">
        <v>11233</v>
      </c>
      <c r="B412" t="s">
        <v>10552</v>
      </c>
      <c r="C412" t="s">
        <v>10532</v>
      </c>
      <c r="D412">
        <v>552</v>
      </c>
      <c r="E412" t="s">
        <v>11234</v>
      </c>
      <c r="F412" t="s">
        <v>10524</v>
      </c>
      <c r="G412" t="str">
        <f>VLOOKUP(A412,[1]Hoja1!$A$2:$A$10000,1,FALSE)</f>
        <v>65-1004</v>
      </c>
      <c r="I412" t="str">
        <f t="shared" si="18"/>
        <v>65-1004</v>
      </c>
      <c r="J412" t="str">
        <f t="shared" si="19"/>
        <v>065-055-056-1004</v>
      </c>
      <c r="K412" t="str">
        <f t="shared" si="20"/>
        <v>angosta</v>
      </c>
    </row>
    <row r="413" spans="1:11" x14ac:dyDescent="0.25">
      <c r="A413" t="s">
        <v>11235</v>
      </c>
      <c r="B413" t="s">
        <v>10552</v>
      </c>
      <c r="C413" t="s">
        <v>10535</v>
      </c>
      <c r="D413">
        <v>912</v>
      </c>
      <c r="E413" t="s">
        <v>11236</v>
      </c>
      <c r="F413" t="s">
        <v>10524</v>
      </c>
      <c r="G413" t="str">
        <f>VLOOKUP(A413,[1]Hoja1!$A$2:$A$10000,1,FALSE)</f>
        <v>65-1021</v>
      </c>
      <c r="I413" t="str">
        <f t="shared" si="18"/>
        <v>65-1021</v>
      </c>
      <c r="J413" t="str">
        <f t="shared" si="19"/>
        <v>065-055-056-1004-021-1021</v>
      </c>
      <c r="K413" t="str">
        <f t="shared" si="20"/>
        <v>angosta</v>
      </c>
    </row>
    <row r="414" spans="1:11" x14ac:dyDescent="0.25">
      <c r="A414" t="s">
        <v>11237</v>
      </c>
      <c r="B414" t="s">
        <v>10552</v>
      </c>
      <c r="C414" t="s">
        <v>10538</v>
      </c>
      <c r="D414">
        <v>483</v>
      </c>
      <c r="E414" t="s">
        <v>11238</v>
      </c>
      <c r="F414" t="s">
        <v>10524</v>
      </c>
      <c r="G414" t="str">
        <f>VLOOKUP(A414,[1]Hoja1!$A$2:$A$10000,1,FALSE)</f>
        <v>65-1079</v>
      </c>
      <c r="I414" t="str">
        <f t="shared" si="18"/>
        <v>65-1079</v>
      </c>
      <c r="J414" t="str">
        <f t="shared" si="19"/>
        <v>065-1002-083-078-1079</v>
      </c>
      <c r="K414" t="str">
        <f t="shared" si="20"/>
        <v>angosta</v>
      </c>
    </row>
    <row r="415" spans="1:11" x14ac:dyDescent="0.25">
      <c r="A415" t="s">
        <v>11239</v>
      </c>
      <c r="B415" t="s">
        <v>10552</v>
      </c>
      <c r="C415" t="s">
        <v>46</v>
      </c>
      <c r="D415">
        <v>1242</v>
      </c>
      <c r="E415" t="s">
        <v>11240</v>
      </c>
      <c r="F415" t="s">
        <v>10524</v>
      </c>
      <c r="G415" t="str">
        <f>VLOOKUP(A415,[1]Hoja1!$A$2:$A$10000,1,FALSE)</f>
        <v>65-14</v>
      </c>
      <c r="I415" t="str">
        <f t="shared" si="18"/>
        <v>65-14</v>
      </c>
      <c r="J415" t="str">
        <f t="shared" si="19"/>
        <v>065-1002-083-078-066-067-014</v>
      </c>
      <c r="K415" t="str">
        <f t="shared" si="20"/>
        <v>angosta</v>
      </c>
    </row>
    <row r="416" spans="1:11" x14ac:dyDescent="0.25">
      <c r="A416" t="s">
        <v>11241</v>
      </c>
      <c r="B416" t="s">
        <v>10552</v>
      </c>
      <c r="C416" t="s">
        <v>10542</v>
      </c>
      <c r="D416">
        <v>1059</v>
      </c>
      <c r="E416" t="s">
        <v>11242</v>
      </c>
      <c r="F416" t="s">
        <v>10524</v>
      </c>
      <c r="G416" t="str">
        <f>VLOOKUP(A416,[1]Hoja1!$A$2:$A$10000,1,FALSE)</f>
        <v>65-15</v>
      </c>
      <c r="I416" t="str">
        <f t="shared" si="18"/>
        <v>65-15</v>
      </c>
      <c r="J416" t="str">
        <f t="shared" si="19"/>
        <v>065-055-056-1004-021-017-015</v>
      </c>
      <c r="K416" t="str">
        <f t="shared" si="20"/>
        <v>angosta</v>
      </c>
    </row>
    <row r="417" spans="1:11" x14ac:dyDescent="0.25">
      <c r="A417" t="s">
        <v>11243</v>
      </c>
      <c r="B417" t="s">
        <v>10552</v>
      </c>
      <c r="C417" t="s">
        <v>49</v>
      </c>
      <c r="D417">
        <v>964</v>
      </c>
      <c r="E417" t="s">
        <v>11244</v>
      </c>
      <c r="F417" t="s">
        <v>10524</v>
      </c>
      <c r="G417" t="str">
        <f>VLOOKUP(A417,[1]Hoja1!$A$2:$A$10000,1,FALSE)</f>
        <v>65-17</v>
      </c>
      <c r="I417" t="str">
        <f t="shared" si="18"/>
        <v>65-17</v>
      </c>
      <c r="J417" t="str">
        <f t="shared" si="19"/>
        <v>065-055-056-1004-021-017</v>
      </c>
      <c r="K417" t="str">
        <f t="shared" si="20"/>
        <v>angosta</v>
      </c>
    </row>
    <row r="418" spans="1:11" x14ac:dyDescent="0.25">
      <c r="A418" t="s">
        <v>11245</v>
      </c>
      <c r="B418" t="s">
        <v>10552</v>
      </c>
      <c r="C418" t="s">
        <v>61</v>
      </c>
      <c r="D418">
        <v>792</v>
      </c>
      <c r="E418" t="s">
        <v>11246</v>
      </c>
      <c r="F418" t="s">
        <v>10524</v>
      </c>
      <c r="G418" t="str">
        <f>VLOOKUP(A418,[1]Hoja1!$A$2:$A$10000,1,FALSE)</f>
        <v>65-21</v>
      </c>
      <c r="I418" t="str">
        <f t="shared" si="18"/>
        <v>65-21</v>
      </c>
      <c r="J418" t="str">
        <f t="shared" si="19"/>
        <v>065-055-056-1004-021</v>
      </c>
      <c r="K418" t="str">
        <f t="shared" si="20"/>
        <v>angosta</v>
      </c>
    </row>
    <row r="419" spans="1:11" x14ac:dyDescent="0.25">
      <c r="A419" t="s">
        <v>11247</v>
      </c>
      <c r="B419" t="s">
        <v>10552</v>
      </c>
      <c r="C419" t="s">
        <v>10547</v>
      </c>
      <c r="D419">
        <v>221</v>
      </c>
      <c r="E419" t="s">
        <v>11248</v>
      </c>
      <c r="F419" t="s">
        <v>10524</v>
      </c>
      <c r="G419" t="str">
        <f>VLOOKUP(A419,[1]Hoja1!$A$2:$A$10000,1,FALSE)</f>
        <v>65-55</v>
      </c>
      <c r="I419" t="str">
        <f t="shared" si="18"/>
        <v>65-55</v>
      </c>
      <c r="J419" t="str">
        <f t="shared" si="19"/>
        <v>065-055</v>
      </c>
      <c r="K419" t="str">
        <f t="shared" si="20"/>
        <v>angosta</v>
      </c>
    </row>
    <row r="420" spans="1:11" x14ac:dyDescent="0.25">
      <c r="A420" t="s">
        <v>11249</v>
      </c>
      <c r="B420" t="s">
        <v>10552</v>
      </c>
      <c r="C420" t="s">
        <v>163</v>
      </c>
      <c r="D420">
        <v>344</v>
      </c>
      <c r="E420" t="s">
        <v>11250</v>
      </c>
      <c r="F420" t="s">
        <v>10524</v>
      </c>
      <c r="G420" t="str">
        <f>VLOOKUP(A420,[1]Hoja1!$A$2:$A$10000,1,FALSE)</f>
        <v>65-56</v>
      </c>
      <c r="I420" t="str">
        <f t="shared" si="18"/>
        <v>65-56</v>
      </c>
      <c r="J420" t="str">
        <f t="shared" si="19"/>
        <v>065-055-056</v>
      </c>
      <c r="K420" t="str">
        <f t="shared" si="20"/>
        <v>angosta</v>
      </c>
    </row>
    <row r="421" spans="1:11" x14ac:dyDescent="0.25">
      <c r="A421" t="s">
        <v>11251</v>
      </c>
      <c r="B421" t="s">
        <v>10552</v>
      </c>
      <c r="C421" t="s">
        <v>181</v>
      </c>
      <c r="D421">
        <v>148</v>
      </c>
      <c r="E421" t="s">
        <v>11252</v>
      </c>
      <c r="F421" t="s">
        <v>10524</v>
      </c>
      <c r="G421" t="str">
        <f>VLOOKUP(A421,[1]Hoja1!$A$2:$A$10000,1,FALSE)</f>
        <v>65-64</v>
      </c>
      <c r="I421" t="str">
        <f t="shared" si="18"/>
        <v>65-64</v>
      </c>
      <c r="J421" t="str">
        <f t="shared" si="19"/>
        <v>065-064</v>
      </c>
      <c r="K421" t="str">
        <f t="shared" si="20"/>
        <v>angosta</v>
      </c>
    </row>
    <row r="422" spans="1:11" x14ac:dyDescent="0.25">
      <c r="A422" t="s">
        <v>11253</v>
      </c>
      <c r="B422" t="s">
        <v>10552</v>
      </c>
      <c r="C422" t="s">
        <v>10552</v>
      </c>
      <c r="D422">
        <v>0</v>
      </c>
      <c r="F422" t="s">
        <v>10524</v>
      </c>
      <c r="G422" t="str">
        <f>VLOOKUP(A422,[1]Hoja1!$A$2:$A$10000,1,FALSE)</f>
        <v>65-65</v>
      </c>
      <c r="I422" t="str">
        <f t="shared" si="18"/>
        <v>65-65</v>
      </c>
      <c r="J422">
        <f t="shared" si="19"/>
        <v>0</v>
      </c>
      <c r="K422" t="str">
        <f t="shared" si="20"/>
        <v>angosta</v>
      </c>
    </row>
    <row r="423" spans="1:11" x14ac:dyDescent="0.25">
      <c r="A423" t="s">
        <v>11254</v>
      </c>
      <c r="B423" t="s">
        <v>10552</v>
      </c>
      <c r="C423" t="s">
        <v>10555</v>
      </c>
      <c r="D423">
        <v>642</v>
      </c>
      <c r="E423" t="s">
        <v>11255</v>
      </c>
      <c r="F423" t="s">
        <v>10524</v>
      </c>
      <c r="G423" t="str">
        <f>VLOOKUP(A423,[1]Hoja1!$A$2:$A$10000,1,FALSE)</f>
        <v>65-66</v>
      </c>
      <c r="I423" t="str">
        <f t="shared" si="18"/>
        <v>65-66</v>
      </c>
      <c r="J423" t="str">
        <f t="shared" si="19"/>
        <v>065-1002-083-078-066</v>
      </c>
      <c r="K423" t="str">
        <f t="shared" si="20"/>
        <v>angosta</v>
      </c>
    </row>
    <row r="424" spans="1:11" x14ac:dyDescent="0.25">
      <c r="A424" t="s">
        <v>11256</v>
      </c>
      <c r="B424" t="s">
        <v>10552</v>
      </c>
      <c r="C424" t="s">
        <v>10558</v>
      </c>
      <c r="D424">
        <v>902</v>
      </c>
      <c r="E424" t="s">
        <v>11257</v>
      </c>
      <c r="F424" t="s">
        <v>10524</v>
      </c>
      <c r="G424" t="str">
        <f>VLOOKUP(A424,[1]Hoja1!$A$2:$A$10000,1,FALSE)</f>
        <v>65-67</v>
      </c>
      <c r="I424" t="str">
        <f t="shared" si="18"/>
        <v>65-67</v>
      </c>
      <c r="J424" t="str">
        <f t="shared" si="19"/>
        <v>065-1002-083-078-066-067</v>
      </c>
      <c r="K424" t="str">
        <f t="shared" si="20"/>
        <v>angosta</v>
      </c>
    </row>
    <row r="425" spans="1:11" x14ac:dyDescent="0.25">
      <c r="A425" t="s">
        <v>11258</v>
      </c>
      <c r="B425" t="s">
        <v>10552</v>
      </c>
      <c r="C425" t="s">
        <v>10110</v>
      </c>
      <c r="D425">
        <v>1084</v>
      </c>
      <c r="E425" t="s">
        <v>11259</v>
      </c>
      <c r="F425" t="s">
        <v>10524</v>
      </c>
      <c r="G425" t="str">
        <f>VLOOKUP(A425,[1]Hoja1!$A$2:$A$10000,1,FALSE)</f>
        <v>65-68</v>
      </c>
      <c r="I425" t="str">
        <f t="shared" si="18"/>
        <v>65-68</v>
      </c>
      <c r="J425" t="str">
        <f t="shared" si="19"/>
        <v>065-1002-083-078-066-067-068</v>
      </c>
      <c r="K425" t="str">
        <f t="shared" si="20"/>
        <v>angosta</v>
      </c>
    </row>
    <row r="426" spans="1:11" x14ac:dyDescent="0.25">
      <c r="A426" t="s">
        <v>11260</v>
      </c>
      <c r="B426" t="s">
        <v>10552</v>
      </c>
      <c r="C426" t="s">
        <v>10562</v>
      </c>
      <c r="D426">
        <v>1549</v>
      </c>
      <c r="E426" t="s">
        <v>11261</v>
      </c>
      <c r="F426" t="s">
        <v>10524</v>
      </c>
      <c r="G426" t="str">
        <f>VLOOKUP(A426,[1]Hoja1!$A$2:$A$10000,1,FALSE)</f>
        <v>65-75</v>
      </c>
      <c r="I426" t="str">
        <f t="shared" si="18"/>
        <v>65-75</v>
      </c>
      <c r="J426" t="str">
        <f t="shared" si="19"/>
        <v>065-1002-083-078-1001-080-077-076-075</v>
      </c>
      <c r="K426" t="str">
        <f t="shared" si="20"/>
        <v>angosta</v>
      </c>
    </row>
    <row r="427" spans="1:11" x14ac:dyDescent="0.25">
      <c r="A427" t="s">
        <v>11262</v>
      </c>
      <c r="B427" t="s">
        <v>10552</v>
      </c>
      <c r="C427" t="s">
        <v>10565</v>
      </c>
      <c r="D427">
        <v>1251</v>
      </c>
      <c r="E427" t="s">
        <v>11263</v>
      </c>
      <c r="F427" t="s">
        <v>10524</v>
      </c>
      <c r="G427" t="str">
        <f>VLOOKUP(A427,[1]Hoja1!$A$2:$A$10000,1,FALSE)</f>
        <v>65-76</v>
      </c>
      <c r="I427" t="str">
        <f t="shared" si="18"/>
        <v>65-76</v>
      </c>
      <c r="J427" t="str">
        <f t="shared" si="19"/>
        <v>065-1002-083-078-1001-080-077-076</v>
      </c>
      <c r="K427" t="str">
        <f t="shared" si="20"/>
        <v>angosta</v>
      </c>
    </row>
    <row r="428" spans="1:11" x14ac:dyDescent="0.25">
      <c r="A428" t="s">
        <v>11264</v>
      </c>
      <c r="B428" t="s">
        <v>10552</v>
      </c>
      <c r="C428" t="s">
        <v>10568</v>
      </c>
      <c r="D428">
        <v>798</v>
      </c>
      <c r="E428" t="s">
        <v>11265</v>
      </c>
      <c r="F428" t="s">
        <v>10524</v>
      </c>
      <c r="G428" t="str">
        <f>VLOOKUP(A428,[1]Hoja1!$A$2:$A$10000,1,FALSE)</f>
        <v>65-77</v>
      </c>
      <c r="I428" t="str">
        <f t="shared" si="18"/>
        <v>65-77</v>
      </c>
      <c r="J428" t="str">
        <f t="shared" si="19"/>
        <v>065-1002-083-078-1001-080-077</v>
      </c>
      <c r="K428" t="str">
        <f t="shared" si="20"/>
        <v>angosta</v>
      </c>
    </row>
    <row r="429" spans="1:11" x14ac:dyDescent="0.25">
      <c r="A429" t="s">
        <v>11266</v>
      </c>
      <c r="B429" t="s">
        <v>10552</v>
      </c>
      <c r="C429" t="s">
        <v>10571</v>
      </c>
      <c r="D429">
        <v>380</v>
      </c>
      <c r="E429" t="s">
        <v>11267</v>
      </c>
      <c r="F429" t="s">
        <v>10524</v>
      </c>
      <c r="G429" t="str">
        <f>VLOOKUP(A429,[1]Hoja1!$A$2:$A$10000,1,FALSE)</f>
        <v>65-78</v>
      </c>
      <c r="I429" t="str">
        <f t="shared" si="18"/>
        <v>65-78</v>
      </c>
      <c r="J429" t="str">
        <f t="shared" si="19"/>
        <v>065-1002-083-078</v>
      </c>
      <c r="K429" t="str">
        <f t="shared" si="20"/>
        <v>angosta</v>
      </c>
    </row>
    <row r="430" spans="1:11" x14ac:dyDescent="0.25">
      <c r="A430" t="s">
        <v>11268</v>
      </c>
      <c r="B430" t="s">
        <v>10552</v>
      </c>
      <c r="C430" t="s">
        <v>10574</v>
      </c>
      <c r="D430">
        <v>533</v>
      </c>
      <c r="E430" t="s">
        <v>11269</v>
      </c>
      <c r="F430" t="s">
        <v>10524</v>
      </c>
      <c r="G430" t="str">
        <f>VLOOKUP(A430,[1]Hoja1!$A$2:$A$10000,1,FALSE)</f>
        <v>65-79</v>
      </c>
      <c r="I430" t="str">
        <f t="shared" si="18"/>
        <v>65-79</v>
      </c>
      <c r="J430" t="str">
        <f t="shared" si="19"/>
        <v>065-1002-083-078-1079-079</v>
      </c>
      <c r="K430" t="str">
        <f t="shared" si="20"/>
        <v>angosta</v>
      </c>
    </row>
    <row r="431" spans="1:11" x14ac:dyDescent="0.25">
      <c r="A431" t="s">
        <v>11270</v>
      </c>
      <c r="B431" t="s">
        <v>10552</v>
      </c>
      <c r="C431" t="s">
        <v>10577</v>
      </c>
      <c r="D431">
        <v>602</v>
      </c>
      <c r="E431" t="s">
        <v>11271</v>
      </c>
      <c r="F431" t="s">
        <v>10524</v>
      </c>
      <c r="G431" t="str">
        <f>VLOOKUP(A431,[1]Hoja1!$A$2:$A$10000,1,FALSE)</f>
        <v>65-80</v>
      </c>
      <c r="I431" t="str">
        <f t="shared" si="18"/>
        <v>65-80</v>
      </c>
      <c r="J431" t="str">
        <f t="shared" si="19"/>
        <v>065-1002-083-078-1001-080</v>
      </c>
      <c r="K431" t="str">
        <f t="shared" si="20"/>
        <v>angosta</v>
      </c>
    </row>
    <row r="432" spans="1:11" x14ac:dyDescent="0.25">
      <c r="A432" t="s">
        <v>11272</v>
      </c>
      <c r="B432" t="s">
        <v>10552</v>
      </c>
      <c r="C432" t="s">
        <v>10580</v>
      </c>
      <c r="D432">
        <v>558</v>
      </c>
      <c r="E432" t="s">
        <v>11273</v>
      </c>
      <c r="F432" t="s">
        <v>10524</v>
      </c>
      <c r="G432" t="str">
        <f>VLOOKUP(A432,[1]Hoja1!$A$2:$A$10000,1,FALSE)</f>
        <v>65-81</v>
      </c>
      <c r="I432" t="str">
        <f t="shared" si="18"/>
        <v>65-81</v>
      </c>
      <c r="J432" t="str">
        <f t="shared" si="19"/>
        <v>065-1002-083-078-1001-081</v>
      </c>
      <c r="K432" t="str">
        <f t="shared" si="20"/>
        <v>angosta</v>
      </c>
    </row>
    <row r="433" spans="1:11" x14ac:dyDescent="0.25">
      <c r="A433" t="s">
        <v>11274</v>
      </c>
      <c r="B433" t="s">
        <v>10552</v>
      </c>
      <c r="C433" t="s">
        <v>190</v>
      </c>
      <c r="D433">
        <v>214</v>
      </c>
      <c r="E433" t="s">
        <v>11275</v>
      </c>
      <c r="F433" t="s">
        <v>10524</v>
      </c>
      <c r="G433" t="str">
        <f>VLOOKUP(A433,[1]Hoja1!$A$2:$A$10000,1,FALSE)</f>
        <v>65-83</v>
      </c>
      <c r="I433" t="str">
        <f t="shared" si="18"/>
        <v>65-83</v>
      </c>
      <c r="J433" t="str">
        <f t="shared" si="19"/>
        <v>065-1002-083</v>
      </c>
      <c r="K433" t="str">
        <f t="shared" si="20"/>
        <v>angosta</v>
      </c>
    </row>
    <row r="434" spans="1:11" x14ac:dyDescent="0.25">
      <c r="A434" t="s">
        <v>11276</v>
      </c>
      <c r="B434" t="s">
        <v>10552</v>
      </c>
      <c r="C434" t="s">
        <v>10584</v>
      </c>
      <c r="D434">
        <v>186</v>
      </c>
      <c r="E434" t="s">
        <v>11277</v>
      </c>
      <c r="F434" t="s">
        <v>10524</v>
      </c>
      <c r="G434" t="str">
        <f>VLOOKUP(A434,[1]Hoja1!$A$2:$A$10000,1,FALSE)</f>
        <v>65-84</v>
      </c>
      <c r="I434" t="str">
        <f t="shared" si="18"/>
        <v>65-84</v>
      </c>
      <c r="J434" t="str">
        <f t="shared" si="19"/>
        <v>065-1002-084</v>
      </c>
      <c r="K434" t="str">
        <f t="shared" si="20"/>
        <v>angosta</v>
      </c>
    </row>
    <row r="435" spans="1:11" x14ac:dyDescent="0.25">
      <c r="A435" t="s">
        <v>11278</v>
      </c>
      <c r="B435" t="s">
        <v>10552</v>
      </c>
      <c r="C435" t="s">
        <v>10587</v>
      </c>
      <c r="D435">
        <v>471</v>
      </c>
      <c r="E435" t="s">
        <v>11279</v>
      </c>
      <c r="F435" t="s">
        <v>10524</v>
      </c>
      <c r="G435" t="str">
        <f>VLOOKUP(A435,[1]Hoja1!$A$2:$A$10000,1,FALSE)</f>
        <v>65-89</v>
      </c>
      <c r="I435" t="str">
        <f t="shared" si="18"/>
        <v>65-89</v>
      </c>
      <c r="J435" t="str">
        <f t="shared" si="19"/>
        <v>065-055-089</v>
      </c>
      <c r="K435" t="str">
        <f t="shared" si="20"/>
        <v>angosta</v>
      </c>
    </row>
    <row r="436" spans="1:11" x14ac:dyDescent="0.25">
      <c r="A436" t="s">
        <v>11280</v>
      </c>
      <c r="B436" t="s">
        <v>10552</v>
      </c>
      <c r="C436" t="s">
        <v>196</v>
      </c>
      <c r="D436">
        <v>687</v>
      </c>
      <c r="E436" t="s">
        <v>11281</v>
      </c>
      <c r="F436" t="s">
        <v>10524</v>
      </c>
      <c r="G436" t="str">
        <f>VLOOKUP(A436,[1]Hoja1!$A$2:$A$10000,1,FALSE)</f>
        <v>65-91</v>
      </c>
      <c r="I436" t="str">
        <f t="shared" si="18"/>
        <v>65-91</v>
      </c>
      <c r="J436" t="str">
        <f t="shared" si="19"/>
        <v>065-055-089-091</v>
      </c>
      <c r="K436" t="str">
        <f t="shared" si="20"/>
        <v>angosta</v>
      </c>
    </row>
    <row r="437" spans="1:11" x14ac:dyDescent="0.25">
      <c r="A437" t="s">
        <v>11282</v>
      </c>
      <c r="B437" t="s">
        <v>10552</v>
      </c>
      <c r="C437" t="s">
        <v>199</v>
      </c>
      <c r="D437">
        <v>856</v>
      </c>
      <c r="E437" t="s">
        <v>11283</v>
      </c>
      <c r="F437" t="s">
        <v>10524</v>
      </c>
      <c r="G437" t="str">
        <f>VLOOKUP(A437,[1]Hoja1!$A$2:$A$10000,1,FALSE)</f>
        <v>65-92</v>
      </c>
      <c r="I437" t="str">
        <f t="shared" si="18"/>
        <v>65-92</v>
      </c>
      <c r="J437" t="str">
        <f t="shared" si="19"/>
        <v>065-055-089-091-092</v>
      </c>
      <c r="K437" t="str">
        <f t="shared" si="20"/>
        <v>angosta</v>
      </c>
    </row>
    <row r="438" spans="1:11" x14ac:dyDescent="0.25">
      <c r="A438" t="s">
        <v>11284</v>
      </c>
      <c r="B438" t="s">
        <v>10555</v>
      </c>
      <c r="C438" t="s">
        <v>7</v>
      </c>
      <c r="D438">
        <v>1397</v>
      </c>
      <c r="E438" t="s">
        <v>11285</v>
      </c>
      <c r="F438" t="s">
        <v>10524</v>
      </c>
      <c r="G438" t="str">
        <f>VLOOKUP(A438,[1]Hoja1!$A$2:$A$10000,1,FALSE)</f>
        <v>66-1</v>
      </c>
      <c r="I438" t="str">
        <f t="shared" si="18"/>
        <v>66-1</v>
      </c>
      <c r="J438" t="str">
        <f t="shared" si="19"/>
        <v>066-067-014-015-017-021-1021-001</v>
      </c>
      <c r="K438" t="str">
        <f t="shared" si="20"/>
        <v>angosta</v>
      </c>
    </row>
    <row r="439" spans="1:11" x14ac:dyDescent="0.25">
      <c r="A439" t="s">
        <v>11286</v>
      </c>
      <c r="B439" t="s">
        <v>10555</v>
      </c>
      <c r="C439" t="s">
        <v>10526</v>
      </c>
      <c r="D439">
        <v>404</v>
      </c>
      <c r="E439" t="s">
        <v>11287</v>
      </c>
      <c r="F439" t="s">
        <v>10524</v>
      </c>
      <c r="G439" t="str">
        <f>VLOOKUP(A439,[1]Hoja1!$A$2:$A$10000,1,FALSE)</f>
        <v>66-1001</v>
      </c>
      <c r="I439" t="str">
        <f t="shared" si="18"/>
        <v>66-1001</v>
      </c>
      <c r="J439" t="str">
        <f t="shared" si="19"/>
        <v>066-078-1001</v>
      </c>
      <c r="K439" t="str">
        <f t="shared" si="20"/>
        <v>angosta</v>
      </c>
    </row>
    <row r="440" spans="1:11" x14ac:dyDescent="0.25">
      <c r="A440" t="s">
        <v>11288</v>
      </c>
      <c r="B440" t="s">
        <v>10555</v>
      </c>
      <c r="C440" t="s">
        <v>10529</v>
      </c>
      <c r="D440">
        <v>526</v>
      </c>
      <c r="E440" t="s">
        <v>11289</v>
      </c>
      <c r="F440" t="s">
        <v>10524</v>
      </c>
      <c r="G440" t="str">
        <f>VLOOKUP(A440,[1]Hoja1!$A$2:$A$10000,1,FALSE)</f>
        <v>66-1002</v>
      </c>
      <c r="I440" t="str">
        <f t="shared" si="18"/>
        <v>66-1002</v>
      </c>
      <c r="J440" t="str">
        <f t="shared" si="19"/>
        <v>066-078-083-1002</v>
      </c>
      <c r="K440" t="str">
        <f t="shared" si="20"/>
        <v>angosta</v>
      </c>
    </row>
    <row r="441" spans="1:11" x14ac:dyDescent="0.25">
      <c r="A441" t="s">
        <v>11290</v>
      </c>
      <c r="B441" t="s">
        <v>10555</v>
      </c>
      <c r="C441" t="s">
        <v>10532</v>
      </c>
      <c r="D441">
        <v>1194</v>
      </c>
      <c r="E441" t="s">
        <v>11291</v>
      </c>
      <c r="F441" t="s">
        <v>10524</v>
      </c>
      <c r="G441" t="str">
        <f>VLOOKUP(A441,[1]Hoja1!$A$2:$A$10000,1,FALSE)</f>
        <v>66-1004</v>
      </c>
      <c r="I441" t="str">
        <f t="shared" si="18"/>
        <v>66-1004</v>
      </c>
      <c r="J441" t="str">
        <f t="shared" si="19"/>
        <v>066-078-083-1002-065-055-056-1004</v>
      </c>
      <c r="K441" t="str">
        <f t="shared" si="20"/>
        <v>angosta</v>
      </c>
    </row>
    <row r="442" spans="1:11" x14ac:dyDescent="0.25">
      <c r="A442" t="s">
        <v>11292</v>
      </c>
      <c r="B442" t="s">
        <v>10555</v>
      </c>
      <c r="C442" t="s">
        <v>10535</v>
      </c>
      <c r="D442">
        <v>1212</v>
      </c>
      <c r="E442" t="s">
        <v>11293</v>
      </c>
      <c r="F442" t="s">
        <v>10524</v>
      </c>
      <c r="G442" t="str">
        <f>VLOOKUP(A442,[1]Hoja1!$A$2:$A$10000,1,FALSE)</f>
        <v>66-1021</v>
      </c>
      <c r="I442" t="str">
        <f t="shared" si="18"/>
        <v>66-1021</v>
      </c>
      <c r="J442" t="str">
        <f t="shared" si="19"/>
        <v>066-067-014-015-017-021-1021</v>
      </c>
      <c r="K442" t="str">
        <f t="shared" si="20"/>
        <v>angosta</v>
      </c>
    </row>
    <row r="443" spans="1:11" x14ac:dyDescent="0.25">
      <c r="A443" t="s">
        <v>11294</v>
      </c>
      <c r="B443" t="s">
        <v>10555</v>
      </c>
      <c r="C443" t="s">
        <v>10538</v>
      </c>
      <c r="D443">
        <v>365</v>
      </c>
      <c r="E443" t="s">
        <v>11295</v>
      </c>
      <c r="F443" t="s">
        <v>10524</v>
      </c>
      <c r="G443" t="str">
        <f>VLOOKUP(A443,[1]Hoja1!$A$2:$A$10000,1,FALSE)</f>
        <v>66-1079</v>
      </c>
      <c r="I443" t="str">
        <f t="shared" si="18"/>
        <v>66-1079</v>
      </c>
      <c r="J443" t="str">
        <f t="shared" si="19"/>
        <v>066-078-1079</v>
      </c>
      <c r="K443" t="str">
        <f t="shared" si="20"/>
        <v>angosta</v>
      </c>
    </row>
    <row r="444" spans="1:11" x14ac:dyDescent="0.25">
      <c r="A444" t="s">
        <v>11296</v>
      </c>
      <c r="B444" t="s">
        <v>10555</v>
      </c>
      <c r="C444" t="s">
        <v>46</v>
      </c>
      <c r="D444">
        <v>600</v>
      </c>
      <c r="E444" t="s">
        <v>11297</v>
      </c>
      <c r="F444" t="s">
        <v>10524</v>
      </c>
      <c r="G444" t="str">
        <f>VLOOKUP(A444,[1]Hoja1!$A$2:$A$10000,1,FALSE)</f>
        <v>66-14</v>
      </c>
      <c r="I444" t="str">
        <f t="shared" si="18"/>
        <v>66-14</v>
      </c>
      <c r="J444" t="str">
        <f t="shared" si="19"/>
        <v>066-067-014</v>
      </c>
      <c r="K444" t="str">
        <f t="shared" si="20"/>
        <v>angosta</v>
      </c>
    </row>
    <row r="445" spans="1:11" x14ac:dyDescent="0.25">
      <c r="A445" t="s">
        <v>11298</v>
      </c>
      <c r="B445" t="s">
        <v>10555</v>
      </c>
      <c r="C445" t="s">
        <v>10542</v>
      </c>
      <c r="D445">
        <v>825</v>
      </c>
      <c r="E445" t="s">
        <v>11299</v>
      </c>
      <c r="F445" t="s">
        <v>10524</v>
      </c>
      <c r="G445" t="str">
        <f>VLOOKUP(A445,[1]Hoja1!$A$2:$A$10000,1,FALSE)</f>
        <v>66-15</v>
      </c>
      <c r="I445" t="str">
        <f t="shared" si="18"/>
        <v>66-15</v>
      </c>
      <c r="J445" t="str">
        <f t="shared" si="19"/>
        <v>066-067-014-015</v>
      </c>
      <c r="K445" t="str">
        <f t="shared" si="20"/>
        <v>angosta</v>
      </c>
    </row>
    <row r="446" spans="1:11" x14ac:dyDescent="0.25">
      <c r="A446" t="s">
        <v>11300</v>
      </c>
      <c r="B446" t="s">
        <v>10555</v>
      </c>
      <c r="C446" t="s">
        <v>49</v>
      </c>
      <c r="D446">
        <v>920</v>
      </c>
      <c r="E446" t="s">
        <v>11301</v>
      </c>
      <c r="F446" t="s">
        <v>10524</v>
      </c>
      <c r="G446" t="str">
        <f>VLOOKUP(A446,[1]Hoja1!$A$2:$A$10000,1,FALSE)</f>
        <v>66-17</v>
      </c>
      <c r="I446" t="str">
        <f t="shared" si="18"/>
        <v>66-17</v>
      </c>
      <c r="J446" t="str">
        <f t="shared" si="19"/>
        <v>066-067-014-015-017</v>
      </c>
      <c r="K446" t="str">
        <f t="shared" si="20"/>
        <v>angosta</v>
      </c>
    </row>
    <row r="447" spans="1:11" x14ac:dyDescent="0.25">
      <c r="A447" t="s">
        <v>11302</v>
      </c>
      <c r="B447" t="s">
        <v>10555</v>
      </c>
      <c r="C447" t="s">
        <v>61</v>
      </c>
      <c r="D447">
        <v>1092</v>
      </c>
      <c r="E447" t="s">
        <v>11303</v>
      </c>
      <c r="F447" t="s">
        <v>10524</v>
      </c>
      <c r="G447" t="str">
        <f>VLOOKUP(A447,[1]Hoja1!$A$2:$A$10000,1,FALSE)</f>
        <v>66-21</v>
      </c>
      <c r="I447" t="str">
        <f t="shared" si="18"/>
        <v>66-21</v>
      </c>
      <c r="J447" t="str">
        <f t="shared" si="19"/>
        <v>066-067-014-015-017-021</v>
      </c>
      <c r="K447" t="str">
        <f t="shared" si="20"/>
        <v>angosta</v>
      </c>
    </row>
    <row r="448" spans="1:11" x14ac:dyDescent="0.25">
      <c r="A448" t="s">
        <v>11304</v>
      </c>
      <c r="B448" t="s">
        <v>10555</v>
      </c>
      <c r="C448" t="s">
        <v>10547</v>
      </c>
      <c r="D448">
        <v>863</v>
      </c>
      <c r="E448" t="s">
        <v>11305</v>
      </c>
      <c r="F448" t="s">
        <v>10524</v>
      </c>
      <c r="G448" t="str">
        <f>VLOOKUP(A448,[1]Hoja1!$A$2:$A$10000,1,FALSE)</f>
        <v>66-55</v>
      </c>
      <c r="I448" t="str">
        <f t="shared" si="18"/>
        <v>66-55</v>
      </c>
      <c r="J448" t="str">
        <f t="shared" si="19"/>
        <v>066-078-083-1002-065-055</v>
      </c>
      <c r="K448" t="str">
        <f t="shared" si="20"/>
        <v>angosta</v>
      </c>
    </row>
    <row r="449" spans="1:11" x14ac:dyDescent="0.25">
      <c r="A449" t="s">
        <v>11306</v>
      </c>
      <c r="B449" t="s">
        <v>10555</v>
      </c>
      <c r="C449" t="s">
        <v>163</v>
      </c>
      <c r="D449">
        <v>986</v>
      </c>
      <c r="E449" t="s">
        <v>11307</v>
      </c>
      <c r="F449" t="s">
        <v>10524</v>
      </c>
      <c r="G449" t="str">
        <f>VLOOKUP(A449,[1]Hoja1!$A$2:$A$10000,1,FALSE)</f>
        <v>66-56</v>
      </c>
      <c r="I449" t="str">
        <f t="shared" si="18"/>
        <v>66-56</v>
      </c>
      <c r="J449" t="str">
        <f t="shared" si="19"/>
        <v>066-078-083-1002-065-055-056</v>
      </c>
      <c r="K449" t="str">
        <f t="shared" si="20"/>
        <v>angosta</v>
      </c>
    </row>
    <row r="450" spans="1:11" x14ac:dyDescent="0.25">
      <c r="A450" t="s">
        <v>11308</v>
      </c>
      <c r="B450" t="s">
        <v>10555</v>
      </c>
      <c r="C450" t="s">
        <v>181</v>
      </c>
      <c r="D450">
        <v>790</v>
      </c>
      <c r="E450" t="s">
        <v>11309</v>
      </c>
      <c r="F450" t="s">
        <v>10524</v>
      </c>
      <c r="G450" t="str">
        <f>VLOOKUP(A450,[1]Hoja1!$A$2:$A$10000,1,FALSE)</f>
        <v>66-64</v>
      </c>
      <c r="I450" t="str">
        <f t="shared" si="18"/>
        <v>66-64</v>
      </c>
      <c r="J450" t="str">
        <f t="shared" si="19"/>
        <v>066-078-083-1002-065-064</v>
      </c>
      <c r="K450" t="str">
        <f t="shared" si="20"/>
        <v>angosta</v>
      </c>
    </row>
    <row r="451" spans="1:11" x14ac:dyDescent="0.25">
      <c r="A451" t="s">
        <v>11310</v>
      </c>
      <c r="B451" t="s">
        <v>10555</v>
      </c>
      <c r="C451" t="s">
        <v>10552</v>
      </c>
      <c r="D451">
        <v>642</v>
      </c>
      <c r="E451" t="s">
        <v>11311</v>
      </c>
      <c r="F451" t="s">
        <v>10524</v>
      </c>
      <c r="G451" t="str">
        <f>VLOOKUP(A451,[1]Hoja1!$A$2:$A$10000,1,FALSE)</f>
        <v>66-65</v>
      </c>
      <c r="I451" t="str">
        <f t="shared" ref="I451:I514" si="21">A451</f>
        <v>66-65</v>
      </c>
      <c r="J451" t="str">
        <f t="shared" ref="J451:J514" si="22">E451</f>
        <v>066-078-083-1002-065</v>
      </c>
      <c r="K451" t="str">
        <f t="shared" ref="K451:K514" si="23">F451</f>
        <v>angosta</v>
      </c>
    </row>
    <row r="452" spans="1:11" x14ac:dyDescent="0.25">
      <c r="A452" t="s">
        <v>11312</v>
      </c>
      <c r="B452" t="s">
        <v>10555</v>
      </c>
      <c r="C452" t="s">
        <v>10555</v>
      </c>
      <c r="D452">
        <v>0</v>
      </c>
      <c r="F452" t="s">
        <v>10524</v>
      </c>
      <c r="G452" t="str">
        <f>VLOOKUP(A452,[1]Hoja1!$A$2:$A$10000,1,FALSE)</f>
        <v>66-66</v>
      </c>
      <c r="I452" t="str">
        <f t="shared" si="21"/>
        <v>66-66</v>
      </c>
      <c r="J452">
        <f t="shared" si="22"/>
        <v>0</v>
      </c>
      <c r="K452" t="str">
        <f t="shared" si="23"/>
        <v>angosta</v>
      </c>
    </row>
    <row r="453" spans="1:11" x14ac:dyDescent="0.25">
      <c r="A453" t="s">
        <v>11313</v>
      </c>
      <c r="B453" t="s">
        <v>10555</v>
      </c>
      <c r="C453" t="s">
        <v>10558</v>
      </c>
      <c r="D453">
        <v>260</v>
      </c>
      <c r="E453" t="s">
        <v>11314</v>
      </c>
      <c r="F453" t="s">
        <v>10524</v>
      </c>
      <c r="G453" t="str">
        <f>VLOOKUP(A453,[1]Hoja1!$A$2:$A$10000,1,FALSE)</f>
        <v>66-67</v>
      </c>
      <c r="I453" t="str">
        <f t="shared" si="21"/>
        <v>66-67</v>
      </c>
      <c r="J453" t="str">
        <f t="shared" si="22"/>
        <v>066-067</v>
      </c>
      <c r="K453" t="str">
        <f t="shared" si="23"/>
        <v>angosta</v>
      </c>
    </row>
    <row r="454" spans="1:11" x14ac:dyDescent="0.25">
      <c r="A454" t="s">
        <v>11315</v>
      </c>
      <c r="B454" t="s">
        <v>10555</v>
      </c>
      <c r="C454" t="s">
        <v>10110</v>
      </c>
      <c r="D454">
        <v>442</v>
      </c>
      <c r="E454" t="s">
        <v>11316</v>
      </c>
      <c r="F454" t="s">
        <v>10524</v>
      </c>
      <c r="G454" t="str">
        <f>VLOOKUP(A454,[1]Hoja1!$A$2:$A$10000,1,FALSE)</f>
        <v>66-68</v>
      </c>
      <c r="I454" t="str">
        <f t="shared" si="21"/>
        <v>66-68</v>
      </c>
      <c r="J454" t="str">
        <f t="shared" si="22"/>
        <v>066-067-068</v>
      </c>
      <c r="K454" t="str">
        <f t="shared" si="23"/>
        <v>angosta</v>
      </c>
    </row>
    <row r="455" spans="1:11" x14ac:dyDescent="0.25">
      <c r="A455" t="s">
        <v>11317</v>
      </c>
      <c r="B455" t="s">
        <v>10555</v>
      </c>
      <c r="C455" t="s">
        <v>10562</v>
      </c>
      <c r="D455">
        <v>1244</v>
      </c>
      <c r="E455" t="s">
        <v>11318</v>
      </c>
      <c r="F455" t="s">
        <v>10524</v>
      </c>
      <c r="G455" t="str">
        <f>VLOOKUP(A455,[1]Hoja1!$A$2:$A$10000,1,FALSE)</f>
        <v>66-75</v>
      </c>
      <c r="I455" t="str">
        <f t="shared" si="21"/>
        <v>66-75</v>
      </c>
      <c r="J455" t="str">
        <f t="shared" si="22"/>
        <v>066-077-076-075</v>
      </c>
      <c r="K455" t="str">
        <f t="shared" si="23"/>
        <v>angosta</v>
      </c>
    </row>
    <row r="456" spans="1:11" x14ac:dyDescent="0.25">
      <c r="A456" t="s">
        <v>11319</v>
      </c>
      <c r="B456" t="s">
        <v>10555</v>
      </c>
      <c r="C456" t="s">
        <v>10565</v>
      </c>
      <c r="D456">
        <v>946</v>
      </c>
      <c r="E456" t="s">
        <v>11320</v>
      </c>
      <c r="F456" t="s">
        <v>10524</v>
      </c>
      <c r="G456" t="str">
        <f>VLOOKUP(A456,[1]Hoja1!$A$2:$A$10000,1,FALSE)</f>
        <v>66-76</v>
      </c>
      <c r="I456" t="str">
        <f t="shared" si="21"/>
        <v>66-76</v>
      </c>
      <c r="J456" t="str">
        <f t="shared" si="22"/>
        <v>066-077-076</v>
      </c>
      <c r="K456" t="str">
        <f t="shared" si="23"/>
        <v>angosta</v>
      </c>
    </row>
    <row r="457" spans="1:11" x14ac:dyDescent="0.25">
      <c r="A457" t="s">
        <v>11321</v>
      </c>
      <c r="B457" t="s">
        <v>10555</v>
      </c>
      <c r="C457" t="s">
        <v>10568</v>
      </c>
      <c r="D457">
        <v>493</v>
      </c>
      <c r="E457" t="s">
        <v>11322</v>
      </c>
      <c r="F457" t="s">
        <v>10524</v>
      </c>
      <c r="G457" t="str">
        <f>VLOOKUP(A457,[1]Hoja1!$A$2:$A$10000,1,FALSE)</f>
        <v>66-77</v>
      </c>
      <c r="I457" t="str">
        <f t="shared" si="21"/>
        <v>66-77</v>
      </c>
      <c r="J457" t="str">
        <f t="shared" si="22"/>
        <v>066-077</v>
      </c>
      <c r="K457" t="str">
        <f t="shared" si="23"/>
        <v>angosta</v>
      </c>
    </row>
    <row r="458" spans="1:11" x14ac:dyDescent="0.25">
      <c r="A458" t="s">
        <v>11323</v>
      </c>
      <c r="B458" t="s">
        <v>10555</v>
      </c>
      <c r="C458" t="s">
        <v>10571</v>
      </c>
      <c r="D458">
        <v>262</v>
      </c>
      <c r="E458" t="s">
        <v>11324</v>
      </c>
      <c r="F458" t="s">
        <v>10524</v>
      </c>
      <c r="G458" t="str">
        <f>VLOOKUP(A458,[1]Hoja1!$A$2:$A$10000,1,FALSE)</f>
        <v>66-78</v>
      </c>
      <c r="I458" t="str">
        <f t="shared" si="21"/>
        <v>66-78</v>
      </c>
      <c r="J458" t="str">
        <f t="shared" si="22"/>
        <v>066-078</v>
      </c>
      <c r="K458" t="str">
        <f t="shared" si="23"/>
        <v>angosta</v>
      </c>
    </row>
    <row r="459" spans="1:11" x14ac:dyDescent="0.25">
      <c r="A459" t="s">
        <v>11325</v>
      </c>
      <c r="B459" t="s">
        <v>10555</v>
      </c>
      <c r="C459" t="s">
        <v>10574</v>
      </c>
      <c r="D459">
        <v>415</v>
      </c>
      <c r="E459" t="s">
        <v>11326</v>
      </c>
      <c r="F459" t="s">
        <v>10524</v>
      </c>
      <c r="G459" t="str">
        <f>VLOOKUP(A459,[1]Hoja1!$A$2:$A$10000,1,FALSE)</f>
        <v>66-79</v>
      </c>
      <c r="I459" t="str">
        <f t="shared" si="21"/>
        <v>66-79</v>
      </c>
      <c r="J459" t="str">
        <f t="shared" si="22"/>
        <v>066-078-1079-079</v>
      </c>
      <c r="K459" t="str">
        <f t="shared" si="23"/>
        <v>angosta</v>
      </c>
    </row>
    <row r="460" spans="1:11" x14ac:dyDescent="0.25">
      <c r="A460" t="s">
        <v>11327</v>
      </c>
      <c r="B460" t="s">
        <v>10555</v>
      </c>
      <c r="C460" t="s">
        <v>10577</v>
      </c>
      <c r="D460">
        <v>484</v>
      </c>
      <c r="E460" t="s">
        <v>11328</v>
      </c>
      <c r="F460" t="s">
        <v>10524</v>
      </c>
      <c r="G460" t="str">
        <f>VLOOKUP(A460,[1]Hoja1!$A$2:$A$10000,1,FALSE)</f>
        <v>66-80</v>
      </c>
      <c r="I460" t="str">
        <f t="shared" si="21"/>
        <v>66-80</v>
      </c>
      <c r="J460" t="str">
        <f t="shared" si="22"/>
        <v>066-078-1001-080</v>
      </c>
      <c r="K460" t="str">
        <f t="shared" si="23"/>
        <v>angosta</v>
      </c>
    </row>
    <row r="461" spans="1:11" x14ac:dyDescent="0.25">
      <c r="A461" t="s">
        <v>11329</v>
      </c>
      <c r="B461" t="s">
        <v>10555</v>
      </c>
      <c r="C461" t="s">
        <v>10580</v>
      </c>
      <c r="D461">
        <v>440</v>
      </c>
      <c r="E461" t="s">
        <v>11330</v>
      </c>
      <c r="F461" t="s">
        <v>10524</v>
      </c>
      <c r="G461" t="str">
        <f>VLOOKUP(A461,[1]Hoja1!$A$2:$A$10000,1,FALSE)</f>
        <v>66-81</v>
      </c>
      <c r="I461" t="str">
        <f t="shared" si="21"/>
        <v>66-81</v>
      </c>
      <c r="J461" t="str">
        <f t="shared" si="22"/>
        <v>066-078-1001-081</v>
      </c>
      <c r="K461" t="str">
        <f t="shared" si="23"/>
        <v>angosta</v>
      </c>
    </row>
    <row r="462" spans="1:11" x14ac:dyDescent="0.25">
      <c r="A462" t="s">
        <v>11331</v>
      </c>
      <c r="B462" t="s">
        <v>10555</v>
      </c>
      <c r="C462" t="s">
        <v>190</v>
      </c>
      <c r="D462">
        <v>428</v>
      </c>
      <c r="E462" t="s">
        <v>11332</v>
      </c>
      <c r="F462" t="s">
        <v>10524</v>
      </c>
      <c r="G462" t="str">
        <f>VLOOKUP(A462,[1]Hoja1!$A$2:$A$10000,1,FALSE)</f>
        <v>66-83</v>
      </c>
      <c r="I462" t="str">
        <f t="shared" si="21"/>
        <v>66-83</v>
      </c>
      <c r="J462" t="str">
        <f t="shared" si="22"/>
        <v>066-078-083</v>
      </c>
      <c r="K462" t="str">
        <f t="shared" si="23"/>
        <v>angosta</v>
      </c>
    </row>
    <row r="463" spans="1:11" x14ac:dyDescent="0.25">
      <c r="A463" t="s">
        <v>11333</v>
      </c>
      <c r="B463" t="s">
        <v>10555</v>
      </c>
      <c r="C463" t="s">
        <v>10584</v>
      </c>
      <c r="D463">
        <v>478</v>
      </c>
      <c r="E463" t="s">
        <v>11334</v>
      </c>
      <c r="F463" t="s">
        <v>10524</v>
      </c>
      <c r="G463" t="str">
        <f>VLOOKUP(A463,[1]Hoja1!$A$2:$A$10000,1,FALSE)</f>
        <v>66-84</v>
      </c>
      <c r="I463" t="str">
        <f t="shared" si="21"/>
        <v>66-84</v>
      </c>
      <c r="J463" t="str">
        <f t="shared" si="22"/>
        <v>066-078-083-084</v>
      </c>
      <c r="K463" t="str">
        <f t="shared" si="23"/>
        <v>angosta</v>
      </c>
    </row>
    <row r="464" spans="1:11" x14ac:dyDescent="0.25">
      <c r="A464" t="s">
        <v>11335</v>
      </c>
      <c r="B464" t="s">
        <v>10555</v>
      </c>
      <c r="C464" t="s">
        <v>10587</v>
      </c>
      <c r="D464">
        <v>1113</v>
      </c>
      <c r="E464" t="s">
        <v>11336</v>
      </c>
      <c r="F464" t="s">
        <v>10524</v>
      </c>
      <c r="G464" t="str">
        <f>VLOOKUP(A464,[1]Hoja1!$A$2:$A$10000,1,FALSE)</f>
        <v>66-89</v>
      </c>
      <c r="I464" t="str">
        <f t="shared" si="21"/>
        <v>66-89</v>
      </c>
      <c r="J464" t="str">
        <f t="shared" si="22"/>
        <v>066-078-083-1002-065-055-089</v>
      </c>
      <c r="K464" t="str">
        <f t="shared" si="23"/>
        <v>angosta</v>
      </c>
    </row>
    <row r="465" spans="1:11" x14ac:dyDescent="0.25">
      <c r="A465" t="s">
        <v>11337</v>
      </c>
      <c r="B465" t="s">
        <v>10555</v>
      </c>
      <c r="C465" t="s">
        <v>196</v>
      </c>
      <c r="D465">
        <v>1329</v>
      </c>
      <c r="E465" t="s">
        <v>11338</v>
      </c>
      <c r="F465" t="s">
        <v>10524</v>
      </c>
      <c r="G465" t="str">
        <f>VLOOKUP(A465,[1]Hoja1!$A$2:$A$10000,1,FALSE)</f>
        <v>66-91</v>
      </c>
      <c r="I465" t="str">
        <f t="shared" si="21"/>
        <v>66-91</v>
      </c>
      <c r="J465" t="str">
        <f t="shared" si="22"/>
        <v>066-078-083-1002-065-055-089-091</v>
      </c>
      <c r="K465" t="str">
        <f t="shared" si="23"/>
        <v>angosta</v>
      </c>
    </row>
    <row r="466" spans="1:11" x14ac:dyDescent="0.25">
      <c r="A466" t="s">
        <v>11339</v>
      </c>
      <c r="B466" t="s">
        <v>10555</v>
      </c>
      <c r="C466" t="s">
        <v>199</v>
      </c>
      <c r="D466">
        <v>1498</v>
      </c>
      <c r="E466" t="s">
        <v>11340</v>
      </c>
      <c r="F466" t="s">
        <v>10524</v>
      </c>
      <c r="G466" t="str">
        <f>VLOOKUP(A466,[1]Hoja1!$A$2:$A$10000,1,FALSE)</f>
        <v>66-92</v>
      </c>
      <c r="I466" t="str">
        <f t="shared" si="21"/>
        <v>66-92</v>
      </c>
      <c r="J466" t="str">
        <f t="shared" si="22"/>
        <v>066-078-083-1002-065-055-089-091-092</v>
      </c>
      <c r="K466" t="str">
        <f t="shared" si="23"/>
        <v>angosta</v>
      </c>
    </row>
    <row r="467" spans="1:11" x14ac:dyDescent="0.25">
      <c r="A467" t="s">
        <v>11341</v>
      </c>
      <c r="B467" t="s">
        <v>10558</v>
      </c>
      <c r="C467" t="s">
        <v>7</v>
      </c>
      <c r="D467">
        <v>1137</v>
      </c>
      <c r="E467" t="s">
        <v>11342</v>
      </c>
      <c r="F467" t="s">
        <v>10524</v>
      </c>
      <c r="G467" t="str">
        <f>VLOOKUP(A467,[1]Hoja1!$A$2:$A$10000,1,FALSE)</f>
        <v>67-1</v>
      </c>
      <c r="I467" t="str">
        <f t="shared" si="21"/>
        <v>67-1</v>
      </c>
      <c r="J467" t="str">
        <f t="shared" si="22"/>
        <v>067-014-015-017-021-1021-001</v>
      </c>
      <c r="K467" t="str">
        <f t="shared" si="23"/>
        <v>angosta</v>
      </c>
    </row>
    <row r="468" spans="1:11" x14ac:dyDescent="0.25">
      <c r="A468" t="s">
        <v>11343</v>
      </c>
      <c r="B468" t="s">
        <v>10558</v>
      </c>
      <c r="C468" t="s">
        <v>10526</v>
      </c>
      <c r="D468">
        <v>664</v>
      </c>
      <c r="E468" t="s">
        <v>11344</v>
      </c>
      <c r="F468" t="s">
        <v>10524</v>
      </c>
      <c r="G468" t="str">
        <f>VLOOKUP(A468,[1]Hoja1!$A$2:$A$10000,1,FALSE)</f>
        <v>67-1001</v>
      </c>
      <c r="I468" t="str">
        <f t="shared" si="21"/>
        <v>67-1001</v>
      </c>
      <c r="J468" t="str">
        <f t="shared" si="22"/>
        <v>067-066-078-1001</v>
      </c>
      <c r="K468" t="str">
        <f t="shared" si="23"/>
        <v>angosta</v>
      </c>
    </row>
    <row r="469" spans="1:11" x14ac:dyDescent="0.25">
      <c r="A469" t="s">
        <v>11345</v>
      </c>
      <c r="B469" t="s">
        <v>10558</v>
      </c>
      <c r="C469" t="s">
        <v>10529</v>
      </c>
      <c r="D469">
        <v>786</v>
      </c>
      <c r="E469" t="s">
        <v>11346</v>
      </c>
      <c r="F469" t="s">
        <v>10524</v>
      </c>
      <c r="G469" t="str">
        <f>VLOOKUP(A469,[1]Hoja1!$A$2:$A$10000,1,FALSE)</f>
        <v>67-1002</v>
      </c>
      <c r="I469" t="str">
        <f t="shared" si="21"/>
        <v>67-1002</v>
      </c>
      <c r="J469" t="str">
        <f t="shared" si="22"/>
        <v>067-066-078-083-1002</v>
      </c>
      <c r="K469" t="str">
        <f t="shared" si="23"/>
        <v>angosta</v>
      </c>
    </row>
    <row r="470" spans="1:11" x14ac:dyDescent="0.25">
      <c r="A470" t="s">
        <v>11347</v>
      </c>
      <c r="B470" t="s">
        <v>10558</v>
      </c>
      <c r="C470" t="s">
        <v>10532</v>
      </c>
      <c r="D470">
        <v>1072</v>
      </c>
      <c r="E470" t="s">
        <v>11348</v>
      </c>
      <c r="F470" t="s">
        <v>10524</v>
      </c>
      <c r="G470" t="str">
        <f>VLOOKUP(A470,[1]Hoja1!$A$2:$A$10000,1,FALSE)</f>
        <v>67-1004</v>
      </c>
      <c r="I470" t="str">
        <f t="shared" si="21"/>
        <v>67-1004</v>
      </c>
      <c r="J470" t="str">
        <f t="shared" si="22"/>
        <v>067-014-015-017-021-1004</v>
      </c>
      <c r="K470" t="str">
        <f t="shared" si="23"/>
        <v>angosta</v>
      </c>
    </row>
    <row r="471" spans="1:11" x14ac:dyDescent="0.25">
      <c r="A471" t="s">
        <v>11349</v>
      </c>
      <c r="B471" t="s">
        <v>10558</v>
      </c>
      <c r="C471" t="s">
        <v>10535</v>
      </c>
      <c r="D471">
        <v>952</v>
      </c>
      <c r="E471" t="s">
        <v>11350</v>
      </c>
      <c r="F471" t="s">
        <v>10524</v>
      </c>
      <c r="G471" t="str">
        <f>VLOOKUP(A471,[1]Hoja1!$A$2:$A$10000,1,FALSE)</f>
        <v>67-1021</v>
      </c>
      <c r="I471" t="str">
        <f t="shared" si="21"/>
        <v>67-1021</v>
      </c>
      <c r="J471" t="str">
        <f t="shared" si="22"/>
        <v>067-014-015-017-021-1021</v>
      </c>
      <c r="K471" t="str">
        <f t="shared" si="23"/>
        <v>angosta</v>
      </c>
    </row>
    <row r="472" spans="1:11" x14ac:dyDescent="0.25">
      <c r="A472" t="s">
        <v>11351</v>
      </c>
      <c r="B472" t="s">
        <v>10558</v>
      </c>
      <c r="C472" t="s">
        <v>10538</v>
      </c>
      <c r="D472">
        <v>625</v>
      </c>
      <c r="E472" t="s">
        <v>11352</v>
      </c>
      <c r="F472" t="s">
        <v>10524</v>
      </c>
      <c r="G472" t="str">
        <f>VLOOKUP(A472,[1]Hoja1!$A$2:$A$10000,1,FALSE)</f>
        <v>67-1079</v>
      </c>
      <c r="I472" t="str">
        <f t="shared" si="21"/>
        <v>67-1079</v>
      </c>
      <c r="J472" t="str">
        <f t="shared" si="22"/>
        <v>067-066-078-1079</v>
      </c>
      <c r="K472" t="str">
        <f t="shared" si="23"/>
        <v>angosta</v>
      </c>
    </row>
    <row r="473" spans="1:11" x14ac:dyDescent="0.25">
      <c r="A473" t="s">
        <v>11353</v>
      </c>
      <c r="B473" t="s">
        <v>10558</v>
      </c>
      <c r="C473" t="s">
        <v>46</v>
      </c>
      <c r="D473">
        <v>340</v>
      </c>
      <c r="E473" t="s">
        <v>11354</v>
      </c>
      <c r="F473" t="s">
        <v>10524</v>
      </c>
      <c r="G473" t="str">
        <f>VLOOKUP(A473,[1]Hoja1!$A$2:$A$10000,1,FALSE)</f>
        <v>67-14</v>
      </c>
      <c r="I473" t="str">
        <f t="shared" si="21"/>
        <v>67-14</v>
      </c>
      <c r="J473" t="str">
        <f t="shared" si="22"/>
        <v>067-014</v>
      </c>
      <c r="K473" t="str">
        <f t="shared" si="23"/>
        <v>angosta</v>
      </c>
    </row>
    <row r="474" spans="1:11" x14ac:dyDescent="0.25">
      <c r="A474" t="s">
        <v>11355</v>
      </c>
      <c r="B474" t="s">
        <v>10558</v>
      </c>
      <c r="C474" t="s">
        <v>10542</v>
      </c>
      <c r="D474">
        <v>565</v>
      </c>
      <c r="E474" t="s">
        <v>11356</v>
      </c>
      <c r="F474" t="s">
        <v>10524</v>
      </c>
      <c r="G474" t="str">
        <f>VLOOKUP(A474,[1]Hoja1!$A$2:$A$10000,1,FALSE)</f>
        <v>67-15</v>
      </c>
      <c r="I474" t="str">
        <f t="shared" si="21"/>
        <v>67-15</v>
      </c>
      <c r="J474" t="str">
        <f t="shared" si="22"/>
        <v>067-014-015</v>
      </c>
      <c r="K474" t="str">
        <f t="shared" si="23"/>
        <v>angosta</v>
      </c>
    </row>
    <row r="475" spans="1:11" x14ac:dyDescent="0.25">
      <c r="A475" t="s">
        <v>11357</v>
      </c>
      <c r="B475" t="s">
        <v>10558</v>
      </c>
      <c r="C475" t="s">
        <v>49</v>
      </c>
      <c r="D475">
        <v>660</v>
      </c>
      <c r="E475" t="s">
        <v>11358</v>
      </c>
      <c r="F475" t="s">
        <v>10524</v>
      </c>
      <c r="G475" t="str">
        <f>VLOOKUP(A475,[1]Hoja1!$A$2:$A$10000,1,FALSE)</f>
        <v>67-17</v>
      </c>
      <c r="I475" t="str">
        <f t="shared" si="21"/>
        <v>67-17</v>
      </c>
      <c r="J475" t="str">
        <f t="shared" si="22"/>
        <v>067-014-015-017</v>
      </c>
      <c r="K475" t="str">
        <f t="shared" si="23"/>
        <v>angosta</v>
      </c>
    </row>
    <row r="476" spans="1:11" x14ac:dyDescent="0.25">
      <c r="A476" t="s">
        <v>11359</v>
      </c>
      <c r="B476" t="s">
        <v>10558</v>
      </c>
      <c r="C476" t="s">
        <v>61</v>
      </c>
      <c r="D476">
        <v>832</v>
      </c>
      <c r="E476" t="s">
        <v>11360</v>
      </c>
      <c r="F476" t="s">
        <v>10524</v>
      </c>
      <c r="G476" t="str">
        <f>VLOOKUP(A476,[1]Hoja1!$A$2:$A$10000,1,FALSE)</f>
        <v>67-21</v>
      </c>
      <c r="I476" t="str">
        <f t="shared" si="21"/>
        <v>67-21</v>
      </c>
      <c r="J476" t="str">
        <f t="shared" si="22"/>
        <v>067-014-015-017-021</v>
      </c>
      <c r="K476" t="str">
        <f t="shared" si="23"/>
        <v>angosta</v>
      </c>
    </row>
    <row r="477" spans="1:11" x14ac:dyDescent="0.25">
      <c r="A477" t="s">
        <v>11361</v>
      </c>
      <c r="B477" t="s">
        <v>10558</v>
      </c>
      <c r="C477" t="s">
        <v>10547</v>
      </c>
      <c r="D477">
        <v>1123</v>
      </c>
      <c r="E477" t="s">
        <v>11362</v>
      </c>
      <c r="F477" t="s">
        <v>10524</v>
      </c>
      <c r="G477" t="str">
        <f>VLOOKUP(A477,[1]Hoja1!$A$2:$A$10000,1,FALSE)</f>
        <v>67-55</v>
      </c>
      <c r="I477" t="str">
        <f t="shared" si="21"/>
        <v>67-55</v>
      </c>
      <c r="J477" t="str">
        <f t="shared" si="22"/>
        <v>067-066-078-083-1002-065-055</v>
      </c>
      <c r="K477" t="str">
        <f t="shared" si="23"/>
        <v>angosta</v>
      </c>
    </row>
    <row r="478" spans="1:11" x14ac:dyDescent="0.25">
      <c r="A478" t="s">
        <v>11363</v>
      </c>
      <c r="B478" t="s">
        <v>10558</v>
      </c>
      <c r="C478" t="s">
        <v>163</v>
      </c>
      <c r="D478">
        <v>1246</v>
      </c>
      <c r="E478" t="s">
        <v>11364</v>
      </c>
      <c r="F478" t="s">
        <v>10524</v>
      </c>
      <c r="G478" t="str">
        <f>VLOOKUP(A478,[1]Hoja1!$A$2:$A$10000,1,FALSE)</f>
        <v>67-56</v>
      </c>
      <c r="I478" t="str">
        <f t="shared" si="21"/>
        <v>67-56</v>
      </c>
      <c r="J478" t="str">
        <f t="shared" si="22"/>
        <v>067-066-078-083-1002-065-055-056</v>
      </c>
      <c r="K478" t="str">
        <f t="shared" si="23"/>
        <v>angosta</v>
      </c>
    </row>
    <row r="479" spans="1:11" x14ac:dyDescent="0.25">
      <c r="A479" t="s">
        <v>11365</v>
      </c>
      <c r="B479" t="s">
        <v>10558</v>
      </c>
      <c r="C479" t="s">
        <v>181</v>
      </c>
      <c r="D479">
        <v>1050</v>
      </c>
      <c r="E479" t="s">
        <v>11366</v>
      </c>
      <c r="F479" t="s">
        <v>10524</v>
      </c>
      <c r="G479" t="str">
        <f>VLOOKUP(A479,[1]Hoja1!$A$2:$A$10000,1,FALSE)</f>
        <v>67-64</v>
      </c>
      <c r="I479" t="str">
        <f t="shared" si="21"/>
        <v>67-64</v>
      </c>
      <c r="J479" t="str">
        <f t="shared" si="22"/>
        <v>067-066-078-083-1002-065-064</v>
      </c>
      <c r="K479" t="str">
        <f t="shared" si="23"/>
        <v>angosta</v>
      </c>
    </row>
    <row r="480" spans="1:11" x14ac:dyDescent="0.25">
      <c r="A480" t="s">
        <v>11367</v>
      </c>
      <c r="B480" t="s">
        <v>10558</v>
      </c>
      <c r="C480" t="s">
        <v>10552</v>
      </c>
      <c r="D480">
        <v>902</v>
      </c>
      <c r="E480" t="s">
        <v>11368</v>
      </c>
      <c r="F480" t="s">
        <v>10524</v>
      </c>
      <c r="G480" t="str">
        <f>VLOOKUP(A480,[1]Hoja1!$A$2:$A$10000,1,FALSE)</f>
        <v>67-65</v>
      </c>
      <c r="I480" t="str">
        <f t="shared" si="21"/>
        <v>67-65</v>
      </c>
      <c r="J480" t="str">
        <f t="shared" si="22"/>
        <v>067-066-078-083-1002-065</v>
      </c>
      <c r="K480" t="str">
        <f t="shared" si="23"/>
        <v>angosta</v>
      </c>
    </row>
    <row r="481" spans="1:11" x14ac:dyDescent="0.25">
      <c r="A481" t="s">
        <v>11369</v>
      </c>
      <c r="B481" t="s">
        <v>10558</v>
      </c>
      <c r="C481" t="s">
        <v>10555</v>
      </c>
      <c r="D481">
        <v>260</v>
      </c>
      <c r="E481" t="s">
        <v>11370</v>
      </c>
      <c r="F481" t="s">
        <v>10524</v>
      </c>
      <c r="G481" t="str">
        <f>VLOOKUP(A481,[1]Hoja1!$A$2:$A$10000,1,FALSE)</f>
        <v>67-66</v>
      </c>
      <c r="I481" t="str">
        <f t="shared" si="21"/>
        <v>67-66</v>
      </c>
      <c r="J481" t="str">
        <f t="shared" si="22"/>
        <v>067-066</v>
      </c>
      <c r="K481" t="str">
        <f t="shared" si="23"/>
        <v>angosta</v>
      </c>
    </row>
    <row r="482" spans="1:11" x14ac:dyDescent="0.25">
      <c r="A482" t="s">
        <v>11371</v>
      </c>
      <c r="B482" t="s">
        <v>10558</v>
      </c>
      <c r="C482" t="s">
        <v>10558</v>
      </c>
      <c r="D482">
        <v>0</v>
      </c>
      <c r="F482" t="s">
        <v>10524</v>
      </c>
      <c r="G482" t="str">
        <f>VLOOKUP(A482,[1]Hoja1!$A$2:$A$10000,1,FALSE)</f>
        <v>67-67</v>
      </c>
      <c r="I482" t="str">
        <f t="shared" si="21"/>
        <v>67-67</v>
      </c>
      <c r="J482">
        <f t="shared" si="22"/>
        <v>0</v>
      </c>
      <c r="K482" t="str">
        <f t="shared" si="23"/>
        <v>angosta</v>
      </c>
    </row>
    <row r="483" spans="1:11" x14ac:dyDescent="0.25">
      <c r="A483" t="s">
        <v>11372</v>
      </c>
      <c r="B483" t="s">
        <v>10558</v>
      </c>
      <c r="C483" t="s">
        <v>10110</v>
      </c>
      <c r="D483">
        <v>182</v>
      </c>
      <c r="E483" t="s">
        <v>11373</v>
      </c>
      <c r="F483" t="s">
        <v>10524</v>
      </c>
      <c r="G483" t="str">
        <f>VLOOKUP(A483,[1]Hoja1!$A$2:$A$10000,1,FALSE)</f>
        <v>67-68</v>
      </c>
      <c r="I483" t="str">
        <f t="shared" si="21"/>
        <v>67-68</v>
      </c>
      <c r="J483" t="str">
        <f t="shared" si="22"/>
        <v>067-068</v>
      </c>
      <c r="K483" t="str">
        <f t="shared" si="23"/>
        <v>angosta</v>
      </c>
    </row>
    <row r="484" spans="1:11" x14ac:dyDescent="0.25">
      <c r="A484" t="s">
        <v>11374</v>
      </c>
      <c r="B484" t="s">
        <v>10558</v>
      </c>
      <c r="C484" t="s">
        <v>10562</v>
      </c>
      <c r="D484">
        <v>1504</v>
      </c>
      <c r="E484" t="s">
        <v>11375</v>
      </c>
      <c r="F484" t="s">
        <v>10524</v>
      </c>
      <c r="G484" t="str">
        <f>VLOOKUP(A484,[1]Hoja1!$A$2:$A$10000,1,FALSE)</f>
        <v>67-75</v>
      </c>
      <c r="I484" t="str">
        <f t="shared" si="21"/>
        <v>67-75</v>
      </c>
      <c r="J484" t="str">
        <f t="shared" si="22"/>
        <v>067-066-077-076-075</v>
      </c>
      <c r="K484" t="str">
        <f t="shared" si="23"/>
        <v>angosta</v>
      </c>
    </row>
    <row r="485" spans="1:11" x14ac:dyDescent="0.25">
      <c r="A485" t="s">
        <v>11376</v>
      </c>
      <c r="B485" t="s">
        <v>10558</v>
      </c>
      <c r="C485" t="s">
        <v>10565</v>
      </c>
      <c r="D485">
        <v>1206</v>
      </c>
      <c r="E485" t="s">
        <v>11377</v>
      </c>
      <c r="F485" t="s">
        <v>10524</v>
      </c>
      <c r="G485" t="str">
        <f>VLOOKUP(A485,[1]Hoja1!$A$2:$A$10000,1,FALSE)</f>
        <v>67-76</v>
      </c>
      <c r="I485" t="str">
        <f t="shared" si="21"/>
        <v>67-76</v>
      </c>
      <c r="J485" t="str">
        <f t="shared" si="22"/>
        <v>067-066-077-076</v>
      </c>
      <c r="K485" t="str">
        <f t="shared" si="23"/>
        <v>angosta</v>
      </c>
    </row>
    <row r="486" spans="1:11" x14ac:dyDescent="0.25">
      <c r="A486" t="s">
        <v>11378</v>
      </c>
      <c r="B486" t="s">
        <v>10558</v>
      </c>
      <c r="C486" t="s">
        <v>10568</v>
      </c>
      <c r="D486">
        <v>753</v>
      </c>
      <c r="E486" t="s">
        <v>11379</v>
      </c>
      <c r="F486" t="s">
        <v>10524</v>
      </c>
      <c r="G486" t="str">
        <f>VLOOKUP(A486,[1]Hoja1!$A$2:$A$10000,1,FALSE)</f>
        <v>67-77</v>
      </c>
      <c r="I486" t="str">
        <f t="shared" si="21"/>
        <v>67-77</v>
      </c>
      <c r="J486" t="str">
        <f t="shared" si="22"/>
        <v>067-066-077</v>
      </c>
      <c r="K486" t="str">
        <f t="shared" si="23"/>
        <v>angosta</v>
      </c>
    </row>
    <row r="487" spans="1:11" x14ac:dyDescent="0.25">
      <c r="A487" t="s">
        <v>11380</v>
      </c>
      <c r="B487" t="s">
        <v>10558</v>
      </c>
      <c r="C487" t="s">
        <v>10571</v>
      </c>
      <c r="D487">
        <v>522</v>
      </c>
      <c r="E487" t="s">
        <v>11381</v>
      </c>
      <c r="F487" t="s">
        <v>10524</v>
      </c>
      <c r="G487" t="str">
        <f>VLOOKUP(A487,[1]Hoja1!$A$2:$A$10000,1,FALSE)</f>
        <v>67-78</v>
      </c>
      <c r="I487" t="str">
        <f t="shared" si="21"/>
        <v>67-78</v>
      </c>
      <c r="J487" t="str">
        <f t="shared" si="22"/>
        <v>067-066-078</v>
      </c>
      <c r="K487" t="str">
        <f t="shared" si="23"/>
        <v>angosta</v>
      </c>
    </row>
    <row r="488" spans="1:11" x14ac:dyDescent="0.25">
      <c r="A488" t="s">
        <v>11382</v>
      </c>
      <c r="B488" t="s">
        <v>10558</v>
      </c>
      <c r="C488" t="s">
        <v>10574</v>
      </c>
      <c r="D488">
        <v>675</v>
      </c>
      <c r="E488" t="s">
        <v>11383</v>
      </c>
      <c r="F488" t="s">
        <v>10524</v>
      </c>
      <c r="G488" t="str">
        <f>VLOOKUP(A488,[1]Hoja1!$A$2:$A$10000,1,FALSE)</f>
        <v>67-79</v>
      </c>
      <c r="I488" t="str">
        <f t="shared" si="21"/>
        <v>67-79</v>
      </c>
      <c r="J488" t="str">
        <f t="shared" si="22"/>
        <v>067-066-078-1079-079</v>
      </c>
      <c r="K488" t="str">
        <f t="shared" si="23"/>
        <v>angosta</v>
      </c>
    </row>
    <row r="489" spans="1:11" x14ac:dyDescent="0.25">
      <c r="A489" t="s">
        <v>11384</v>
      </c>
      <c r="B489" t="s">
        <v>10558</v>
      </c>
      <c r="C489" t="s">
        <v>10577</v>
      </c>
      <c r="D489">
        <v>744</v>
      </c>
      <c r="E489" t="s">
        <v>11385</v>
      </c>
      <c r="F489" t="s">
        <v>10524</v>
      </c>
      <c r="G489" t="str">
        <f>VLOOKUP(A489,[1]Hoja1!$A$2:$A$10000,1,FALSE)</f>
        <v>67-80</v>
      </c>
      <c r="I489" t="str">
        <f t="shared" si="21"/>
        <v>67-80</v>
      </c>
      <c r="J489" t="str">
        <f t="shared" si="22"/>
        <v>067-066-078-1001-080</v>
      </c>
      <c r="K489" t="str">
        <f t="shared" si="23"/>
        <v>angosta</v>
      </c>
    </row>
    <row r="490" spans="1:11" x14ac:dyDescent="0.25">
      <c r="A490" t="s">
        <v>11386</v>
      </c>
      <c r="B490" t="s">
        <v>10558</v>
      </c>
      <c r="C490" t="s">
        <v>10580</v>
      </c>
      <c r="D490">
        <v>700</v>
      </c>
      <c r="E490" t="s">
        <v>11387</v>
      </c>
      <c r="F490" t="s">
        <v>10524</v>
      </c>
      <c r="G490" t="str">
        <f>VLOOKUP(A490,[1]Hoja1!$A$2:$A$10000,1,FALSE)</f>
        <v>67-81</v>
      </c>
      <c r="I490" t="str">
        <f t="shared" si="21"/>
        <v>67-81</v>
      </c>
      <c r="J490" t="str">
        <f t="shared" si="22"/>
        <v>067-066-078-1001-081</v>
      </c>
      <c r="K490" t="str">
        <f t="shared" si="23"/>
        <v>angosta</v>
      </c>
    </row>
    <row r="491" spans="1:11" x14ac:dyDescent="0.25">
      <c r="A491" t="s">
        <v>11388</v>
      </c>
      <c r="B491" t="s">
        <v>10558</v>
      </c>
      <c r="C491" t="s">
        <v>190</v>
      </c>
      <c r="D491">
        <v>688</v>
      </c>
      <c r="E491" t="s">
        <v>11389</v>
      </c>
      <c r="F491" t="s">
        <v>10524</v>
      </c>
      <c r="G491" t="str">
        <f>VLOOKUP(A491,[1]Hoja1!$A$2:$A$10000,1,FALSE)</f>
        <v>67-83</v>
      </c>
      <c r="I491" t="str">
        <f t="shared" si="21"/>
        <v>67-83</v>
      </c>
      <c r="J491" t="str">
        <f t="shared" si="22"/>
        <v>067-066-078-083</v>
      </c>
      <c r="K491" t="str">
        <f t="shared" si="23"/>
        <v>angosta</v>
      </c>
    </row>
    <row r="492" spans="1:11" x14ac:dyDescent="0.25">
      <c r="A492" t="s">
        <v>11390</v>
      </c>
      <c r="B492" t="s">
        <v>10558</v>
      </c>
      <c r="C492" t="s">
        <v>10584</v>
      </c>
      <c r="D492">
        <v>738</v>
      </c>
      <c r="E492" t="s">
        <v>11391</v>
      </c>
      <c r="F492" t="s">
        <v>10524</v>
      </c>
      <c r="G492" t="str">
        <f>VLOOKUP(A492,[1]Hoja1!$A$2:$A$10000,1,FALSE)</f>
        <v>67-84</v>
      </c>
      <c r="I492" t="str">
        <f t="shared" si="21"/>
        <v>67-84</v>
      </c>
      <c r="J492" t="str">
        <f t="shared" si="22"/>
        <v>067-066-078-083-084</v>
      </c>
      <c r="K492" t="str">
        <f t="shared" si="23"/>
        <v>angosta</v>
      </c>
    </row>
    <row r="493" spans="1:11" x14ac:dyDescent="0.25">
      <c r="A493" t="s">
        <v>11392</v>
      </c>
      <c r="B493" t="s">
        <v>10558</v>
      </c>
      <c r="C493" t="s">
        <v>10587</v>
      </c>
      <c r="D493">
        <v>1373</v>
      </c>
      <c r="E493" t="s">
        <v>11393</v>
      </c>
      <c r="F493" t="s">
        <v>10524</v>
      </c>
      <c r="G493" t="str">
        <f>VLOOKUP(A493,[1]Hoja1!$A$2:$A$10000,1,FALSE)</f>
        <v>67-89</v>
      </c>
      <c r="I493" t="str">
        <f t="shared" si="21"/>
        <v>67-89</v>
      </c>
      <c r="J493" t="str">
        <f t="shared" si="22"/>
        <v>067-066-078-083-1002-065-055-089</v>
      </c>
      <c r="K493" t="str">
        <f t="shared" si="23"/>
        <v>angosta</v>
      </c>
    </row>
    <row r="494" spans="1:11" x14ac:dyDescent="0.25">
      <c r="A494" t="s">
        <v>11394</v>
      </c>
      <c r="B494" t="s">
        <v>10558</v>
      </c>
      <c r="C494" t="s">
        <v>196</v>
      </c>
      <c r="D494">
        <v>1589</v>
      </c>
      <c r="E494" t="s">
        <v>11395</v>
      </c>
      <c r="F494" t="s">
        <v>10524</v>
      </c>
      <c r="G494" t="str">
        <f>VLOOKUP(A494,[1]Hoja1!$A$2:$A$10000,1,FALSE)</f>
        <v>67-91</v>
      </c>
      <c r="I494" t="str">
        <f t="shared" si="21"/>
        <v>67-91</v>
      </c>
      <c r="J494" t="str">
        <f t="shared" si="22"/>
        <v>067-066-078-083-1002-065-055-089-091</v>
      </c>
      <c r="K494" t="str">
        <f t="shared" si="23"/>
        <v>angosta</v>
      </c>
    </row>
    <row r="495" spans="1:11" x14ac:dyDescent="0.25">
      <c r="A495" t="s">
        <v>11396</v>
      </c>
      <c r="B495" t="s">
        <v>10558</v>
      </c>
      <c r="C495" t="s">
        <v>199</v>
      </c>
      <c r="D495">
        <v>1758</v>
      </c>
      <c r="E495" t="s">
        <v>11397</v>
      </c>
      <c r="F495" t="s">
        <v>10524</v>
      </c>
      <c r="G495" t="str">
        <f>VLOOKUP(A495,[1]Hoja1!$A$2:$A$10000,1,FALSE)</f>
        <v>67-92</v>
      </c>
      <c r="I495" t="str">
        <f t="shared" si="21"/>
        <v>67-92</v>
      </c>
      <c r="J495" t="str">
        <f t="shared" si="22"/>
        <v>067-066-078-083-1002-065-055-089-091-092</v>
      </c>
      <c r="K495" t="str">
        <f t="shared" si="23"/>
        <v>angosta</v>
      </c>
    </row>
    <row r="496" spans="1:11" x14ac:dyDescent="0.25">
      <c r="A496" t="s">
        <v>11399</v>
      </c>
      <c r="B496" t="s">
        <v>10110</v>
      </c>
      <c r="C496" t="s">
        <v>10526</v>
      </c>
      <c r="D496">
        <v>846</v>
      </c>
      <c r="E496" t="s">
        <v>11400</v>
      </c>
      <c r="F496" t="s">
        <v>10524</v>
      </c>
      <c r="G496" t="str">
        <f>VLOOKUP(A496,[1]Hoja1!$A$2:$A$10000,1,FALSE)</f>
        <v>68-1001</v>
      </c>
      <c r="I496" t="str">
        <f t="shared" si="21"/>
        <v>68-1001</v>
      </c>
      <c r="J496" t="str">
        <f t="shared" si="22"/>
        <v>068-067-066-078-1001</v>
      </c>
      <c r="K496" t="str">
        <f t="shared" si="23"/>
        <v>angosta</v>
      </c>
    </row>
    <row r="497" spans="1:11" x14ac:dyDescent="0.25">
      <c r="A497" t="s">
        <v>11401</v>
      </c>
      <c r="B497" t="s">
        <v>10110</v>
      </c>
      <c r="C497" t="s">
        <v>10529</v>
      </c>
      <c r="D497">
        <v>968</v>
      </c>
      <c r="E497" t="s">
        <v>11402</v>
      </c>
      <c r="F497" t="s">
        <v>10524</v>
      </c>
      <c r="G497" t="str">
        <f>VLOOKUP(A497,[1]Hoja1!$A$2:$A$10000,1,FALSE)</f>
        <v>68-1002</v>
      </c>
      <c r="I497" t="str">
        <f t="shared" si="21"/>
        <v>68-1002</v>
      </c>
      <c r="J497" t="str">
        <f t="shared" si="22"/>
        <v>068-067-066-078-083-1002</v>
      </c>
      <c r="K497" t="str">
        <f t="shared" si="23"/>
        <v>angosta</v>
      </c>
    </row>
    <row r="498" spans="1:11" x14ac:dyDescent="0.25">
      <c r="A498" t="s">
        <v>11403</v>
      </c>
      <c r="B498" t="s">
        <v>10110</v>
      </c>
      <c r="C498" t="s">
        <v>10532</v>
      </c>
      <c r="D498">
        <v>1254</v>
      </c>
      <c r="E498" t="s">
        <v>11404</v>
      </c>
      <c r="F498" t="s">
        <v>10524</v>
      </c>
      <c r="G498" t="str">
        <f>VLOOKUP(A498,[1]Hoja1!$A$2:$A$10000,1,FALSE)</f>
        <v>68-1004</v>
      </c>
      <c r="I498" t="str">
        <f t="shared" si="21"/>
        <v>68-1004</v>
      </c>
      <c r="J498" t="str">
        <f t="shared" si="22"/>
        <v>068-067-014-015-017-021-1004</v>
      </c>
      <c r="K498" t="str">
        <f t="shared" si="23"/>
        <v>angosta</v>
      </c>
    </row>
    <row r="499" spans="1:11" x14ac:dyDescent="0.25">
      <c r="A499" t="s">
        <v>11405</v>
      </c>
      <c r="B499" t="s">
        <v>10110</v>
      </c>
      <c r="C499" t="s">
        <v>10535</v>
      </c>
      <c r="D499">
        <v>1134</v>
      </c>
      <c r="E499" t="s">
        <v>11406</v>
      </c>
      <c r="F499" t="s">
        <v>10524</v>
      </c>
      <c r="G499" t="str">
        <f>VLOOKUP(A499,[1]Hoja1!$A$2:$A$10000,1,FALSE)</f>
        <v>68-1021</v>
      </c>
      <c r="I499" t="str">
        <f t="shared" si="21"/>
        <v>68-1021</v>
      </c>
      <c r="J499" t="str">
        <f t="shared" si="22"/>
        <v>068-067-014-015-017-021-1021</v>
      </c>
      <c r="K499" t="str">
        <f t="shared" si="23"/>
        <v>angosta</v>
      </c>
    </row>
    <row r="500" spans="1:11" x14ac:dyDescent="0.25">
      <c r="A500" t="s">
        <v>11407</v>
      </c>
      <c r="B500" t="s">
        <v>10110</v>
      </c>
      <c r="C500" t="s">
        <v>10538</v>
      </c>
      <c r="D500">
        <v>807</v>
      </c>
      <c r="E500" t="s">
        <v>11408</v>
      </c>
      <c r="F500" t="s">
        <v>10524</v>
      </c>
      <c r="G500" t="str">
        <f>VLOOKUP(A500,[1]Hoja1!$A$2:$A$10000,1,FALSE)</f>
        <v>68-1079</v>
      </c>
      <c r="I500" t="str">
        <f t="shared" si="21"/>
        <v>68-1079</v>
      </c>
      <c r="J500" t="str">
        <f t="shared" si="22"/>
        <v>068-067-066-078-1079</v>
      </c>
      <c r="K500" t="str">
        <f t="shared" si="23"/>
        <v>angosta</v>
      </c>
    </row>
    <row r="501" spans="1:11" x14ac:dyDescent="0.25">
      <c r="A501" t="s">
        <v>11409</v>
      </c>
      <c r="B501" t="s">
        <v>10110</v>
      </c>
      <c r="C501" t="s">
        <v>46</v>
      </c>
      <c r="D501">
        <v>522</v>
      </c>
      <c r="E501" t="s">
        <v>11410</v>
      </c>
      <c r="F501" t="s">
        <v>10524</v>
      </c>
      <c r="G501" t="str">
        <f>VLOOKUP(A501,[1]Hoja1!$A$2:$A$10000,1,FALSE)</f>
        <v>68-14</v>
      </c>
      <c r="I501" t="str">
        <f t="shared" si="21"/>
        <v>68-14</v>
      </c>
      <c r="J501" t="str">
        <f t="shared" si="22"/>
        <v>068-067-014</v>
      </c>
      <c r="K501" t="str">
        <f t="shared" si="23"/>
        <v>angosta</v>
      </c>
    </row>
    <row r="502" spans="1:11" x14ac:dyDescent="0.25">
      <c r="A502" t="s">
        <v>11411</v>
      </c>
      <c r="B502" t="s">
        <v>10110</v>
      </c>
      <c r="C502" t="s">
        <v>10542</v>
      </c>
      <c r="D502">
        <v>747</v>
      </c>
      <c r="E502" t="s">
        <v>11412</v>
      </c>
      <c r="F502" t="s">
        <v>10524</v>
      </c>
      <c r="G502" t="str">
        <f>VLOOKUP(A502,[1]Hoja1!$A$2:$A$10000,1,FALSE)</f>
        <v>68-15</v>
      </c>
      <c r="I502" t="str">
        <f t="shared" si="21"/>
        <v>68-15</v>
      </c>
      <c r="J502" t="str">
        <f t="shared" si="22"/>
        <v>068-067-014-015</v>
      </c>
      <c r="K502" t="str">
        <f t="shared" si="23"/>
        <v>angosta</v>
      </c>
    </row>
    <row r="503" spans="1:11" x14ac:dyDescent="0.25">
      <c r="A503" t="s">
        <v>11414</v>
      </c>
      <c r="B503" t="s">
        <v>10110</v>
      </c>
      <c r="C503" t="s">
        <v>61</v>
      </c>
      <c r="D503">
        <v>1014</v>
      </c>
      <c r="E503" t="s">
        <v>11415</v>
      </c>
      <c r="F503" t="s">
        <v>10524</v>
      </c>
      <c r="G503" t="str">
        <f>VLOOKUP(A503,[1]Hoja1!$A$2:$A$10000,1,FALSE)</f>
        <v>68-21</v>
      </c>
      <c r="I503" t="str">
        <f t="shared" si="21"/>
        <v>68-21</v>
      </c>
      <c r="J503" t="str">
        <f t="shared" si="22"/>
        <v>068-067-014-015-017-021</v>
      </c>
      <c r="K503" t="str">
        <f t="shared" si="23"/>
        <v>angosta</v>
      </c>
    </row>
    <row r="504" spans="1:11" x14ac:dyDescent="0.25">
      <c r="A504" t="s">
        <v>11416</v>
      </c>
      <c r="B504" t="s">
        <v>10110</v>
      </c>
      <c r="C504" t="s">
        <v>10547</v>
      </c>
      <c r="D504">
        <v>1305</v>
      </c>
      <c r="E504" t="s">
        <v>11417</v>
      </c>
      <c r="F504" t="s">
        <v>10524</v>
      </c>
      <c r="G504" t="str">
        <f>VLOOKUP(A504,[1]Hoja1!$A$2:$A$10000,1,FALSE)</f>
        <v>68-55</v>
      </c>
      <c r="I504" t="str">
        <f t="shared" si="21"/>
        <v>68-55</v>
      </c>
      <c r="J504" t="str">
        <f t="shared" si="22"/>
        <v>068-067-066-078-083-1002-065-055</v>
      </c>
      <c r="K504" t="str">
        <f t="shared" si="23"/>
        <v>angosta</v>
      </c>
    </row>
    <row r="505" spans="1:11" x14ac:dyDescent="0.25">
      <c r="A505" t="s">
        <v>11418</v>
      </c>
      <c r="B505" t="s">
        <v>10110</v>
      </c>
      <c r="C505" t="s">
        <v>163</v>
      </c>
      <c r="D505">
        <v>1428</v>
      </c>
      <c r="E505" t="s">
        <v>11419</v>
      </c>
      <c r="F505" t="s">
        <v>10524</v>
      </c>
      <c r="G505" t="str">
        <f>VLOOKUP(A505,[1]Hoja1!$A$2:$A$10000,1,FALSE)</f>
        <v>68-56</v>
      </c>
      <c r="I505" t="str">
        <f t="shared" si="21"/>
        <v>68-56</v>
      </c>
      <c r="J505" t="str">
        <f t="shared" si="22"/>
        <v>068-067-066-078-083-1002-065-055-056</v>
      </c>
      <c r="K505" t="str">
        <f t="shared" si="23"/>
        <v>angosta</v>
      </c>
    </row>
    <row r="506" spans="1:11" x14ac:dyDescent="0.25">
      <c r="A506" t="s">
        <v>11420</v>
      </c>
      <c r="B506" t="s">
        <v>10110</v>
      </c>
      <c r="C506" t="s">
        <v>181</v>
      </c>
      <c r="D506">
        <v>1232</v>
      </c>
      <c r="E506" t="s">
        <v>11421</v>
      </c>
      <c r="F506" t="s">
        <v>10524</v>
      </c>
      <c r="G506" t="str">
        <f>VLOOKUP(A506,[1]Hoja1!$A$2:$A$10000,1,FALSE)</f>
        <v>68-64</v>
      </c>
      <c r="I506" t="str">
        <f t="shared" si="21"/>
        <v>68-64</v>
      </c>
      <c r="J506" t="str">
        <f t="shared" si="22"/>
        <v>068-067-066-078-083-1002-065-064</v>
      </c>
      <c r="K506" t="str">
        <f t="shared" si="23"/>
        <v>angosta</v>
      </c>
    </row>
    <row r="507" spans="1:11" x14ac:dyDescent="0.25">
      <c r="A507" t="s">
        <v>11422</v>
      </c>
      <c r="B507" t="s">
        <v>10110</v>
      </c>
      <c r="C507" t="s">
        <v>10552</v>
      </c>
      <c r="D507">
        <v>1084</v>
      </c>
      <c r="E507" t="s">
        <v>11423</v>
      </c>
      <c r="F507" t="s">
        <v>10524</v>
      </c>
      <c r="G507" t="str">
        <f>VLOOKUP(A507,[1]Hoja1!$A$2:$A$10000,1,FALSE)</f>
        <v>68-65</v>
      </c>
      <c r="I507" t="str">
        <f t="shared" si="21"/>
        <v>68-65</v>
      </c>
      <c r="J507" t="str">
        <f t="shared" si="22"/>
        <v>068-067-066-078-083-1002-065</v>
      </c>
      <c r="K507" t="str">
        <f t="shared" si="23"/>
        <v>angosta</v>
      </c>
    </row>
    <row r="508" spans="1:11" x14ac:dyDescent="0.25">
      <c r="A508" t="s">
        <v>11424</v>
      </c>
      <c r="B508" t="s">
        <v>10110</v>
      </c>
      <c r="C508" t="s">
        <v>10555</v>
      </c>
      <c r="D508">
        <v>442</v>
      </c>
      <c r="E508" t="s">
        <v>11425</v>
      </c>
      <c r="F508" t="s">
        <v>10524</v>
      </c>
      <c r="G508" t="str">
        <f>VLOOKUP(A508,[1]Hoja1!$A$2:$A$10000,1,FALSE)</f>
        <v>68-66</v>
      </c>
      <c r="I508" t="str">
        <f t="shared" si="21"/>
        <v>68-66</v>
      </c>
      <c r="J508" t="str">
        <f t="shared" si="22"/>
        <v>068-067-066</v>
      </c>
      <c r="K508" t="str">
        <f t="shared" si="23"/>
        <v>angosta</v>
      </c>
    </row>
    <row r="509" spans="1:11" x14ac:dyDescent="0.25">
      <c r="A509" t="s">
        <v>11426</v>
      </c>
      <c r="B509" t="s">
        <v>10110</v>
      </c>
      <c r="C509" t="s">
        <v>10558</v>
      </c>
      <c r="D509">
        <v>182</v>
      </c>
      <c r="E509" t="s">
        <v>11427</v>
      </c>
      <c r="F509" t="s">
        <v>10524</v>
      </c>
      <c r="G509" t="str">
        <f>VLOOKUP(A509,[1]Hoja1!$A$2:$A$10000,1,FALSE)</f>
        <v>68-67</v>
      </c>
      <c r="I509" t="str">
        <f t="shared" si="21"/>
        <v>68-67</v>
      </c>
      <c r="J509" t="str">
        <f t="shared" si="22"/>
        <v>068-067</v>
      </c>
      <c r="K509" t="str">
        <f t="shared" si="23"/>
        <v>angosta</v>
      </c>
    </row>
    <row r="510" spans="1:11" x14ac:dyDescent="0.25">
      <c r="A510" t="s">
        <v>11428</v>
      </c>
      <c r="B510" t="s">
        <v>10110</v>
      </c>
      <c r="C510" t="s">
        <v>10562</v>
      </c>
      <c r="D510">
        <v>1686</v>
      </c>
      <c r="E510" t="s">
        <v>11429</v>
      </c>
      <c r="F510" t="s">
        <v>10524</v>
      </c>
      <c r="G510" t="str">
        <f>VLOOKUP(A510,[1]Hoja1!$A$2:$A$10000,1,FALSE)</f>
        <v>68-75</v>
      </c>
      <c r="I510" t="str">
        <f t="shared" si="21"/>
        <v>68-75</v>
      </c>
      <c r="J510" t="str">
        <f t="shared" si="22"/>
        <v>068-067-066-077-076-075</v>
      </c>
      <c r="K510" t="str">
        <f t="shared" si="23"/>
        <v>angosta</v>
      </c>
    </row>
    <row r="511" spans="1:11" x14ac:dyDescent="0.25">
      <c r="A511" t="s">
        <v>11430</v>
      </c>
      <c r="B511" t="s">
        <v>10110</v>
      </c>
      <c r="C511" t="s">
        <v>10565</v>
      </c>
      <c r="D511">
        <v>1388</v>
      </c>
      <c r="E511" t="s">
        <v>11431</v>
      </c>
      <c r="F511" t="s">
        <v>10524</v>
      </c>
      <c r="G511" t="str">
        <f>VLOOKUP(A511,[1]Hoja1!$A$2:$A$10000,1,FALSE)</f>
        <v>68-76</v>
      </c>
      <c r="I511" t="str">
        <f t="shared" si="21"/>
        <v>68-76</v>
      </c>
      <c r="J511" t="str">
        <f t="shared" si="22"/>
        <v>068-067-066-077-076</v>
      </c>
      <c r="K511" t="str">
        <f t="shared" si="23"/>
        <v>angosta</v>
      </c>
    </row>
    <row r="512" spans="1:11" x14ac:dyDescent="0.25">
      <c r="A512" t="s">
        <v>11432</v>
      </c>
      <c r="B512" t="s">
        <v>10110</v>
      </c>
      <c r="C512" t="s">
        <v>10568</v>
      </c>
      <c r="D512">
        <v>935</v>
      </c>
      <c r="E512" t="s">
        <v>11433</v>
      </c>
      <c r="F512" t="s">
        <v>10524</v>
      </c>
      <c r="G512" t="str">
        <f>VLOOKUP(A512,[1]Hoja1!$A$2:$A$10000,1,FALSE)</f>
        <v>68-77</v>
      </c>
      <c r="I512" t="str">
        <f t="shared" si="21"/>
        <v>68-77</v>
      </c>
      <c r="J512" t="str">
        <f t="shared" si="22"/>
        <v>068-067-066-077</v>
      </c>
      <c r="K512" t="str">
        <f t="shared" si="23"/>
        <v>angosta</v>
      </c>
    </row>
    <row r="513" spans="1:11" x14ac:dyDescent="0.25">
      <c r="A513" t="s">
        <v>11434</v>
      </c>
      <c r="B513" t="s">
        <v>10110</v>
      </c>
      <c r="C513" t="s">
        <v>10571</v>
      </c>
      <c r="D513">
        <v>704</v>
      </c>
      <c r="E513" t="s">
        <v>11435</v>
      </c>
      <c r="F513" t="s">
        <v>10524</v>
      </c>
      <c r="G513" t="str">
        <f>VLOOKUP(A513,[1]Hoja1!$A$2:$A$10000,1,FALSE)</f>
        <v>68-78</v>
      </c>
      <c r="I513" t="str">
        <f t="shared" si="21"/>
        <v>68-78</v>
      </c>
      <c r="J513" t="str">
        <f t="shared" si="22"/>
        <v>068-067-066-078</v>
      </c>
      <c r="K513" t="str">
        <f t="shared" si="23"/>
        <v>angosta</v>
      </c>
    </row>
    <row r="514" spans="1:11" x14ac:dyDescent="0.25">
      <c r="A514" t="s">
        <v>11436</v>
      </c>
      <c r="B514" t="s">
        <v>10110</v>
      </c>
      <c r="C514" t="s">
        <v>10574</v>
      </c>
      <c r="D514">
        <v>857</v>
      </c>
      <c r="E514" t="s">
        <v>11437</v>
      </c>
      <c r="F514" t="s">
        <v>10524</v>
      </c>
      <c r="G514" t="str">
        <f>VLOOKUP(A514,[1]Hoja1!$A$2:$A$10000,1,FALSE)</f>
        <v>68-79</v>
      </c>
      <c r="I514" t="str">
        <f t="shared" si="21"/>
        <v>68-79</v>
      </c>
      <c r="J514" t="str">
        <f t="shared" si="22"/>
        <v>068-067-066-078-1079-079</v>
      </c>
      <c r="K514" t="str">
        <f t="shared" si="23"/>
        <v>angosta</v>
      </c>
    </row>
    <row r="515" spans="1:11" x14ac:dyDescent="0.25">
      <c r="A515" t="s">
        <v>11438</v>
      </c>
      <c r="B515" t="s">
        <v>10110</v>
      </c>
      <c r="C515" t="s">
        <v>10577</v>
      </c>
      <c r="D515">
        <v>926</v>
      </c>
      <c r="E515" t="s">
        <v>11439</v>
      </c>
      <c r="F515" t="s">
        <v>10524</v>
      </c>
      <c r="G515" t="str">
        <f>VLOOKUP(A515,[1]Hoja1!$A$2:$A$10000,1,FALSE)</f>
        <v>68-80</v>
      </c>
      <c r="I515" t="str">
        <f t="shared" ref="I515:I578" si="24">A515</f>
        <v>68-80</v>
      </c>
      <c r="J515" t="str">
        <f t="shared" ref="J515:J578" si="25">E515</f>
        <v>068-067-066-078-1001-080</v>
      </c>
      <c r="K515" t="str">
        <f t="shared" ref="K515:K578" si="26">F515</f>
        <v>angosta</v>
      </c>
    </row>
    <row r="516" spans="1:11" x14ac:dyDescent="0.25">
      <c r="A516" t="s">
        <v>11440</v>
      </c>
      <c r="B516" t="s">
        <v>10110</v>
      </c>
      <c r="C516" t="s">
        <v>10580</v>
      </c>
      <c r="D516">
        <v>882</v>
      </c>
      <c r="E516" t="s">
        <v>11441</v>
      </c>
      <c r="F516" t="s">
        <v>10524</v>
      </c>
      <c r="G516" t="str">
        <f>VLOOKUP(A516,[1]Hoja1!$A$2:$A$10000,1,FALSE)</f>
        <v>68-81</v>
      </c>
      <c r="I516" t="str">
        <f t="shared" si="24"/>
        <v>68-81</v>
      </c>
      <c r="J516" t="str">
        <f t="shared" si="25"/>
        <v>068-067-066-078-1001-081</v>
      </c>
      <c r="K516" t="str">
        <f t="shared" si="26"/>
        <v>angosta</v>
      </c>
    </row>
    <row r="517" spans="1:11" x14ac:dyDescent="0.25">
      <c r="A517" t="s">
        <v>11442</v>
      </c>
      <c r="B517" t="s">
        <v>10110</v>
      </c>
      <c r="C517" t="s">
        <v>190</v>
      </c>
      <c r="D517">
        <v>870</v>
      </c>
      <c r="E517" t="s">
        <v>11443</v>
      </c>
      <c r="F517" t="s">
        <v>10524</v>
      </c>
      <c r="G517" t="str">
        <f>VLOOKUP(A517,[1]Hoja1!$A$2:$A$10000,1,FALSE)</f>
        <v>68-83</v>
      </c>
      <c r="I517" t="str">
        <f t="shared" si="24"/>
        <v>68-83</v>
      </c>
      <c r="J517" t="str">
        <f t="shared" si="25"/>
        <v>068-067-066-078-083</v>
      </c>
      <c r="K517" t="str">
        <f t="shared" si="26"/>
        <v>angosta</v>
      </c>
    </row>
    <row r="518" spans="1:11" x14ac:dyDescent="0.25">
      <c r="A518" t="s">
        <v>11444</v>
      </c>
      <c r="B518" t="s">
        <v>10110</v>
      </c>
      <c r="C518" t="s">
        <v>10584</v>
      </c>
      <c r="D518">
        <v>920</v>
      </c>
      <c r="E518" t="s">
        <v>11445</v>
      </c>
      <c r="F518" t="s">
        <v>10524</v>
      </c>
      <c r="G518" t="str">
        <f>VLOOKUP(A518,[1]Hoja1!$A$2:$A$10000,1,FALSE)</f>
        <v>68-84</v>
      </c>
      <c r="I518" t="str">
        <f t="shared" si="24"/>
        <v>68-84</v>
      </c>
      <c r="J518" t="str">
        <f t="shared" si="25"/>
        <v>068-067-066-078-083-084</v>
      </c>
      <c r="K518" t="str">
        <f t="shared" si="26"/>
        <v>angosta</v>
      </c>
    </row>
    <row r="519" spans="1:11" x14ac:dyDescent="0.25">
      <c r="A519" t="s">
        <v>11446</v>
      </c>
      <c r="B519" t="s">
        <v>10110</v>
      </c>
      <c r="C519" t="s">
        <v>10587</v>
      </c>
      <c r="D519">
        <v>1555</v>
      </c>
      <c r="E519" t="s">
        <v>11447</v>
      </c>
      <c r="F519" t="s">
        <v>10524</v>
      </c>
      <c r="G519" t="str">
        <f>VLOOKUP(A519,[1]Hoja1!$A$2:$A$10000,1,FALSE)</f>
        <v>68-89</v>
      </c>
      <c r="I519" t="str">
        <f t="shared" si="24"/>
        <v>68-89</v>
      </c>
      <c r="J519" t="str">
        <f t="shared" si="25"/>
        <v>068-067-066-078-083-1002-065-055-089</v>
      </c>
      <c r="K519" t="str">
        <f t="shared" si="26"/>
        <v>angosta</v>
      </c>
    </row>
    <row r="520" spans="1:11" x14ac:dyDescent="0.25">
      <c r="A520" t="s">
        <v>11448</v>
      </c>
      <c r="B520" t="s">
        <v>10110</v>
      </c>
      <c r="C520" t="s">
        <v>196</v>
      </c>
      <c r="D520">
        <v>1771</v>
      </c>
      <c r="E520" t="s">
        <v>11449</v>
      </c>
      <c r="F520" t="s">
        <v>10524</v>
      </c>
      <c r="G520" t="str">
        <f>VLOOKUP(A520,[1]Hoja1!$A$2:$A$10000,1,FALSE)</f>
        <v>68-91</v>
      </c>
      <c r="I520" t="str">
        <f t="shared" si="24"/>
        <v>68-91</v>
      </c>
      <c r="J520" t="str">
        <f t="shared" si="25"/>
        <v>068-067-066-078-083-1002-065-055-089-091</v>
      </c>
      <c r="K520" t="str">
        <f t="shared" si="26"/>
        <v>angosta</v>
      </c>
    </row>
    <row r="521" spans="1:11" x14ac:dyDescent="0.25">
      <c r="A521" t="s">
        <v>11450</v>
      </c>
      <c r="B521" t="s">
        <v>10110</v>
      </c>
      <c r="C521" t="s">
        <v>199</v>
      </c>
      <c r="D521">
        <v>1940</v>
      </c>
      <c r="E521" t="s">
        <v>11451</v>
      </c>
      <c r="F521" t="s">
        <v>10524</v>
      </c>
      <c r="G521" t="str">
        <f>VLOOKUP(A521,[1]Hoja1!$A$2:$A$10000,1,FALSE)</f>
        <v>68-92</v>
      </c>
      <c r="I521" t="str">
        <f t="shared" si="24"/>
        <v>68-92</v>
      </c>
      <c r="J521" t="str">
        <f t="shared" si="25"/>
        <v>068-067-066-078-083-1002-065-055-089-091-092</v>
      </c>
      <c r="K521" t="str">
        <f t="shared" si="26"/>
        <v>angosta</v>
      </c>
    </row>
    <row r="522" spans="1:11" x14ac:dyDescent="0.25">
      <c r="A522" t="s">
        <v>11452</v>
      </c>
      <c r="B522" t="s">
        <v>10562</v>
      </c>
      <c r="C522" t="s">
        <v>7</v>
      </c>
      <c r="D522">
        <v>2641</v>
      </c>
      <c r="E522" t="s">
        <v>11453</v>
      </c>
      <c r="F522" t="s">
        <v>10524</v>
      </c>
      <c r="G522" t="str">
        <f>VLOOKUP(A522,[1]Hoja1!$A$2:$A$10000,1,FALSE)</f>
        <v>75-1</v>
      </c>
      <c r="I522" t="str">
        <f t="shared" si="24"/>
        <v>75-1</v>
      </c>
      <c r="J522" t="str">
        <f t="shared" si="25"/>
        <v>075-076-077-066-067-014-015-017-021-1021-001</v>
      </c>
      <c r="K522" t="str">
        <f t="shared" si="26"/>
        <v>angosta</v>
      </c>
    </row>
    <row r="523" spans="1:11" x14ac:dyDescent="0.25">
      <c r="A523" t="s">
        <v>11454</v>
      </c>
      <c r="B523" t="s">
        <v>10562</v>
      </c>
      <c r="C523" t="s">
        <v>10526</v>
      </c>
      <c r="D523">
        <v>1027</v>
      </c>
      <c r="E523" t="s">
        <v>11455</v>
      </c>
      <c r="F523" t="s">
        <v>10524</v>
      </c>
      <c r="G523" t="str">
        <f>VLOOKUP(A523,[1]Hoja1!$A$2:$A$10000,1,FALSE)</f>
        <v>75-1001</v>
      </c>
      <c r="I523" t="str">
        <f t="shared" si="24"/>
        <v>75-1001</v>
      </c>
      <c r="J523" t="str">
        <f t="shared" si="25"/>
        <v>075-076-077-080-1001</v>
      </c>
      <c r="K523" t="str">
        <f t="shared" si="26"/>
        <v>angosta</v>
      </c>
    </row>
    <row r="524" spans="1:11" x14ac:dyDescent="0.25">
      <c r="A524" t="s">
        <v>11456</v>
      </c>
      <c r="B524" t="s">
        <v>10562</v>
      </c>
      <c r="C524" t="s">
        <v>10529</v>
      </c>
      <c r="D524">
        <v>1433</v>
      </c>
      <c r="E524" t="s">
        <v>11457</v>
      </c>
      <c r="F524" t="s">
        <v>10524</v>
      </c>
      <c r="G524" t="str">
        <f>VLOOKUP(A524,[1]Hoja1!$A$2:$A$10000,1,FALSE)</f>
        <v>75-1002</v>
      </c>
      <c r="I524" t="str">
        <f t="shared" si="24"/>
        <v>75-1002</v>
      </c>
      <c r="J524" t="str">
        <f t="shared" si="25"/>
        <v>075-076-077-080-1001-078-083-1002</v>
      </c>
      <c r="K524" t="str">
        <f t="shared" si="26"/>
        <v>angosta</v>
      </c>
    </row>
    <row r="525" spans="1:11" x14ac:dyDescent="0.25">
      <c r="A525" t="s">
        <v>11458</v>
      </c>
      <c r="B525" t="s">
        <v>10562</v>
      </c>
      <c r="C525" t="s">
        <v>10532</v>
      </c>
      <c r="D525">
        <v>2101</v>
      </c>
      <c r="E525" t="s">
        <v>11459</v>
      </c>
      <c r="F525" t="s">
        <v>10524</v>
      </c>
      <c r="G525" t="str">
        <f>VLOOKUP(A525,[1]Hoja1!$A$2:$A$10000,1,FALSE)</f>
        <v>75-1004</v>
      </c>
      <c r="I525" t="str">
        <f t="shared" si="24"/>
        <v>75-1004</v>
      </c>
      <c r="J525" t="str">
        <f t="shared" si="25"/>
        <v>075-076-077-080-1001-078-083-1002-065-055-056-1004</v>
      </c>
      <c r="K525" t="str">
        <f t="shared" si="26"/>
        <v>angosta</v>
      </c>
    </row>
    <row r="526" spans="1:11" x14ac:dyDescent="0.25">
      <c r="A526" t="s">
        <v>11460</v>
      </c>
      <c r="B526" t="s">
        <v>10562</v>
      </c>
      <c r="C526" t="s">
        <v>10535</v>
      </c>
      <c r="D526">
        <v>2456</v>
      </c>
      <c r="E526" t="s">
        <v>11461</v>
      </c>
      <c r="F526" t="s">
        <v>10524</v>
      </c>
      <c r="G526" t="str">
        <f>VLOOKUP(A526,[1]Hoja1!$A$2:$A$10000,1,FALSE)</f>
        <v>75-1021</v>
      </c>
      <c r="I526" t="str">
        <f t="shared" si="24"/>
        <v>75-1021</v>
      </c>
      <c r="J526" t="str">
        <f t="shared" si="25"/>
        <v>075-076-077-066-067-014-015-017-021-1021</v>
      </c>
      <c r="K526" t="str">
        <f t="shared" si="26"/>
        <v>angosta</v>
      </c>
    </row>
    <row r="527" spans="1:11" x14ac:dyDescent="0.25">
      <c r="A527" t="s">
        <v>11462</v>
      </c>
      <c r="B527" t="s">
        <v>10562</v>
      </c>
      <c r="C527" t="s">
        <v>10538</v>
      </c>
      <c r="D527">
        <v>1272</v>
      </c>
      <c r="E527" t="s">
        <v>11463</v>
      </c>
      <c r="F527" t="s">
        <v>10524</v>
      </c>
      <c r="G527" t="str">
        <f>VLOOKUP(A527,[1]Hoja1!$A$2:$A$10000,1,FALSE)</f>
        <v>75-1079</v>
      </c>
      <c r="I527" t="str">
        <f t="shared" si="24"/>
        <v>75-1079</v>
      </c>
      <c r="J527" t="str">
        <f t="shared" si="25"/>
        <v>075-076-077-080-1001-078-1079</v>
      </c>
      <c r="K527" t="str">
        <f t="shared" si="26"/>
        <v>angosta</v>
      </c>
    </row>
    <row r="528" spans="1:11" x14ac:dyDescent="0.25">
      <c r="A528" t="s">
        <v>11464</v>
      </c>
      <c r="B528" t="s">
        <v>10562</v>
      </c>
      <c r="C528" t="s">
        <v>46</v>
      </c>
      <c r="D528">
        <v>1844</v>
      </c>
      <c r="E528" t="s">
        <v>11465</v>
      </c>
      <c r="F528" t="s">
        <v>10524</v>
      </c>
      <c r="G528" t="str">
        <f>VLOOKUP(A528,[1]Hoja1!$A$2:$A$10000,1,FALSE)</f>
        <v>75-14</v>
      </c>
      <c r="I528" t="str">
        <f t="shared" si="24"/>
        <v>75-14</v>
      </c>
      <c r="J528" t="str">
        <f t="shared" si="25"/>
        <v>075-076-077-066-067-014</v>
      </c>
      <c r="K528" t="str">
        <f t="shared" si="26"/>
        <v>angosta</v>
      </c>
    </row>
    <row r="529" spans="1:11" x14ac:dyDescent="0.25">
      <c r="A529" t="s">
        <v>11466</v>
      </c>
      <c r="B529" t="s">
        <v>10562</v>
      </c>
      <c r="C529" t="s">
        <v>10542</v>
      </c>
      <c r="D529">
        <v>2069</v>
      </c>
      <c r="E529" t="s">
        <v>11467</v>
      </c>
      <c r="F529" t="s">
        <v>10524</v>
      </c>
      <c r="G529" t="str">
        <f>VLOOKUP(A529,[1]Hoja1!$A$2:$A$10000,1,FALSE)</f>
        <v>75-15</v>
      </c>
      <c r="I529" t="str">
        <f t="shared" si="24"/>
        <v>75-15</v>
      </c>
      <c r="J529" t="str">
        <f t="shared" si="25"/>
        <v>075-076-077-066-067-014-015</v>
      </c>
      <c r="K529" t="str">
        <f t="shared" si="26"/>
        <v>angosta</v>
      </c>
    </row>
    <row r="530" spans="1:11" x14ac:dyDescent="0.25">
      <c r="A530" t="s">
        <v>11468</v>
      </c>
      <c r="B530" t="s">
        <v>10562</v>
      </c>
      <c r="C530" t="s">
        <v>49</v>
      </c>
      <c r="D530">
        <v>2164</v>
      </c>
      <c r="E530" t="s">
        <v>11469</v>
      </c>
      <c r="F530" t="s">
        <v>10524</v>
      </c>
      <c r="G530" t="str">
        <f>VLOOKUP(A530,[1]Hoja1!$A$2:$A$10000,1,FALSE)</f>
        <v>75-17</v>
      </c>
      <c r="I530" t="str">
        <f t="shared" si="24"/>
        <v>75-17</v>
      </c>
      <c r="J530" t="str">
        <f t="shared" si="25"/>
        <v>075-076-077-066-067-014-015-017</v>
      </c>
      <c r="K530" t="str">
        <f t="shared" si="26"/>
        <v>angosta</v>
      </c>
    </row>
    <row r="531" spans="1:11" x14ac:dyDescent="0.25">
      <c r="A531" t="s">
        <v>11470</v>
      </c>
      <c r="B531" t="s">
        <v>10562</v>
      </c>
      <c r="C531" t="s">
        <v>61</v>
      </c>
      <c r="D531">
        <v>2336</v>
      </c>
      <c r="E531" t="s">
        <v>11471</v>
      </c>
      <c r="F531" t="s">
        <v>10524</v>
      </c>
      <c r="G531" t="str">
        <f>VLOOKUP(A531,[1]Hoja1!$A$2:$A$10000,1,FALSE)</f>
        <v>75-21</v>
      </c>
      <c r="I531" t="str">
        <f t="shared" si="24"/>
        <v>75-21</v>
      </c>
      <c r="J531" t="str">
        <f t="shared" si="25"/>
        <v>075-076-077-066-067-014-015-017-021</v>
      </c>
      <c r="K531" t="str">
        <f t="shared" si="26"/>
        <v>angosta</v>
      </c>
    </row>
    <row r="532" spans="1:11" x14ac:dyDescent="0.25">
      <c r="A532" t="s">
        <v>11472</v>
      </c>
      <c r="B532" t="s">
        <v>10562</v>
      </c>
      <c r="C532" t="s">
        <v>10547</v>
      </c>
      <c r="D532">
        <v>1770</v>
      </c>
      <c r="E532" t="s">
        <v>11473</v>
      </c>
      <c r="F532" t="s">
        <v>10524</v>
      </c>
      <c r="G532" t="str">
        <f>VLOOKUP(A532,[1]Hoja1!$A$2:$A$10000,1,FALSE)</f>
        <v>75-55</v>
      </c>
      <c r="I532" t="str">
        <f t="shared" si="24"/>
        <v>75-55</v>
      </c>
      <c r="J532" t="str">
        <f t="shared" si="25"/>
        <v>075-076-077-080-1001-078-083-1002-065-055</v>
      </c>
      <c r="K532" t="str">
        <f t="shared" si="26"/>
        <v>angosta</v>
      </c>
    </row>
    <row r="533" spans="1:11" x14ac:dyDescent="0.25">
      <c r="A533" t="s">
        <v>11474</v>
      </c>
      <c r="B533" t="s">
        <v>10562</v>
      </c>
      <c r="C533" t="s">
        <v>163</v>
      </c>
      <c r="D533">
        <v>1893</v>
      </c>
      <c r="E533" t="s">
        <v>11475</v>
      </c>
      <c r="F533" t="s">
        <v>10524</v>
      </c>
      <c r="G533" t="str">
        <f>VLOOKUP(A533,[1]Hoja1!$A$2:$A$10000,1,FALSE)</f>
        <v>75-56</v>
      </c>
      <c r="I533" t="str">
        <f t="shared" si="24"/>
        <v>75-56</v>
      </c>
      <c r="J533" t="str">
        <f t="shared" si="25"/>
        <v>075-076-077-080-1001-078-083-1002-065-055-056</v>
      </c>
      <c r="K533" t="str">
        <f t="shared" si="26"/>
        <v>angosta</v>
      </c>
    </row>
    <row r="534" spans="1:11" x14ac:dyDescent="0.25">
      <c r="A534" t="s">
        <v>11476</v>
      </c>
      <c r="B534" t="s">
        <v>10562</v>
      </c>
      <c r="C534" t="s">
        <v>181</v>
      </c>
      <c r="D534">
        <v>1697</v>
      </c>
      <c r="E534" t="s">
        <v>11477</v>
      </c>
      <c r="F534" t="s">
        <v>10524</v>
      </c>
      <c r="G534" t="str">
        <f>VLOOKUP(A534,[1]Hoja1!$A$2:$A$10000,1,FALSE)</f>
        <v>75-64</v>
      </c>
      <c r="I534" t="str">
        <f t="shared" si="24"/>
        <v>75-64</v>
      </c>
      <c r="J534" t="str">
        <f t="shared" si="25"/>
        <v>075-076-077-080-1001-078-083-1002-065-064</v>
      </c>
      <c r="K534" t="str">
        <f t="shared" si="26"/>
        <v>angosta</v>
      </c>
    </row>
    <row r="535" spans="1:11" x14ac:dyDescent="0.25">
      <c r="A535" t="s">
        <v>11478</v>
      </c>
      <c r="B535" t="s">
        <v>10562</v>
      </c>
      <c r="C535" t="s">
        <v>10552</v>
      </c>
      <c r="D535">
        <v>1549</v>
      </c>
      <c r="E535" t="s">
        <v>11479</v>
      </c>
      <c r="F535" t="s">
        <v>10524</v>
      </c>
      <c r="G535" t="str">
        <f>VLOOKUP(A535,[1]Hoja1!$A$2:$A$10000,1,FALSE)</f>
        <v>75-65</v>
      </c>
      <c r="I535" t="str">
        <f t="shared" si="24"/>
        <v>75-65</v>
      </c>
      <c r="J535" t="str">
        <f t="shared" si="25"/>
        <v>075-076-077-080-1001-078-083-1002-065</v>
      </c>
      <c r="K535" t="str">
        <f t="shared" si="26"/>
        <v>angosta</v>
      </c>
    </row>
    <row r="536" spans="1:11" x14ac:dyDescent="0.25">
      <c r="A536" t="s">
        <v>11480</v>
      </c>
      <c r="B536" t="s">
        <v>10562</v>
      </c>
      <c r="C536" t="s">
        <v>10555</v>
      </c>
      <c r="D536">
        <v>1244</v>
      </c>
      <c r="E536" t="s">
        <v>11481</v>
      </c>
      <c r="F536" t="s">
        <v>10524</v>
      </c>
      <c r="G536" t="str">
        <f>VLOOKUP(A536,[1]Hoja1!$A$2:$A$10000,1,FALSE)</f>
        <v>75-66</v>
      </c>
      <c r="I536" t="str">
        <f t="shared" si="24"/>
        <v>75-66</v>
      </c>
      <c r="J536" t="str">
        <f t="shared" si="25"/>
        <v>075-076-077-066</v>
      </c>
      <c r="K536" t="str">
        <f t="shared" si="26"/>
        <v>angosta</v>
      </c>
    </row>
    <row r="537" spans="1:11" x14ac:dyDescent="0.25">
      <c r="A537" t="s">
        <v>11482</v>
      </c>
      <c r="B537" t="s">
        <v>10562</v>
      </c>
      <c r="C537" t="s">
        <v>10558</v>
      </c>
      <c r="D537">
        <v>1504</v>
      </c>
      <c r="E537" t="s">
        <v>11483</v>
      </c>
      <c r="F537" t="s">
        <v>10524</v>
      </c>
      <c r="G537" t="str">
        <f>VLOOKUP(A537,[1]Hoja1!$A$2:$A$10000,1,FALSE)</f>
        <v>75-67</v>
      </c>
      <c r="I537" t="str">
        <f t="shared" si="24"/>
        <v>75-67</v>
      </c>
      <c r="J537" t="str">
        <f t="shared" si="25"/>
        <v>075-076-077-066-067</v>
      </c>
      <c r="K537" t="str">
        <f t="shared" si="26"/>
        <v>angosta</v>
      </c>
    </row>
    <row r="538" spans="1:11" x14ac:dyDescent="0.25">
      <c r="A538" t="s">
        <v>11484</v>
      </c>
      <c r="B538" t="s">
        <v>10562</v>
      </c>
      <c r="C538" t="s">
        <v>10110</v>
      </c>
      <c r="D538">
        <v>1686</v>
      </c>
      <c r="E538" t="s">
        <v>11485</v>
      </c>
      <c r="F538" t="s">
        <v>10524</v>
      </c>
      <c r="G538" t="str">
        <f>VLOOKUP(A538,[1]Hoja1!$A$2:$A$10000,1,FALSE)</f>
        <v>75-68</v>
      </c>
      <c r="I538" t="str">
        <f t="shared" si="24"/>
        <v>75-68</v>
      </c>
      <c r="J538" t="str">
        <f t="shared" si="25"/>
        <v>075-076-077-066-067-068</v>
      </c>
      <c r="K538" t="str">
        <f t="shared" si="26"/>
        <v>angosta</v>
      </c>
    </row>
    <row r="539" spans="1:11" x14ac:dyDescent="0.25">
      <c r="A539" t="s">
        <v>11486</v>
      </c>
      <c r="B539" t="s">
        <v>10562</v>
      </c>
      <c r="C539" t="s">
        <v>10562</v>
      </c>
      <c r="D539">
        <v>0</v>
      </c>
      <c r="F539" t="s">
        <v>10524</v>
      </c>
      <c r="G539" t="str">
        <f>VLOOKUP(A539,[1]Hoja1!$A$2:$A$10000,1,FALSE)</f>
        <v>75-75</v>
      </c>
      <c r="I539" t="str">
        <f t="shared" si="24"/>
        <v>75-75</v>
      </c>
      <c r="J539">
        <f t="shared" si="25"/>
        <v>0</v>
      </c>
      <c r="K539" t="str">
        <f t="shared" si="26"/>
        <v>angosta</v>
      </c>
    </row>
    <row r="540" spans="1:11" x14ac:dyDescent="0.25">
      <c r="A540" t="s">
        <v>11487</v>
      </c>
      <c r="B540" t="s">
        <v>10562</v>
      </c>
      <c r="C540" t="s">
        <v>10565</v>
      </c>
      <c r="D540">
        <v>298</v>
      </c>
      <c r="E540" t="s">
        <v>11488</v>
      </c>
      <c r="F540" t="s">
        <v>10524</v>
      </c>
      <c r="G540" t="str">
        <f>VLOOKUP(A540,[1]Hoja1!$A$2:$A$10000,1,FALSE)</f>
        <v>75-76</v>
      </c>
      <c r="I540" t="str">
        <f t="shared" si="24"/>
        <v>75-76</v>
      </c>
      <c r="J540" t="str">
        <f t="shared" si="25"/>
        <v>075-076</v>
      </c>
      <c r="K540" t="str">
        <f t="shared" si="26"/>
        <v>angosta</v>
      </c>
    </row>
    <row r="541" spans="1:11" x14ac:dyDescent="0.25">
      <c r="A541" t="s">
        <v>11489</v>
      </c>
      <c r="B541" t="s">
        <v>10562</v>
      </c>
      <c r="C541" t="s">
        <v>10568</v>
      </c>
      <c r="D541">
        <v>751</v>
      </c>
      <c r="E541" t="s">
        <v>11490</v>
      </c>
      <c r="F541" t="s">
        <v>10524</v>
      </c>
      <c r="G541" t="str">
        <f>VLOOKUP(A541,[1]Hoja1!$A$2:$A$10000,1,FALSE)</f>
        <v>75-77</v>
      </c>
      <c r="I541" t="str">
        <f t="shared" si="24"/>
        <v>75-77</v>
      </c>
      <c r="J541" t="str">
        <f t="shared" si="25"/>
        <v>075-076-077</v>
      </c>
      <c r="K541" t="str">
        <f t="shared" si="26"/>
        <v>angosta</v>
      </c>
    </row>
    <row r="542" spans="1:11" x14ac:dyDescent="0.25">
      <c r="A542" t="s">
        <v>11491</v>
      </c>
      <c r="B542" t="s">
        <v>10562</v>
      </c>
      <c r="C542" t="s">
        <v>10571</v>
      </c>
      <c r="D542">
        <v>1169</v>
      </c>
      <c r="E542" t="s">
        <v>11492</v>
      </c>
      <c r="F542" t="s">
        <v>10524</v>
      </c>
      <c r="G542" t="str">
        <f>VLOOKUP(A542,[1]Hoja1!$A$2:$A$10000,1,FALSE)</f>
        <v>75-78</v>
      </c>
      <c r="I542" t="str">
        <f t="shared" si="24"/>
        <v>75-78</v>
      </c>
      <c r="J542" t="str">
        <f t="shared" si="25"/>
        <v>075-076-077-080-1001-078</v>
      </c>
      <c r="K542" t="str">
        <f t="shared" si="26"/>
        <v>angosta</v>
      </c>
    </row>
    <row r="543" spans="1:11" x14ac:dyDescent="0.25">
      <c r="A543" t="s">
        <v>11493</v>
      </c>
      <c r="B543" t="s">
        <v>10562</v>
      </c>
      <c r="C543" t="s">
        <v>10574</v>
      </c>
      <c r="D543">
        <v>1322</v>
      </c>
      <c r="E543" t="s">
        <v>11494</v>
      </c>
      <c r="F543" t="s">
        <v>10524</v>
      </c>
      <c r="G543" t="str">
        <f>VLOOKUP(A543,[1]Hoja1!$A$2:$A$10000,1,FALSE)</f>
        <v>75-79</v>
      </c>
      <c r="I543" t="str">
        <f t="shared" si="24"/>
        <v>75-79</v>
      </c>
      <c r="J543" t="str">
        <f t="shared" si="25"/>
        <v>075-076-077-080-1001-078-1079-079</v>
      </c>
      <c r="K543" t="str">
        <f t="shared" si="26"/>
        <v>angosta</v>
      </c>
    </row>
    <row r="544" spans="1:11" x14ac:dyDescent="0.25">
      <c r="A544" t="s">
        <v>11495</v>
      </c>
      <c r="B544" t="s">
        <v>10562</v>
      </c>
      <c r="C544" t="s">
        <v>10577</v>
      </c>
      <c r="D544">
        <v>947</v>
      </c>
      <c r="E544" t="s">
        <v>11496</v>
      </c>
      <c r="F544" t="s">
        <v>10524</v>
      </c>
      <c r="G544" t="str">
        <f>VLOOKUP(A544,[1]Hoja1!$A$2:$A$10000,1,FALSE)</f>
        <v>75-80</v>
      </c>
      <c r="I544" t="str">
        <f t="shared" si="24"/>
        <v>75-80</v>
      </c>
      <c r="J544" t="str">
        <f t="shared" si="25"/>
        <v>075-076-077-080</v>
      </c>
      <c r="K544" t="str">
        <f t="shared" si="26"/>
        <v>angosta</v>
      </c>
    </row>
    <row r="545" spans="1:11" x14ac:dyDescent="0.25">
      <c r="A545" t="s">
        <v>11497</v>
      </c>
      <c r="B545" t="s">
        <v>10562</v>
      </c>
      <c r="C545" t="s">
        <v>10580</v>
      </c>
      <c r="D545">
        <v>1063</v>
      </c>
      <c r="E545" t="s">
        <v>11498</v>
      </c>
      <c r="F545" t="s">
        <v>10524</v>
      </c>
      <c r="G545" t="str">
        <f>VLOOKUP(A545,[1]Hoja1!$A$2:$A$10000,1,FALSE)</f>
        <v>75-81</v>
      </c>
      <c r="I545" t="str">
        <f t="shared" si="24"/>
        <v>75-81</v>
      </c>
      <c r="J545" t="str">
        <f t="shared" si="25"/>
        <v>075-076-077-080-1001-081</v>
      </c>
      <c r="K545" t="str">
        <f t="shared" si="26"/>
        <v>angosta</v>
      </c>
    </row>
    <row r="546" spans="1:11" x14ac:dyDescent="0.25">
      <c r="A546" t="s">
        <v>11499</v>
      </c>
      <c r="B546" t="s">
        <v>10562</v>
      </c>
      <c r="C546" t="s">
        <v>190</v>
      </c>
      <c r="D546">
        <v>1335</v>
      </c>
      <c r="E546" t="s">
        <v>11500</v>
      </c>
      <c r="F546" t="s">
        <v>10524</v>
      </c>
      <c r="G546" t="str">
        <f>VLOOKUP(A546,[1]Hoja1!$A$2:$A$10000,1,FALSE)</f>
        <v>75-83</v>
      </c>
      <c r="I546" t="str">
        <f t="shared" si="24"/>
        <v>75-83</v>
      </c>
      <c r="J546" t="str">
        <f t="shared" si="25"/>
        <v>075-076-077-080-1001-078-083</v>
      </c>
      <c r="K546" t="str">
        <f t="shared" si="26"/>
        <v>angosta</v>
      </c>
    </row>
    <row r="547" spans="1:11" x14ac:dyDescent="0.25">
      <c r="A547" t="s">
        <v>11501</v>
      </c>
      <c r="B547" t="s">
        <v>10562</v>
      </c>
      <c r="C547" t="s">
        <v>10584</v>
      </c>
      <c r="D547">
        <v>1385</v>
      </c>
      <c r="E547" t="s">
        <v>11502</v>
      </c>
      <c r="F547" t="s">
        <v>10524</v>
      </c>
      <c r="G547" t="str">
        <f>VLOOKUP(A547,[1]Hoja1!$A$2:$A$10000,1,FALSE)</f>
        <v>75-84</v>
      </c>
      <c r="I547" t="str">
        <f t="shared" si="24"/>
        <v>75-84</v>
      </c>
      <c r="J547" t="str">
        <f t="shared" si="25"/>
        <v>075-076-077-080-1001-078-083-084</v>
      </c>
      <c r="K547" t="str">
        <f t="shared" si="26"/>
        <v>angosta</v>
      </c>
    </row>
    <row r="548" spans="1:11" x14ac:dyDescent="0.25">
      <c r="A548" t="s">
        <v>11503</v>
      </c>
      <c r="B548" t="s">
        <v>10562</v>
      </c>
      <c r="C548" t="s">
        <v>10587</v>
      </c>
      <c r="D548">
        <v>2020</v>
      </c>
      <c r="E548" t="s">
        <v>11504</v>
      </c>
      <c r="F548" t="s">
        <v>10524</v>
      </c>
      <c r="G548" t="str">
        <f>VLOOKUP(A548,[1]Hoja1!$A$2:$A$10000,1,FALSE)</f>
        <v>75-89</v>
      </c>
      <c r="I548" t="str">
        <f t="shared" si="24"/>
        <v>75-89</v>
      </c>
      <c r="J548" t="str">
        <f t="shared" si="25"/>
        <v>075-076-077-080-1001-078-083-1002-065-055-089</v>
      </c>
      <c r="K548" t="str">
        <f t="shared" si="26"/>
        <v>angosta</v>
      </c>
    </row>
    <row r="549" spans="1:11" x14ac:dyDescent="0.25">
      <c r="A549" t="s">
        <v>11505</v>
      </c>
      <c r="B549" t="s">
        <v>10562</v>
      </c>
      <c r="C549" t="s">
        <v>196</v>
      </c>
      <c r="D549">
        <v>2236</v>
      </c>
      <c r="E549" t="s">
        <v>11506</v>
      </c>
      <c r="F549" t="s">
        <v>10524</v>
      </c>
      <c r="G549" t="str">
        <f>VLOOKUP(A549,[1]Hoja1!$A$2:$A$10000,1,FALSE)</f>
        <v>75-91</v>
      </c>
      <c r="I549" t="str">
        <f t="shared" si="24"/>
        <v>75-91</v>
      </c>
      <c r="J549" t="str">
        <f t="shared" si="25"/>
        <v>075-076-077-080-1001-078-083-1002-065-055-089-091</v>
      </c>
      <c r="K549" t="str">
        <f t="shared" si="26"/>
        <v>angosta</v>
      </c>
    </row>
    <row r="550" spans="1:11" x14ac:dyDescent="0.25">
      <c r="A550" t="s">
        <v>11507</v>
      </c>
      <c r="B550" t="s">
        <v>10562</v>
      </c>
      <c r="C550" t="s">
        <v>199</v>
      </c>
      <c r="D550">
        <v>2405</v>
      </c>
      <c r="E550" t="s">
        <v>11508</v>
      </c>
      <c r="F550" t="s">
        <v>10524</v>
      </c>
      <c r="G550" t="str">
        <f>VLOOKUP(A550,[1]Hoja1!$A$2:$A$10000,1,FALSE)</f>
        <v>75-92</v>
      </c>
      <c r="I550" t="str">
        <f t="shared" si="24"/>
        <v>75-92</v>
      </c>
      <c r="J550" t="str">
        <f t="shared" si="25"/>
        <v>075-076-077-080-1001-078-083-1002-065-055-089-091-092</v>
      </c>
      <c r="K550" t="str">
        <f t="shared" si="26"/>
        <v>angosta</v>
      </c>
    </row>
    <row r="551" spans="1:11" x14ac:dyDescent="0.25">
      <c r="A551" t="s">
        <v>11509</v>
      </c>
      <c r="B551" t="s">
        <v>10565</v>
      </c>
      <c r="C551" t="s">
        <v>7</v>
      </c>
      <c r="D551">
        <v>2343</v>
      </c>
      <c r="E551" t="s">
        <v>11510</v>
      </c>
      <c r="F551" t="s">
        <v>10524</v>
      </c>
      <c r="G551" t="str">
        <f>VLOOKUP(A551,[1]Hoja1!$A$2:$A$10000,1,FALSE)</f>
        <v>76-1</v>
      </c>
      <c r="I551" t="str">
        <f t="shared" si="24"/>
        <v>76-1</v>
      </c>
      <c r="J551" t="str">
        <f t="shared" si="25"/>
        <v>076-077-066-067-014-015-017-021-1021-001</v>
      </c>
      <c r="K551" t="str">
        <f t="shared" si="26"/>
        <v>angosta</v>
      </c>
    </row>
    <row r="552" spans="1:11" x14ac:dyDescent="0.25">
      <c r="A552" t="s">
        <v>11511</v>
      </c>
      <c r="B552" t="s">
        <v>10565</v>
      </c>
      <c r="C552" t="s">
        <v>10526</v>
      </c>
      <c r="D552">
        <v>729</v>
      </c>
      <c r="E552" t="s">
        <v>11512</v>
      </c>
      <c r="F552" t="s">
        <v>10524</v>
      </c>
      <c r="G552" t="str">
        <f>VLOOKUP(A552,[1]Hoja1!$A$2:$A$10000,1,FALSE)</f>
        <v>76-1001</v>
      </c>
      <c r="I552" t="str">
        <f t="shared" si="24"/>
        <v>76-1001</v>
      </c>
      <c r="J552" t="str">
        <f t="shared" si="25"/>
        <v>076-077-080-1001</v>
      </c>
      <c r="K552" t="str">
        <f t="shared" si="26"/>
        <v>angosta</v>
      </c>
    </row>
    <row r="553" spans="1:11" x14ac:dyDescent="0.25">
      <c r="A553" t="s">
        <v>11513</v>
      </c>
      <c r="B553" t="s">
        <v>10565</v>
      </c>
      <c r="C553" t="s">
        <v>10529</v>
      </c>
      <c r="D553">
        <v>1135</v>
      </c>
      <c r="E553" t="s">
        <v>11514</v>
      </c>
      <c r="F553" t="s">
        <v>10524</v>
      </c>
      <c r="G553" t="str">
        <f>VLOOKUP(A553,[1]Hoja1!$A$2:$A$10000,1,FALSE)</f>
        <v>76-1002</v>
      </c>
      <c r="I553" t="str">
        <f t="shared" si="24"/>
        <v>76-1002</v>
      </c>
      <c r="J553" t="str">
        <f t="shared" si="25"/>
        <v>076-077-080-1001-078-083-1002</v>
      </c>
      <c r="K553" t="str">
        <f t="shared" si="26"/>
        <v>angosta</v>
      </c>
    </row>
    <row r="554" spans="1:11" x14ac:dyDescent="0.25">
      <c r="A554" t="s">
        <v>11515</v>
      </c>
      <c r="B554" t="s">
        <v>10565</v>
      </c>
      <c r="C554" t="s">
        <v>10532</v>
      </c>
      <c r="D554">
        <v>1803</v>
      </c>
      <c r="E554" t="s">
        <v>11516</v>
      </c>
      <c r="F554" t="s">
        <v>10524</v>
      </c>
      <c r="G554" t="str">
        <f>VLOOKUP(A554,[1]Hoja1!$A$2:$A$10000,1,FALSE)</f>
        <v>76-1004</v>
      </c>
      <c r="I554" t="str">
        <f t="shared" si="24"/>
        <v>76-1004</v>
      </c>
      <c r="J554" t="str">
        <f t="shared" si="25"/>
        <v>076-077-080-1001-078-083-1002-065-055-056-1004</v>
      </c>
      <c r="K554" t="str">
        <f t="shared" si="26"/>
        <v>angosta</v>
      </c>
    </row>
    <row r="555" spans="1:11" x14ac:dyDescent="0.25">
      <c r="A555" t="s">
        <v>11517</v>
      </c>
      <c r="B555" t="s">
        <v>10565</v>
      </c>
      <c r="C555" t="s">
        <v>10535</v>
      </c>
      <c r="D555">
        <v>2158</v>
      </c>
      <c r="E555" t="s">
        <v>11518</v>
      </c>
      <c r="F555" t="s">
        <v>10524</v>
      </c>
      <c r="G555" t="str">
        <f>VLOOKUP(A555,[1]Hoja1!$A$2:$A$10000,1,FALSE)</f>
        <v>76-1021</v>
      </c>
      <c r="I555" t="str">
        <f t="shared" si="24"/>
        <v>76-1021</v>
      </c>
      <c r="J555" t="str">
        <f t="shared" si="25"/>
        <v>076-077-066-067-014-015-017-021-1021</v>
      </c>
      <c r="K555" t="str">
        <f t="shared" si="26"/>
        <v>angosta</v>
      </c>
    </row>
    <row r="556" spans="1:11" x14ac:dyDescent="0.25">
      <c r="A556" t="s">
        <v>11519</v>
      </c>
      <c r="B556" t="s">
        <v>10565</v>
      </c>
      <c r="C556" t="s">
        <v>10538</v>
      </c>
      <c r="D556">
        <v>974</v>
      </c>
      <c r="E556" t="s">
        <v>11520</v>
      </c>
      <c r="F556" t="s">
        <v>10524</v>
      </c>
      <c r="G556" t="str">
        <f>VLOOKUP(A556,[1]Hoja1!$A$2:$A$10000,1,FALSE)</f>
        <v>76-1079</v>
      </c>
      <c r="I556" t="str">
        <f t="shared" si="24"/>
        <v>76-1079</v>
      </c>
      <c r="J556" t="str">
        <f t="shared" si="25"/>
        <v>076-077-080-1001-078-1079</v>
      </c>
      <c r="K556" t="str">
        <f t="shared" si="26"/>
        <v>angosta</v>
      </c>
    </row>
    <row r="557" spans="1:11" x14ac:dyDescent="0.25">
      <c r="A557" t="s">
        <v>11521</v>
      </c>
      <c r="B557" t="s">
        <v>10565</v>
      </c>
      <c r="C557" t="s">
        <v>46</v>
      </c>
      <c r="D557">
        <v>1546</v>
      </c>
      <c r="E557" t="s">
        <v>11522</v>
      </c>
      <c r="F557" t="s">
        <v>10524</v>
      </c>
      <c r="G557" t="str">
        <f>VLOOKUP(A557,[1]Hoja1!$A$2:$A$10000,1,FALSE)</f>
        <v>76-14</v>
      </c>
      <c r="I557" t="str">
        <f t="shared" si="24"/>
        <v>76-14</v>
      </c>
      <c r="J557" t="str">
        <f t="shared" si="25"/>
        <v>076-077-066-067-014</v>
      </c>
      <c r="K557" t="str">
        <f t="shared" si="26"/>
        <v>angosta</v>
      </c>
    </row>
    <row r="558" spans="1:11" x14ac:dyDescent="0.25">
      <c r="A558" t="s">
        <v>11523</v>
      </c>
      <c r="B558" t="s">
        <v>10565</v>
      </c>
      <c r="C558" t="s">
        <v>10542</v>
      </c>
      <c r="D558">
        <v>1771</v>
      </c>
      <c r="E558" t="s">
        <v>11524</v>
      </c>
      <c r="F558" t="s">
        <v>10524</v>
      </c>
      <c r="G558" t="str">
        <f>VLOOKUP(A558,[1]Hoja1!$A$2:$A$10000,1,FALSE)</f>
        <v>76-15</v>
      </c>
      <c r="I558" t="str">
        <f t="shared" si="24"/>
        <v>76-15</v>
      </c>
      <c r="J558" t="str">
        <f t="shared" si="25"/>
        <v>076-077-066-067-014-015</v>
      </c>
      <c r="K558" t="str">
        <f t="shared" si="26"/>
        <v>angosta</v>
      </c>
    </row>
    <row r="559" spans="1:11" x14ac:dyDescent="0.25">
      <c r="A559" t="s">
        <v>11525</v>
      </c>
      <c r="B559" t="s">
        <v>10565</v>
      </c>
      <c r="C559" t="s">
        <v>49</v>
      </c>
      <c r="D559">
        <v>1866</v>
      </c>
      <c r="E559" t="s">
        <v>11526</v>
      </c>
      <c r="F559" t="s">
        <v>10524</v>
      </c>
      <c r="G559" t="str">
        <f>VLOOKUP(A559,[1]Hoja1!$A$2:$A$10000,1,FALSE)</f>
        <v>76-17</v>
      </c>
      <c r="I559" t="str">
        <f t="shared" si="24"/>
        <v>76-17</v>
      </c>
      <c r="J559" t="str">
        <f t="shared" si="25"/>
        <v>076-077-066-067-014-015-017</v>
      </c>
      <c r="K559" t="str">
        <f t="shared" si="26"/>
        <v>angosta</v>
      </c>
    </row>
    <row r="560" spans="1:11" x14ac:dyDescent="0.25">
      <c r="A560" t="s">
        <v>11527</v>
      </c>
      <c r="B560" t="s">
        <v>10565</v>
      </c>
      <c r="C560" t="s">
        <v>61</v>
      </c>
      <c r="D560">
        <v>2038</v>
      </c>
      <c r="E560" t="s">
        <v>11528</v>
      </c>
      <c r="F560" t="s">
        <v>10524</v>
      </c>
      <c r="G560" t="str">
        <f>VLOOKUP(A560,[1]Hoja1!$A$2:$A$10000,1,FALSE)</f>
        <v>76-21</v>
      </c>
      <c r="I560" t="str">
        <f t="shared" si="24"/>
        <v>76-21</v>
      </c>
      <c r="J560" t="str">
        <f t="shared" si="25"/>
        <v>076-077-066-067-014-015-017-021</v>
      </c>
      <c r="K560" t="str">
        <f t="shared" si="26"/>
        <v>angosta</v>
      </c>
    </row>
    <row r="561" spans="1:11" x14ac:dyDescent="0.25">
      <c r="A561" t="s">
        <v>11529</v>
      </c>
      <c r="B561" t="s">
        <v>10565</v>
      </c>
      <c r="C561" t="s">
        <v>10547</v>
      </c>
      <c r="D561">
        <v>1472</v>
      </c>
      <c r="E561" t="s">
        <v>11530</v>
      </c>
      <c r="F561" t="s">
        <v>10524</v>
      </c>
      <c r="G561" t="str">
        <f>VLOOKUP(A561,[1]Hoja1!$A$2:$A$10000,1,FALSE)</f>
        <v>76-55</v>
      </c>
      <c r="I561" t="str">
        <f t="shared" si="24"/>
        <v>76-55</v>
      </c>
      <c r="J561" t="str">
        <f t="shared" si="25"/>
        <v>076-077-080-1001-078-083-1002-065-055</v>
      </c>
      <c r="K561" t="str">
        <f t="shared" si="26"/>
        <v>angosta</v>
      </c>
    </row>
    <row r="562" spans="1:11" x14ac:dyDescent="0.25">
      <c r="A562" t="s">
        <v>11531</v>
      </c>
      <c r="B562" t="s">
        <v>10565</v>
      </c>
      <c r="C562" t="s">
        <v>163</v>
      </c>
      <c r="D562">
        <v>1595</v>
      </c>
      <c r="E562" t="s">
        <v>11532</v>
      </c>
      <c r="F562" t="s">
        <v>10524</v>
      </c>
      <c r="G562" t="str">
        <f>VLOOKUP(A562,[1]Hoja1!$A$2:$A$10000,1,FALSE)</f>
        <v>76-56</v>
      </c>
      <c r="I562" t="str">
        <f t="shared" si="24"/>
        <v>76-56</v>
      </c>
      <c r="J562" t="str">
        <f t="shared" si="25"/>
        <v>076-077-080-1001-078-083-1002-065-055-056</v>
      </c>
      <c r="K562" t="str">
        <f t="shared" si="26"/>
        <v>angosta</v>
      </c>
    </row>
    <row r="563" spans="1:11" x14ac:dyDescent="0.25">
      <c r="A563" t="s">
        <v>11533</v>
      </c>
      <c r="B563" t="s">
        <v>10565</v>
      </c>
      <c r="C563" t="s">
        <v>181</v>
      </c>
      <c r="D563">
        <v>1399</v>
      </c>
      <c r="E563" t="s">
        <v>11534</v>
      </c>
      <c r="F563" t="s">
        <v>10524</v>
      </c>
      <c r="G563" t="str">
        <f>VLOOKUP(A563,[1]Hoja1!$A$2:$A$10000,1,FALSE)</f>
        <v>76-64</v>
      </c>
      <c r="I563" t="str">
        <f t="shared" si="24"/>
        <v>76-64</v>
      </c>
      <c r="J563" t="str">
        <f t="shared" si="25"/>
        <v>076-077-080-1001-078-083-1002-065-064</v>
      </c>
      <c r="K563" t="str">
        <f t="shared" si="26"/>
        <v>angosta</v>
      </c>
    </row>
    <row r="564" spans="1:11" x14ac:dyDescent="0.25">
      <c r="A564" t="s">
        <v>11535</v>
      </c>
      <c r="B564" t="s">
        <v>10565</v>
      </c>
      <c r="C564" t="s">
        <v>10552</v>
      </c>
      <c r="D564">
        <v>1251</v>
      </c>
      <c r="E564" t="s">
        <v>11536</v>
      </c>
      <c r="F564" t="s">
        <v>10524</v>
      </c>
      <c r="G564" t="str">
        <f>VLOOKUP(A564,[1]Hoja1!$A$2:$A$10000,1,FALSE)</f>
        <v>76-65</v>
      </c>
      <c r="I564" t="str">
        <f t="shared" si="24"/>
        <v>76-65</v>
      </c>
      <c r="J564" t="str">
        <f t="shared" si="25"/>
        <v>076-077-080-1001-078-083-1002-065</v>
      </c>
      <c r="K564" t="str">
        <f t="shared" si="26"/>
        <v>angosta</v>
      </c>
    </row>
    <row r="565" spans="1:11" x14ac:dyDescent="0.25">
      <c r="A565" t="s">
        <v>11537</v>
      </c>
      <c r="B565" t="s">
        <v>10565</v>
      </c>
      <c r="C565" t="s">
        <v>10555</v>
      </c>
      <c r="D565">
        <v>946</v>
      </c>
      <c r="E565" t="s">
        <v>11538</v>
      </c>
      <c r="F565" t="s">
        <v>10524</v>
      </c>
      <c r="G565" t="str">
        <f>VLOOKUP(A565,[1]Hoja1!$A$2:$A$10000,1,FALSE)</f>
        <v>76-66</v>
      </c>
      <c r="I565" t="str">
        <f t="shared" si="24"/>
        <v>76-66</v>
      </c>
      <c r="J565" t="str">
        <f t="shared" si="25"/>
        <v>076-077-066</v>
      </c>
      <c r="K565" t="str">
        <f t="shared" si="26"/>
        <v>angosta</v>
      </c>
    </row>
    <row r="566" spans="1:11" x14ac:dyDescent="0.25">
      <c r="A566" t="s">
        <v>11539</v>
      </c>
      <c r="B566" t="s">
        <v>10565</v>
      </c>
      <c r="C566" t="s">
        <v>10558</v>
      </c>
      <c r="D566">
        <v>1206</v>
      </c>
      <c r="E566" t="s">
        <v>11540</v>
      </c>
      <c r="F566" t="s">
        <v>10524</v>
      </c>
      <c r="G566" t="str">
        <f>VLOOKUP(A566,[1]Hoja1!$A$2:$A$10000,1,FALSE)</f>
        <v>76-67</v>
      </c>
      <c r="I566" t="str">
        <f t="shared" si="24"/>
        <v>76-67</v>
      </c>
      <c r="J566" t="str">
        <f t="shared" si="25"/>
        <v>076-077-066-067</v>
      </c>
      <c r="K566" t="str">
        <f t="shared" si="26"/>
        <v>angosta</v>
      </c>
    </row>
    <row r="567" spans="1:11" x14ac:dyDescent="0.25">
      <c r="A567" t="s">
        <v>11541</v>
      </c>
      <c r="B567" t="s">
        <v>10565</v>
      </c>
      <c r="C567" t="s">
        <v>10110</v>
      </c>
      <c r="D567">
        <v>1388</v>
      </c>
      <c r="E567" t="s">
        <v>11542</v>
      </c>
      <c r="F567" t="s">
        <v>10524</v>
      </c>
      <c r="G567" t="str">
        <f>VLOOKUP(A567,[1]Hoja1!$A$2:$A$10000,1,FALSE)</f>
        <v>76-68</v>
      </c>
      <c r="I567" t="str">
        <f t="shared" si="24"/>
        <v>76-68</v>
      </c>
      <c r="J567" t="str">
        <f t="shared" si="25"/>
        <v>076-077-066-067-068</v>
      </c>
      <c r="K567" t="str">
        <f t="shared" si="26"/>
        <v>angosta</v>
      </c>
    </row>
    <row r="568" spans="1:11" x14ac:dyDescent="0.25">
      <c r="A568" t="s">
        <v>11543</v>
      </c>
      <c r="B568" t="s">
        <v>10565</v>
      </c>
      <c r="C568" t="s">
        <v>10562</v>
      </c>
      <c r="D568">
        <v>298</v>
      </c>
      <c r="E568" t="s">
        <v>11544</v>
      </c>
      <c r="F568" t="s">
        <v>10524</v>
      </c>
      <c r="G568" t="str">
        <f>VLOOKUP(A568,[1]Hoja1!$A$2:$A$10000,1,FALSE)</f>
        <v>76-75</v>
      </c>
      <c r="I568" t="str">
        <f t="shared" si="24"/>
        <v>76-75</v>
      </c>
      <c r="J568" t="str">
        <f t="shared" si="25"/>
        <v>076-075</v>
      </c>
      <c r="K568" t="str">
        <f t="shared" si="26"/>
        <v>angosta</v>
      </c>
    </row>
    <row r="569" spans="1:11" x14ac:dyDescent="0.25">
      <c r="A569" t="s">
        <v>11545</v>
      </c>
      <c r="B569" t="s">
        <v>10565</v>
      </c>
      <c r="C569" t="s">
        <v>10565</v>
      </c>
      <c r="D569">
        <v>0</v>
      </c>
      <c r="F569" t="s">
        <v>10524</v>
      </c>
      <c r="G569" t="str">
        <f>VLOOKUP(A569,[1]Hoja1!$A$2:$A$10000,1,FALSE)</f>
        <v>76-76</v>
      </c>
      <c r="I569" t="str">
        <f t="shared" si="24"/>
        <v>76-76</v>
      </c>
      <c r="J569">
        <f t="shared" si="25"/>
        <v>0</v>
      </c>
      <c r="K569" t="str">
        <f t="shared" si="26"/>
        <v>angosta</v>
      </c>
    </row>
    <row r="570" spans="1:11" x14ac:dyDescent="0.25">
      <c r="A570" t="s">
        <v>11546</v>
      </c>
      <c r="B570" t="s">
        <v>10565</v>
      </c>
      <c r="C570" t="s">
        <v>10568</v>
      </c>
      <c r="D570">
        <v>453</v>
      </c>
      <c r="E570" t="s">
        <v>11547</v>
      </c>
      <c r="F570" t="s">
        <v>10524</v>
      </c>
      <c r="G570" t="str">
        <f>VLOOKUP(A570,[1]Hoja1!$A$2:$A$10000,1,FALSE)</f>
        <v>76-77</v>
      </c>
      <c r="I570" t="str">
        <f t="shared" si="24"/>
        <v>76-77</v>
      </c>
      <c r="J570" t="str">
        <f t="shared" si="25"/>
        <v>076-077</v>
      </c>
      <c r="K570" t="str">
        <f t="shared" si="26"/>
        <v>angosta</v>
      </c>
    </row>
    <row r="571" spans="1:11" x14ac:dyDescent="0.25">
      <c r="A571" t="s">
        <v>11548</v>
      </c>
      <c r="B571" t="s">
        <v>10565</v>
      </c>
      <c r="C571" t="s">
        <v>10571</v>
      </c>
      <c r="D571">
        <v>871</v>
      </c>
      <c r="E571" t="s">
        <v>11549</v>
      </c>
      <c r="F571" t="s">
        <v>10524</v>
      </c>
      <c r="G571" t="str">
        <f>VLOOKUP(A571,[1]Hoja1!$A$2:$A$10000,1,FALSE)</f>
        <v>76-78</v>
      </c>
      <c r="I571" t="str">
        <f t="shared" si="24"/>
        <v>76-78</v>
      </c>
      <c r="J571" t="str">
        <f t="shared" si="25"/>
        <v>076-077-080-1001-078</v>
      </c>
      <c r="K571" t="str">
        <f t="shared" si="26"/>
        <v>angosta</v>
      </c>
    </row>
    <row r="572" spans="1:11" x14ac:dyDescent="0.25">
      <c r="A572" t="s">
        <v>11550</v>
      </c>
      <c r="B572" t="s">
        <v>10565</v>
      </c>
      <c r="C572" t="s">
        <v>10574</v>
      </c>
      <c r="D572">
        <v>1024</v>
      </c>
      <c r="E572" t="s">
        <v>11551</v>
      </c>
      <c r="F572" t="s">
        <v>10524</v>
      </c>
      <c r="G572" t="str">
        <f>VLOOKUP(A572,[1]Hoja1!$A$2:$A$10000,1,FALSE)</f>
        <v>76-79</v>
      </c>
      <c r="I572" t="str">
        <f t="shared" si="24"/>
        <v>76-79</v>
      </c>
      <c r="J572" t="str">
        <f t="shared" si="25"/>
        <v>076-077-080-1001-078-1079-079</v>
      </c>
      <c r="K572" t="str">
        <f t="shared" si="26"/>
        <v>angosta</v>
      </c>
    </row>
    <row r="573" spans="1:11" x14ac:dyDescent="0.25">
      <c r="A573" t="s">
        <v>11552</v>
      </c>
      <c r="B573" t="s">
        <v>10565</v>
      </c>
      <c r="C573" t="s">
        <v>10577</v>
      </c>
      <c r="D573">
        <v>649</v>
      </c>
      <c r="E573" t="s">
        <v>11553</v>
      </c>
      <c r="F573" t="s">
        <v>10524</v>
      </c>
      <c r="G573" t="str">
        <f>VLOOKUP(A573,[1]Hoja1!$A$2:$A$10000,1,FALSE)</f>
        <v>76-80</v>
      </c>
      <c r="I573" t="str">
        <f t="shared" si="24"/>
        <v>76-80</v>
      </c>
      <c r="J573" t="str">
        <f t="shared" si="25"/>
        <v>076-077-080</v>
      </c>
      <c r="K573" t="str">
        <f t="shared" si="26"/>
        <v>angosta</v>
      </c>
    </row>
    <row r="574" spans="1:11" x14ac:dyDescent="0.25">
      <c r="A574" t="s">
        <v>11554</v>
      </c>
      <c r="B574" t="s">
        <v>10565</v>
      </c>
      <c r="C574" t="s">
        <v>10580</v>
      </c>
      <c r="D574">
        <v>765</v>
      </c>
      <c r="E574" t="s">
        <v>11555</v>
      </c>
      <c r="F574" t="s">
        <v>10524</v>
      </c>
      <c r="G574" t="str">
        <f>VLOOKUP(A574,[1]Hoja1!$A$2:$A$10000,1,FALSE)</f>
        <v>76-81</v>
      </c>
      <c r="I574" t="str">
        <f t="shared" si="24"/>
        <v>76-81</v>
      </c>
      <c r="J574" t="str">
        <f t="shared" si="25"/>
        <v>076-077-080-1001-081</v>
      </c>
      <c r="K574" t="str">
        <f t="shared" si="26"/>
        <v>angosta</v>
      </c>
    </row>
    <row r="575" spans="1:11" x14ac:dyDescent="0.25">
      <c r="A575" t="s">
        <v>11556</v>
      </c>
      <c r="B575" t="s">
        <v>10565</v>
      </c>
      <c r="C575" t="s">
        <v>190</v>
      </c>
      <c r="D575">
        <v>1037</v>
      </c>
      <c r="E575" t="s">
        <v>11557</v>
      </c>
      <c r="F575" t="s">
        <v>10524</v>
      </c>
      <c r="G575" t="str">
        <f>VLOOKUP(A575,[1]Hoja1!$A$2:$A$10000,1,FALSE)</f>
        <v>76-83</v>
      </c>
      <c r="I575" t="str">
        <f t="shared" si="24"/>
        <v>76-83</v>
      </c>
      <c r="J575" t="str">
        <f t="shared" si="25"/>
        <v>076-077-080-1001-078-083</v>
      </c>
      <c r="K575" t="str">
        <f t="shared" si="26"/>
        <v>angosta</v>
      </c>
    </row>
    <row r="576" spans="1:11" x14ac:dyDescent="0.25">
      <c r="A576" t="s">
        <v>11558</v>
      </c>
      <c r="B576" t="s">
        <v>10565</v>
      </c>
      <c r="C576" t="s">
        <v>10584</v>
      </c>
      <c r="D576">
        <v>1087</v>
      </c>
      <c r="E576" t="s">
        <v>11559</v>
      </c>
      <c r="F576" t="s">
        <v>10524</v>
      </c>
      <c r="G576" t="str">
        <f>VLOOKUP(A576,[1]Hoja1!$A$2:$A$10000,1,FALSE)</f>
        <v>76-84</v>
      </c>
      <c r="I576" t="str">
        <f t="shared" si="24"/>
        <v>76-84</v>
      </c>
      <c r="J576" t="str">
        <f t="shared" si="25"/>
        <v>076-077-080-1001-078-083-084</v>
      </c>
      <c r="K576" t="str">
        <f t="shared" si="26"/>
        <v>angosta</v>
      </c>
    </row>
    <row r="577" spans="1:11" x14ac:dyDescent="0.25">
      <c r="A577" t="s">
        <v>11560</v>
      </c>
      <c r="B577" t="s">
        <v>10565</v>
      </c>
      <c r="C577" t="s">
        <v>10587</v>
      </c>
      <c r="D577">
        <v>1722</v>
      </c>
      <c r="E577" t="s">
        <v>11561</v>
      </c>
      <c r="F577" t="s">
        <v>10524</v>
      </c>
      <c r="G577" t="str">
        <f>VLOOKUP(A577,[1]Hoja1!$A$2:$A$10000,1,FALSE)</f>
        <v>76-89</v>
      </c>
      <c r="I577" t="str">
        <f t="shared" si="24"/>
        <v>76-89</v>
      </c>
      <c r="J577" t="str">
        <f t="shared" si="25"/>
        <v>076-077-080-1001-078-083-1002-065-055-089</v>
      </c>
      <c r="K577" t="str">
        <f t="shared" si="26"/>
        <v>angosta</v>
      </c>
    </row>
    <row r="578" spans="1:11" x14ac:dyDescent="0.25">
      <c r="A578" t="s">
        <v>11562</v>
      </c>
      <c r="B578" t="s">
        <v>10565</v>
      </c>
      <c r="C578" t="s">
        <v>196</v>
      </c>
      <c r="D578">
        <v>1938</v>
      </c>
      <c r="E578" t="s">
        <v>11563</v>
      </c>
      <c r="F578" t="s">
        <v>10524</v>
      </c>
      <c r="G578" t="str">
        <f>VLOOKUP(A578,[1]Hoja1!$A$2:$A$10000,1,FALSE)</f>
        <v>76-91</v>
      </c>
      <c r="I578" t="str">
        <f t="shared" si="24"/>
        <v>76-91</v>
      </c>
      <c r="J578" t="str">
        <f t="shared" si="25"/>
        <v>076-077-080-1001-078-083-1002-065-055-089-091</v>
      </c>
      <c r="K578" t="str">
        <f t="shared" si="26"/>
        <v>angosta</v>
      </c>
    </row>
    <row r="579" spans="1:11" x14ac:dyDescent="0.25">
      <c r="A579" t="s">
        <v>11564</v>
      </c>
      <c r="B579" t="s">
        <v>10565</v>
      </c>
      <c r="C579" t="s">
        <v>199</v>
      </c>
      <c r="D579">
        <v>2107</v>
      </c>
      <c r="E579" t="s">
        <v>11565</v>
      </c>
      <c r="F579" t="s">
        <v>10524</v>
      </c>
      <c r="G579" t="str">
        <f>VLOOKUP(A579,[1]Hoja1!$A$2:$A$10000,1,FALSE)</f>
        <v>76-92</v>
      </c>
      <c r="I579" t="str">
        <f t="shared" ref="I579:I642" si="27">A579</f>
        <v>76-92</v>
      </c>
      <c r="J579" t="str">
        <f t="shared" ref="J579:J642" si="28">E579</f>
        <v>076-077-080-1001-078-083-1002-065-055-089-091-092</v>
      </c>
      <c r="K579" t="str">
        <f t="shared" ref="K579:K642" si="29">F579</f>
        <v>angosta</v>
      </c>
    </row>
    <row r="580" spans="1:11" x14ac:dyDescent="0.25">
      <c r="A580" t="s">
        <v>11566</v>
      </c>
      <c r="B580" t="s">
        <v>10568</v>
      </c>
      <c r="C580" t="s">
        <v>7</v>
      </c>
      <c r="D580">
        <v>1890</v>
      </c>
      <c r="E580" t="s">
        <v>11567</v>
      </c>
      <c r="F580" t="s">
        <v>10524</v>
      </c>
      <c r="G580" t="str">
        <f>VLOOKUP(A580,[1]Hoja1!$A$2:$A$10000,1,FALSE)</f>
        <v>77-1</v>
      </c>
      <c r="I580" t="str">
        <f t="shared" si="27"/>
        <v>77-1</v>
      </c>
      <c r="J580" t="str">
        <f t="shared" si="28"/>
        <v>077-066-067-014-015-017-021-1021-001</v>
      </c>
      <c r="K580" t="str">
        <f t="shared" si="29"/>
        <v>angosta</v>
      </c>
    </row>
    <row r="581" spans="1:11" x14ac:dyDescent="0.25">
      <c r="A581" t="s">
        <v>11568</v>
      </c>
      <c r="B581" t="s">
        <v>10568</v>
      </c>
      <c r="C581" t="s">
        <v>10526</v>
      </c>
      <c r="D581">
        <v>276</v>
      </c>
      <c r="E581" t="s">
        <v>11569</v>
      </c>
      <c r="F581" t="s">
        <v>10524</v>
      </c>
      <c r="G581" t="str">
        <f>VLOOKUP(A581,[1]Hoja1!$A$2:$A$10000,1,FALSE)</f>
        <v>77-1001</v>
      </c>
      <c r="I581" t="str">
        <f t="shared" si="27"/>
        <v>77-1001</v>
      </c>
      <c r="J581" t="str">
        <f t="shared" si="28"/>
        <v>077-080-1001</v>
      </c>
      <c r="K581" t="str">
        <f t="shared" si="29"/>
        <v>angosta</v>
      </c>
    </row>
    <row r="582" spans="1:11" x14ac:dyDescent="0.25">
      <c r="A582" t="s">
        <v>11570</v>
      </c>
      <c r="B582" t="s">
        <v>10568</v>
      </c>
      <c r="C582" t="s">
        <v>10529</v>
      </c>
      <c r="D582">
        <v>682</v>
      </c>
      <c r="E582" t="s">
        <v>11571</v>
      </c>
      <c r="F582" t="s">
        <v>10524</v>
      </c>
      <c r="G582" t="str">
        <f>VLOOKUP(A582,[1]Hoja1!$A$2:$A$10000,1,FALSE)</f>
        <v>77-1002</v>
      </c>
      <c r="I582" t="str">
        <f t="shared" si="27"/>
        <v>77-1002</v>
      </c>
      <c r="J582" t="str">
        <f t="shared" si="28"/>
        <v>077-080-1001-078-083-1002</v>
      </c>
      <c r="K582" t="str">
        <f t="shared" si="29"/>
        <v>angosta</v>
      </c>
    </row>
    <row r="583" spans="1:11" x14ac:dyDescent="0.25">
      <c r="A583" t="s">
        <v>11572</v>
      </c>
      <c r="B583" t="s">
        <v>10568</v>
      </c>
      <c r="C583" t="s">
        <v>10532</v>
      </c>
      <c r="D583">
        <v>1350</v>
      </c>
      <c r="E583" t="s">
        <v>11573</v>
      </c>
      <c r="F583" t="s">
        <v>10524</v>
      </c>
      <c r="G583" t="str">
        <f>VLOOKUP(A583,[1]Hoja1!$A$2:$A$10000,1,FALSE)</f>
        <v>77-1004</v>
      </c>
      <c r="I583" t="str">
        <f t="shared" si="27"/>
        <v>77-1004</v>
      </c>
      <c r="J583" t="str">
        <f t="shared" si="28"/>
        <v>077-080-1001-078-083-1002-065-055-056-1004</v>
      </c>
      <c r="K583" t="str">
        <f t="shared" si="29"/>
        <v>angosta</v>
      </c>
    </row>
    <row r="584" spans="1:11" x14ac:dyDescent="0.25">
      <c r="A584" t="s">
        <v>11574</v>
      </c>
      <c r="B584" t="s">
        <v>10568</v>
      </c>
      <c r="C584" t="s">
        <v>10535</v>
      </c>
      <c r="D584">
        <v>1705</v>
      </c>
      <c r="E584" t="s">
        <v>11575</v>
      </c>
      <c r="F584" t="s">
        <v>10524</v>
      </c>
      <c r="G584" t="str">
        <f>VLOOKUP(A584,[1]Hoja1!$A$2:$A$10000,1,FALSE)</f>
        <v>77-1021</v>
      </c>
      <c r="I584" t="str">
        <f t="shared" si="27"/>
        <v>77-1021</v>
      </c>
      <c r="J584" t="str">
        <f t="shared" si="28"/>
        <v>077-066-067-014-015-017-021-1021</v>
      </c>
      <c r="K584" t="str">
        <f t="shared" si="29"/>
        <v>angosta</v>
      </c>
    </row>
    <row r="585" spans="1:11" x14ac:dyDescent="0.25">
      <c r="A585" t="s">
        <v>11576</v>
      </c>
      <c r="B585" t="s">
        <v>10568</v>
      </c>
      <c r="C585" t="s">
        <v>10538</v>
      </c>
      <c r="D585">
        <v>521</v>
      </c>
      <c r="E585" t="s">
        <v>11577</v>
      </c>
      <c r="F585" t="s">
        <v>10524</v>
      </c>
      <c r="G585" t="str">
        <f>VLOOKUP(A585,[1]Hoja1!$A$2:$A$10000,1,FALSE)</f>
        <v>77-1079</v>
      </c>
      <c r="I585" t="str">
        <f t="shared" si="27"/>
        <v>77-1079</v>
      </c>
      <c r="J585" t="str">
        <f t="shared" si="28"/>
        <v>077-080-1001-078-1079</v>
      </c>
      <c r="K585" t="str">
        <f t="shared" si="29"/>
        <v>angosta</v>
      </c>
    </row>
    <row r="586" spans="1:11" x14ac:dyDescent="0.25">
      <c r="A586" t="s">
        <v>11578</v>
      </c>
      <c r="B586" t="s">
        <v>10568</v>
      </c>
      <c r="C586" t="s">
        <v>46</v>
      </c>
      <c r="D586">
        <v>1093</v>
      </c>
      <c r="E586" t="s">
        <v>11579</v>
      </c>
      <c r="F586" t="s">
        <v>10524</v>
      </c>
      <c r="G586" t="str">
        <f>VLOOKUP(A586,[1]Hoja1!$A$2:$A$10000,1,FALSE)</f>
        <v>77-14</v>
      </c>
      <c r="I586" t="str">
        <f t="shared" si="27"/>
        <v>77-14</v>
      </c>
      <c r="J586" t="str">
        <f t="shared" si="28"/>
        <v>077-066-067-014</v>
      </c>
      <c r="K586" t="str">
        <f t="shared" si="29"/>
        <v>angosta</v>
      </c>
    </row>
    <row r="587" spans="1:11" x14ac:dyDescent="0.25">
      <c r="A587" t="s">
        <v>11580</v>
      </c>
      <c r="B587" t="s">
        <v>10568</v>
      </c>
      <c r="C587" t="s">
        <v>10542</v>
      </c>
      <c r="D587">
        <v>1318</v>
      </c>
      <c r="E587" t="s">
        <v>11581</v>
      </c>
      <c r="F587" t="s">
        <v>10524</v>
      </c>
      <c r="G587" t="str">
        <f>VLOOKUP(A587,[1]Hoja1!$A$2:$A$10000,1,FALSE)</f>
        <v>77-15</v>
      </c>
      <c r="I587" t="str">
        <f t="shared" si="27"/>
        <v>77-15</v>
      </c>
      <c r="J587" t="str">
        <f t="shared" si="28"/>
        <v>077-066-067-014-015</v>
      </c>
      <c r="K587" t="str">
        <f t="shared" si="29"/>
        <v>angosta</v>
      </c>
    </row>
    <row r="588" spans="1:11" x14ac:dyDescent="0.25">
      <c r="A588" t="s">
        <v>11582</v>
      </c>
      <c r="B588" t="s">
        <v>10568</v>
      </c>
      <c r="C588" t="s">
        <v>49</v>
      </c>
      <c r="D588">
        <v>1413</v>
      </c>
      <c r="E588" t="s">
        <v>11583</v>
      </c>
      <c r="F588" t="s">
        <v>10524</v>
      </c>
      <c r="G588" t="str">
        <f>VLOOKUP(A588,[1]Hoja1!$A$2:$A$10000,1,FALSE)</f>
        <v>77-17</v>
      </c>
      <c r="I588" t="str">
        <f t="shared" si="27"/>
        <v>77-17</v>
      </c>
      <c r="J588" t="str">
        <f t="shared" si="28"/>
        <v>077-066-067-014-015-017</v>
      </c>
      <c r="K588" t="str">
        <f t="shared" si="29"/>
        <v>angosta</v>
      </c>
    </row>
    <row r="589" spans="1:11" x14ac:dyDescent="0.25">
      <c r="A589" t="s">
        <v>11584</v>
      </c>
      <c r="B589" t="s">
        <v>10568</v>
      </c>
      <c r="C589" t="s">
        <v>61</v>
      </c>
      <c r="D589">
        <v>1585</v>
      </c>
      <c r="E589" t="s">
        <v>11585</v>
      </c>
      <c r="F589" t="s">
        <v>10524</v>
      </c>
      <c r="G589" t="str">
        <f>VLOOKUP(A589,[1]Hoja1!$A$2:$A$10000,1,FALSE)</f>
        <v>77-21</v>
      </c>
      <c r="I589" t="str">
        <f t="shared" si="27"/>
        <v>77-21</v>
      </c>
      <c r="J589" t="str">
        <f t="shared" si="28"/>
        <v>077-066-067-014-015-017-021</v>
      </c>
      <c r="K589" t="str">
        <f t="shared" si="29"/>
        <v>angosta</v>
      </c>
    </row>
    <row r="590" spans="1:11" x14ac:dyDescent="0.25">
      <c r="A590" t="s">
        <v>11586</v>
      </c>
      <c r="B590" t="s">
        <v>10568</v>
      </c>
      <c r="C590" t="s">
        <v>10547</v>
      </c>
      <c r="D590">
        <v>1019</v>
      </c>
      <c r="E590" t="s">
        <v>11587</v>
      </c>
      <c r="F590" t="s">
        <v>10524</v>
      </c>
      <c r="G590" t="str">
        <f>VLOOKUP(A590,[1]Hoja1!$A$2:$A$10000,1,FALSE)</f>
        <v>77-55</v>
      </c>
      <c r="I590" t="str">
        <f t="shared" si="27"/>
        <v>77-55</v>
      </c>
      <c r="J590" t="str">
        <f t="shared" si="28"/>
        <v>077-080-1001-078-083-1002-065-055</v>
      </c>
      <c r="K590" t="str">
        <f t="shared" si="29"/>
        <v>angosta</v>
      </c>
    </row>
    <row r="591" spans="1:11" x14ac:dyDescent="0.25">
      <c r="A591" t="s">
        <v>11588</v>
      </c>
      <c r="B591" t="s">
        <v>10568</v>
      </c>
      <c r="C591" t="s">
        <v>163</v>
      </c>
      <c r="D591">
        <v>1142</v>
      </c>
      <c r="E591" t="s">
        <v>11589</v>
      </c>
      <c r="F591" t="s">
        <v>10524</v>
      </c>
      <c r="G591" t="str">
        <f>VLOOKUP(A591,[1]Hoja1!$A$2:$A$10000,1,FALSE)</f>
        <v>77-56</v>
      </c>
      <c r="I591" t="str">
        <f t="shared" si="27"/>
        <v>77-56</v>
      </c>
      <c r="J591" t="str">
        <f t="shared" si="28"/>
        <v>077-080-1001-078-083-1002-065-055-056</v>
      </c>
      <c r="K591" t="str">
        <f t="shared" si="29"/>
        <v>angosta</v>
      </c>
    </row>
    <row r="592" spans="1:11" x14ac:dyDescent="0.25">
      <c r="A592" t="s">
        <v>11590</v>
      </c>
      <c r="B592" t="s">
        <v>10568</v>
      </c>
      <c r="C592" t="s">
        <v>181</v>
      </c>
      <c r="D592">
        <v>946</v>
      </c>
      <c r="E592" t="s">
        <v>11591</v>
      </c>
      <c r="F592" t="s">
        <v>10524</v>
      </c>
      <c r="G592" t="str">
        <f>VLOOKUP(A592,[1]Hoja1!$A$2:$A$10000,1,FALSE)</f>
        <v>77-64</v>
      </c>
      <c r="I592" t="str">
        <f t="shared" si="27"/>
        <v>77-64</v>
      </c>
      <c r="J592" t="str">
        <f t="shared" si="28"/>
        <v>077-080-1001-078-083-1002-065-064</v>
      </c>
      <c r="K592" t="str">
        <f t="shared" si="29"/>
        <v>angosta</v>
      </c>
    </row>
    <row r="593" spans="1:11" x14ac:dyDescent="0.25">
      <c r="A593" t="s">
        <v>11592</v>
      </c>
      <c r="B593" t="s">
        <v>10568</v>
      </c>
      <c r="C593" t="s">
        <v>10552</v>
      </c>
      <c r="D593">
        <v>798</v>
      </c>
      <c r="E593" t="s">
        <v>11593</v>
      </c>
      <c r="F593" t="s">
        <v>10524</v>
      </c>
      <c r="G593" t="str">
        <f>VLOOKUP(A593,[1]Hoja1!$A$2:$A$10000,1,FALSE)</f>
        <v>77-65</v>
      </c>
      <c r="I593" t="str">
        <f t="shared" si="27"/>
        <v>77-65</v>
      </c>
      <c r="J593" t="str">
        <f t="shared" si="28"/>
        <v>077-080-1001-078-083-1002-065</v>
      </c>
      <c r="K593" t="str">
        <f t="shared" si="29"/>
        <v>angosta</v>
      </c>
    </row>
    <row r="594" spans="1:11" x14ac:dyDescent="0.25">
      <c r="A594" t="s">
        <v>11594</v>
      </c>
      <c r="B594" t="s">
        <v>10568</v>
      </c>
      <c r="C594" t="s">
        <v>10555</v>
      </c>
      <c r="D594">
        <v>493</v>
      </c>
      <c r="E594" t="s">
        <v>11595</v>
      </c>
      <c r="F594" t="s">
        <v>10524</v>
      </c>
      <c r="G594" t="str">
        <f>VLOOKUP(A594,[1]Hoja1!$A$2:$A$10000,1,FALSE)</f>
        <v>77-66</v>
      </c>
      <c r="I594" t="str">
        <f t="shared" si="27"/>
        <v>77-66</v>
      </c>
      <c r="J594" t="str">
        <f t="shared" si="28"/>
        <v>077-066</v>
      </c>
      <c r="K594" t="str">
        <f t="shared" si="29"/>
        <v>angosta</v>
      </c>
    </row>
    <row r="595" spans="1:11" x14ac:dyDescent="0.25">
      <c r="A595" t="s">
        <v>11596</v>
      </c>
      <c r="B595" t="s">
        <v>10568</v>
      </c>
      <c r="C595" t="s">
        <v>10558</v>
      </c>
      <c r="D595">
        <v>753</v>
      </c>
      <c r="E595" t="s">
        <v>11597</v>
      </c>
      <c r="F595" t="s">
        <v>10524</v>
      </c>
      <c r="G595" t="str">
        <f>VLOOKUP(A595,[1]Hoja1!$A$2:$A$10000,1,FALSE)</f>
        <v>77-67</v>
      </c>
      <c r="I595" t="str">
        <f t="shared" si="27"/>
        <v>77-67</v>
      </c>
      <c r="J595" t="str">
        <f t="shared" si="28"/>
        <v>077-066-067</v>
      </c>
      <c r="K595" t="str">
        <f t="shared" si="29"/>
        <v>angosta</v>
      </c>
    </row>
    <row r="596" spans="1:11" x14ac:dyDescent="0.25">
      <c r="A596" t="s">
        <v>11598</v>
      </c>
      <c r="B596" t="s">
        <v>10568</v>
      </c>
      <c r="C596" t="s">
        <v>10110</v>
      </c>
      <c r="D596">
        <v>935</v>
      </c>
      <c r="E596" t="s">
        <v>11599</v>
      </c>
      <c r="F596" t="s">
        <v>10524</v>
      </c>
      <c r="G596" t="str">
        <f>VLOOKUP(A596,[1]Hoja1!$A$2:$A$10000,1,FALSE)</f>
        <v>77-68</v>
      </c>
      <c r="I596" t="str">
        <f t="shared" si="27"/>
        <v>77-68</v>
      </c>
      <c r="J596" t="str">
        <f t="shared" si="28"/>
        <v>077-066-067-068</v>
      </c>
      <c r="K596" t="str">
        <f t="shared" si="29"/>
        <v>angosta</v>
      </c>
    </row>
    <row r="597" spans="1:11" x14ac:dyDescent="0.25">
      <c r="A597" t="s">
        <v>11600</v>
      </c>
      <c r="B597" t="s">
        <v>10568</v>
      </c>
      <c r="C597" t="s">
        <v>10562</v>
      </c>
      <c r="D597">
        <v>751</v>
      </c>
      <c r="E597" t="s">
        <v>11601</v>
      </c>
      <c r="F597" t="s">
        <v>10524</v>
      </c>
      <c r="G597" t="str">
        <f>VLOOKUP(A597,[1]Hoja1!$A$2:$A$10000,1,FALSE)</f>
        <v>77-75</v>
      </c>
      <c r="I597" t="str">
        <f t="shared" si="27"/>
        <v>77-75</v>
      </c>
      <c r="J597" t="str">
        <f t="shared" si="28"/>
        <v>077-076-075</v>
      </c>
      <c r="K597" t="str">
        <f t="shared" si="29"/>
        <v>angosta</v>
      </c>
    </row>
    <row r="598" spans="1:11" x14ac:dyDescent="0.25">
      <c r="A598" t="s">
        <v>11602</v>
      </c>
      <c r="B598" t="s">
        <v>10568</v>
      </c>
      <c r="C598" t="s">
        <v>10565</v>
      </c>
      <c r="D598">
        <v>453</v>
      </c>
      <c r="E598" t="s">
        <v>11603</v>
      </c>
      <c r="F598" t="s">
        <v>10524</v>
      </c>
      <c r="G598" t="str">
        <f>VLOOKUP(A598,[1]Hoja1!$A$2:$A$10000,1,FALSE)</f>
        <v>77-76</v>
      </c>
      <c r="I598" t="str">
        <f t="shared" si="27"/>
        <v>77-76</v>
      </c>
      <c r="J598" t="str">
        <f t="shared" si="28"/>
        <v>077-076</v>
      </c>
      <c r="K598" t="str">
        <f t="shared" si="29"/>
        <v>angosta</v>
      </c>
    </row>
    <row r="599" spans="1:11" x14ac:dyDescent="0.25">
      <c r="A599" t="s">
        <v>11604</v>
      </c>
      <c r="B599" t="s">
        <v>10568</v>
      </c>
      <c r="C599" t="s">
        <v>10568</v>
      </c>
      <c r="D599">
        <v>0</v>
      </c>
      <c r="F599" t="s">
        <v>10524</v>
      </c>
      <c r="G599" t="str">
        <f>VLOOKUP(A599,[1]Hoja1!$A$2:$A$10000,1,FALSE)</f>
        <v>77-77</v>
      </c>
      <c r="I599" t="str">
        <f t="shared" si="27"/>
        <v>77-77</v>
      </c>
      <c r="J599">
        <f t="shared" si="28"/>
        <v>0</v>
      </c>
      <c r="K599" t="str">
        <f t="shared" si="29"/>
        <v>angosta</v>
      </c>
    </row>
    <row r="600" spans="1:11" x14ac:dyDescent="0.25">
      <c r="A600" t="s">
        <v>11605</v>
      </c>
      <c r="B600" t="s">
        <v>10568</v>
      </c>
      <c r="C600" t="s">
        <v>10571</v>
      </c>
      <c r="D600">
        <v>418</v>
      </c>
      <c r="E600" t="s">
        <v>11606</v>
      </c>
      <c r="F600" t="s">
        <v>10524</v>
      </c>
      <c r="G600" t="str">
        <f>VLOOKUP(A600,[1]Hoja1!$A$2:$A$10000,1,FALSE)</f>
        <v>77-78</v>
      </c>
      <c r="I600" t="str">
        <f t="shared" si="27"/>
        <v>77-78</v>
      </c>
      <c r="J600" t="str">
        <f t="shared" si="28"/>
        <v>077-080-1001-078</v>
      </c>
      <c r="K600" t="str">
        <f t="shared" si="29"/>
        <v>angosta</v>
      </c>
    </row>
    <row r="601" spans="1:11" x14ac:dyDescent="0.25">
      <c r="A601" t="s">
        <v>11607</v>
      </c>
      <c r="B601" t="s">
        <v>10568</v>
      </c>
      <c r="C601" t="s">
        <v>10574</v>
      </c>
      <c r="D601">
        <v>571</v>
      </c>
      <c r="E601" t="s">
        <v>11608</v>
      </c>
      <c r="F601" t="s">
        <v>10524</v>
      </c>
      <c r="G601" t="str">
        <f>VLOOKUP(A601,[1]Hoja1!$A$2:$A$10000,1,FALSE)</f>
        <v>77-79</v>
      </c>
      <c r="I601" t="str">
        <f t="shared" si="27"/>
        <v>77-79</v>
      </c>
      <c r="J601" t="str">
        <f t="shared" si="28"/>
        <v>077-080-1001-078-1079-079</v>
      </c>
      <c r="K601" t="str">
        <f t="shared" si="29"/>
        <v>angosta</v>
      </c>
    </row>
    <row r="602" spans="1:11" x14ac:dyDescent="0.25">
      <c r="A602" t="s">
        <v>11609</v>
      </c>
      <c r="B602" t="s">
        <v>10568</v>
      </c>
      <c r="C602" t="s">
        <v>10577</v>
      </c>
      <c r="D602">
        <v>196</v>
      </c>
      <c r="E602" t="s">
        <v>11610</v>
      </c>
      <c r="F602" t="s">
        <v>10524</v>
      </c>
      <c r="G602" t="str">
        <f>VLOOKUP(A602,[1]Hoja1!$A$2:$A$10000,1,FALSE)</f>
        <v>77-80</v>
      </c>
      <c r="I602" t="str">
        <f t="shared" si="27"/>
        <v>77-80</v>
      </c>
      <c r="J602" t="str">
        <f t="shared" si="28"/>
        <v>077-080</v>
      </c>
      <c r="K602" t="str">
        <f t="shared" si="29"/>
        <v>angosta</v>
      </c>
    </row>
    <row r="603" spans="1:11" x14ac:dyDescent="0.25">
      <c r="A603" t="s">
        <v>11611</v>
      </c>
      <c r="B603" t="s">
        <v>10568</v>
      </c>
      <c r="C603" t="s">
        <v>10580</v>
      </c>
      <c r="D603">
        <v>312</v>
      </c>
      <c r="E603" t="s">
        <v>11612</v>
      </c>
      <c r="F603" t="s">
        <v>10524</v>
      </c>
      <c r="G603" t="str">
        <f>VLOOKUP(A603,[1]Hoja1!$A$2:$A$10000,1,FALSE)</f>
        <v>77-81</v>
      </c>
      <c r="I603" t="str">
        <f t="shared" si="27"/>
        <v>77-81</v>
      </c>
      <c r="J603" t="str">
        <f t="shared" si="28"/>
        <v>077-080-1001-081</v>
      </c>
      <c r="K603" t="str">
        <f t="shared" si="29"/>
        <v>angosta</v>
      </c>
    </row>
    <row r="604" spans="1:11" x14ac:dyDescent="0.25">
      <c r="A604" t="s">
        <v>11613</v>
      </c>
      <c r="B604" t="s">
        <v>10568</v>
      </c>
      <c r="C604" t="s">
        <v>190</v>
      </c>
      <c r="D604">
        <v>584</v>
      </c>
      <c r="E604" t="s">
        <v>11614</v>
      </c>
      <c r="F604" t="s">
        <v>10524</v>
      </c>
      <c r="G604" t="str">
        <f>VLOOKUP(A604,[1]Hoja1!$A$2:$A$10000,1,FALSE)</f>
        <v>77-83</v>
      </c>
      <c r="I604" t="str">
        <f t="shared" si="27"/>
        <v>77-83</v>
      </c>
      <c r="J604" t="str">
        <f t="shared" si="28"/>
        <v>077-080-1001-078-083</v>
      </c>
      <c r="K604" t="str">
        <f t="shared" si="29"/>
        <v>angosta</v>
      </c>
    </row>
    <row r="605" spans="1:11" x14ac:dyDescent="0.25">
      <c r="A605" t="s">
        <v>11615</v>
      </c>
      <c r="B605" t="s">
        <v>10568</v>
      </c>
      <c r="C605" t="s">
        <v>10584</v>
      </c>
      <c r="D605">
        <v>634</v>
      </c>
      <c r="E605" t="s">
        <v>11616</v>
      </c>
      <c r="F605" t="s">
        <v>10524</v>
      </c>
      <c r="G605" t="str">
        <f>VLOOKUP(A605,[1]Hoja1!$A$2:$A$10000,1,FALSE)</f>
        <v>77-84</v>
      </c>
      <c r="I605" t="str">
        <f t="shared" si="27"/>
        <v>77-84</v>
      </c>
      <c r="J605" t="str">
        <f t="shared" si="28"/>
        <v>077-080-1001-078-083-084</v>
      </c>
      <c r="K605" t="str">
        <f t="shared" si="29"/>
        <v>angosta</v>
      </c>
    </row>
    <row r="606" spans="1:11" x14ac:dyDescent="0.25">
      <c r="A606" t="s">
        <v>11617</v>
      </c>
      <c r="B606" t="s">
        <v>10568</v>
      </c>
      <c r="C606" t="s">
        <v>10587</v>
      </c>
      <c r="D606">
        <v>1269</v>
      </c>
      <c r="E606" t="s">
        <v>11618</v>
      </c>
      <c r="F606" t="s">
        <v>10524</v>
      </c>
      <c r="G606" t="str">
        <f>VLOOKUP(A606,[1]Hoja1!$A$2:$A$10000,1,FALSE)</f>
        <v>77-89</v>
      </c>
      <c r="I606" t="str">
        <f t="shared" si="27"/>
        <v>77-89</v>
      </c>
      <c r="J606" t="str">
        <f t="shared" si="28"/>
        <v>077-080-1001-078-083-1002-065-055-089</v>
      </c>
      <c r="K606" t="str">
        <f t="shared" si="29"/>
        <v>angosta</v>
      </c>
    </row>
    <row r="607" spans="1:11" x14ac:dyDescent="0.25">
      <c r="A607" t="s">
        <v>11619</v>
      </c>
      <c r="B607" t="s">
        <v>10568</v>
      </c>
      <c r="C607" t="s">
        <v>196</v>
      </c>
      <c r="D607">
        <v>1485</v>
      </c>
      <c r="E607" t="s">
        <v>11620</v>
      </c>
      <c r="F607" t="s">
        <v>10524</v>
      </c>
      <c r="G607" t="str">
        <f>VLOOKUP(A607,[1]Hoja1!$A$2:$A$10000,1,FALSE)</f>
        <v>77-91</v>
      </c>
      <c r="I607" t="str">
        <f t="shared" si="27"/>
        <v>77-91</v>
      </c>
      <c r="J607" t="str">
        <f t="shared" si="28"/>
        <v>077-080-1001-078-083-1002-065-055-089-091</v>
      </c>
      <c r="K607" t="str">
        <f t="shared" si="29"/>
        <v>angosta</v>
      </c>
    </row>
    <row r="608" spans="1:11" x14ac:dyDescent="0.25">
      <c r="A608" t="s">
        <v>11621</v>
      </c>
      <c r="B608" t="s">
        <v>10568</v>
      </c>
      <c r="C608" t="s">
        <v>199</v>
      </c>
      <c r="D608">
        <v>1654</v>
      </c>
      <c r="E608" t="s">
        <v>11622</v>
      </c>
      <c r="F608" t="s">
        <v>10524</v>
      </c>
      <c r="G608" t="str">
        <f>VLOOKUP(A608,[1]Hoja1!$A$2:$A$10000,1,FALSE)</f>
        <v>77-92</v>
      </c>
      <c r="I608" t="str">
        <f t="shared" si="27"/>
        <v>77-92</v>
      </c>
      <c r="J608" t="str">
        <f t="shared" si="28"/>
        <v>077-080-1001-078-083-1002-065-055-089-091-092</v>
      </c>
      <c r="K608" t="str">
        <f t="shared" si="29"/>
        <v>angosta</v>
      </c>
    </row>
    <row r="609" spans="1:11" x14ac:dyDescent="0.25">
      <c r="A609" t="s">
        <v>11623</v>
      </c>
      <c r="B609" t="s">
        <v>10571</v>
      </c>
      <c r="C609" t="s">
        <v>7</v>
      </c>
      <c r="D609">
        <v>1477</v>
      </c>
      <c r="E609" t="s">
        <v>11624</v>
      </c>
      <c r="F609" t="s">
        <v>10524</v>
      </c>
      <c r="G609" t="str">
        <f>VLOOKUP(A609,[1]Hoja1!$A$2:$A$10000,1,FALSE)</f>
        <v>78-1</v>
      </c>
      <c r="I609" t="str">
        <f t="shared" si="27"/>
        <v>78-1</v>
      </c>
      <c r="J609" t="str">
        <f t="shared" si="28"/>
        <v>078-083-1002-065-055-056-1004-021-1021-001</v>
      </c>
      <c r="K609" t="str">
        <f t="shared" si="29"/>
        <v>angosta</v>
      </c>
    </row>
    <row r="610" spans="1:11" x14ac:dyDescent="0.25">
      <c r="A610" t="s">
        <v>11625</v>
      </c>
      <c r="B610" t="s">
        <v>10571</v>
      </c>
      <c r="C610" t="s">
        <v>10526</v>
      </c>
      <c r="D610">
        <v>142</v>
      </c>
      <c r="E610" t="s">
        <v>11626</v>
      </c>
      <c r="F610" t="s">
        <v>10524</v>
      </c>
      <c r="G610" t="str">
        <f>VLOOKUP(A610,[1]Hoja1!$A$2:$A$10000,1,FALSE)</f>
        <v>78-1001</v>
      </c>
      <c r="I610" t="str">
        <f t="shared" si="27"/>
        <v>78-1001</v>
      </c>
      <c r="J610" t="str">
        <f t="shared" si="28"/>
        <v>078-1001</v>
      </c>
      <c r="K610" t="str">
        <f t="shared" si="29"/>
        <v>angosta</v>
      </c>
    </row>
    <row r="611" spans="1:11" x14ac:dyDescent="0.25">
      <c r="A611" t="s">
        <v>11627</v>
      </c>
      <c r="B611" t="s">
        <v>10571</v>
      </c>
      <c r="C611" t="s">
        <v>10529</v>
      </c>
      <c r="D611">
        <v>264</v>
      </c>
      <c r="E611" t="s">
        <v>11628</v>
      </c>
      <c r="F611" t="s">
        <v>10524</v>
      </c>
      <c r="G611" t="str">
        <f>VLOOKUP(A611,[1]Hoja1!$A$2:$A$10000,1,FALSE)</f>
        <v>78-1002</v>
      </c>
      <c r="I611" t="str">
        <f t="shared" si="27"/>
        <v>78-1002</v>
      </c>
      <c r="J611" t="str">
        <f t="shared" si="28"/>
        <v>078-083-1002</v>
      </c>
      <c r="K611" t="str">
        <f t="shared" si="29"/>
        <v>angosta</v>
      </c>
    </row>
    <row r="612" spans="1:11" x14ac:dyDescent="0.25">
      <c r="A612" t="s">
        <v>11629</v>
      </c>
      <c r="B612" t="s">
        <v>10571</v>
      </c>
      <c r="C612" t="s">
        <v>10532</v>
      </c>
      <c r="D612">
        <v>932</v>
      </c>
      <c r="E612" t="s">
        <v>11630</v>
      </c>
      <c r="F612" t="s">
        <v>10524</v>
      </c>
      <c r="G612" t="str">
        <f>VLOOKUP(A612,[1]Hoja1!$A$2:$A$10000,1,FALSE)</f>
        <v>78-1004</v>
      </c>
      <c r="I612" t="str">
        <f t="shared" si="27"/>
        <v>78-1004</v>
      </c>
      <c r="J612" t="str">
        <f t="shared" si="28"/>
        <v>078-083-1002-065-055-056-1004</v>
      </c>
      <c r="K612" t="str">
        <f t="shared" si="29"/>
        <v>angosta</v>
      </c>
    </row>
    <row r="613" spans="1:11" x14ac:dyDescent="0.25">
      <c r="A613" t="s">
        <v>11631</v>
      </c>
      <c r="B613" t="s">
        <v>10571</v>
      </c>
      <c r="C613" t="s">
        <v>10535</v>
      </c>
      <c r="D613">
        <v>1292</v>
      </c>
      <c r="E613" t="s">
        <v>11632</v>
      </c>
      <c r="F613" t="s">
        <v>10524</v>
      </c>
      <c r="G613" t="str">
        <f>VLOOKUP(A613,[1]Hoja1!$A$2:$A$10000,1,FALSE)</f>
        <v>78-1021</v>
      </c>
      <c r="I613" t="str">
        <f t="shared" si="27"/>
        <v>78-1021</v>
      </c>
      <c r="J613" t="str">
        <f t="shared" si="28"/>
        <v>078-083-1002-065-055-056-1004-021-1021</v>
      </c>
      <c r="K613" t="str">
        <f t="shared" si="29"/>
        <v>angosta</v>
      </c>
    </row>
    <row r="614" spans="1:11" x14ac:dyDescent="0.25">
      <c r="A614" t="s">
        <v>11633</v>
      </c>
      <c r="B614" t="s">
        <v>10571</v>
      </c>
      <c r="C614" t="s">
        <v>10538</v>
      </c>
      <c r="D614">
        <v>103</v>
      </c>
      <c r="E614" t="s">
        <v>11634</v>
      </c>
      <c r="F614" t="s">
        <v>10524</v>
      </c>
      <c r="G614" t="str">
        <f>VLOOKUP(A614,[1]Hoja1!$A$2:$A$10000,1,FALSE)</f>
        <v>78-1079</v>
      </c>
      <c r="I614" t="str">
        <f t="shared" si="27"/>
        <v>78-1079</v>
      </c>
      <c r="J614" t="str">
        <f t="shared" si="28"/>
        <v>078-1079</v>
      </c>
      <c r="K614" t="str">
        <f t="shared" si="29"/>
        <v>angosta</v>
      </c>
    </row>
    <row r="615" spans="1:11" x14ac:dyDescent="0.25">
      <c r="A615" t="s">
        <v>11635</v>
      </c>
      <c r="B615" t="s">
        <v>10571</v>
      </c>
      <c r="C615" t="s">
        <v>46</v>
      </c>
      <c r="D615">
        <v>862</v>
      </c>
      <c r="E615" t="s">
        <v>11636</v>
      </c>
      <c r="F615" t="s">
        <v>10524</v>
      </c>
      <c r="G615" t="str">
        <f>VLOOKUP(A615,[1]Hoja1!$A$2:$A$10000,1,FALSE)</f>
        <v>78-14</v>
      </c>
      <c r="I615" t="str">
        <f t="shared" si="27"/>
        <v>78-14</v>
      </c>
      <c r="J615" t="str">
        <f t="shared" si="28"/>
        <v>078-066-067-014</v>
      </c>
      <c r="K615" t="str">
        <f t="shared" si="29"/>
        <v>angosta</v>
      </c>
    </row>
    <row r="616" spans="1:11" x14ac:dyDescent="0.25">
      <c r="A616" t="s">
        <v>11637</v>
      </c>
      <c r="B616" t="s">
        <v>10571</v>
      </c>
      <c r="C616" t="s">
        <v>10542</v>
      </c>
      <c r="D616">
        <v>1087</v>
      </c>
      <c r="E616" t="s">
        <v>11638</v>
      </c>
      <c r="F616" t="s">
        <v>10524</v>
      </c>
      <c r="G616" t="str">
        <f>VLOOKUP(A616,[1]Hoja1!$A$2:$A$10000,1,FALSE)</f>
        <v>78-15</v>
      </c>
      <c r="I616" t="str">
        <f t="shared" si="27"/>
        <v>78-15</v>
      </c>
      <c r="J616" t="str">
        <f t="shared" si="28"/>
        <v>078-066-067-014-015</v>
      </c>
      <c r="K616" t="str">
        <f t="shared" si="29"/>
        <v>angosta</v>
      </c>
    </row>
    <row r="617" spans="1:11" x14ac:dyDescent="0.25">
      <c r="A617" t="s">
        <v>11639</v>
      </c>
      <c r="B617" t="s">
        <v>10571</v>
      </c>
      <c r="C617" t="s">
        <v>49</v>
      </c>
      <c r="D617">
        <v>1182</v>
      </c>
      <c r="E617" t="s">
        <v>11640</v>
      </c>
      <c r="F617" t="s">
        <v>10524</v>
      </c>
      <c r="G617" t="str">
        <f>VLOOKUP(A617,[1]Hoja1!$A$2:$A$10000,1,FALSE)</f>
        <v>78-17</v>
      </c>
      <c r="I617" t="str">
        <f t="shared" si="27"/>
        <v>78-17</v>
      </c>
      <c r="J617" t="str">
        <f t="shared" si="28"/>
        <v>078-066-067-014-015-017</v>
      </c>
      <c r="K617" t="str">
        <f t="shared" si="29"/>
        <v>angosta</v>
      </c>
    </row>
    <row r="618" spans="1:11" x14ac:dyDescent="0.25">
      <c r="A618" t="s">
        <v>11641</v>
      </c>
      <c r="B618" t="s">
        <v>10571</v>
      </c>
      <c r="C618" t="s">
        <v>61</v>
      </c>
      <c r="D618">
        <v>1172</v>
      </c>
      <c r="E618" t="s">
        <v>11642</v>
      </c>
      <c r="F618" t="s">
        <v>10524</v>
      </c>
      <c r="G618" t="str">
        <f>VLOOKUP(A618,[1]Hoja1!$A$2:$A$10000,1,FALSE)</f>
        <v>78-21</v>
      </c>
      <c r="I618" t="str">
        <f t="shared" si="27"/>
        <v>78-21</v>
      </c>
      <c r="J618" t="str">
        <f t="shared" si="28"/>
        <v>078-083-1002-065-055-056-1004-021</v>
      </c>
      <c r="K618" t="str">
        <f t="shared" si="29"/>
        <v>angosta</v>
      </c>
    </row>
    <row r="619" spans="1:11" x14ac:dyDescent="0.25">
      <c r="A619" t="s">
        <v>11643</v>
      </c>
      <c r="B619" t="s">
        <v>10571</v>
      </c>
      <c r="C619" t="s">
        <v>10547</v>
      </c>
      <c r="D619">
        <v>601</v>
      </c>
      <c r="E619" t="s">
        <v>11644</v>
      </c>
      <c r="F619" t="s">
        <v>10524</v>
      </c>
      <c r="G619" t="str">
        <f>VLOOKUP(A619,[1]Hoja1!$A$2:$A$10000,1,FALSE)</f>
        <v>78-55</v>
      </c>
      <c r="I619" t="str">
        <f t="shared" si="27"/>
        <v>78-55</v>
      </c>
      <c r="J619" t="str">
        <f t="shared" si="28"/>
        <v>078-083-1002-065-055</v>
      </c>
      <c r="K619" t="str">
        <f t="shared" si="29"/>
        <v>angosta</v>
      </c>
    </row>
    <row r="620" spans="1:11" x14ac:dyDescent="0.25">
      <c r="A620" t="s">
        <v>11645</v>
      </c>
      <c r="B620" t="s">
        <v>10571</v>
      </c>
      <c r="C620" t="s">
        <v>163</v>
      </c>
      <c r="D620">
        <v>724</v>
      </c>
      <c r="E620" t="s">
        <v>11646</v>
      </c>
      <c r="F620" t="s">
        <v>10524</v>
      </c>
      <c r="G620" t="str">
        <f>VLOOKUP(A620,[1]Hoja1!$A$2:$A$10000,1,FALSE)</f>
        <v>78-56</v>
      </c>
      <c r="I620" t="str">
        <f t="shared" si="27"/>
        <v>78-56</v>
      </c>
      <c r="J620" t="str">
        <f t="shared" si="28"/>
        <v>078-083-1002-065-055-056</v>
      </c>
      <c r="K620" t="str">
        <f t="shared" si="29"/>
        <v>angosta</v>
      </c>
    </row>
    <row r="621" spans="1:11" x14ac:dyDescent="0.25">
      <c r="A621" t="s">
        <v>11647</v>
      </c>
      <c r="B621" t="s">
        <v>10571</v>
      </c>
      <c r="C621" t="s">
        <v>181</v>
      </c>
      <c r="D621">
        <v>528</v>
      </c>
      <c r="E621" t="s">
        <v>11648</v>
      </c>
      <c r="F621" t="s">
        <v>10524</v>
      </c>
      <c r="G621" t="str">
        <f>VLOOKUP(A621,[1]Hoja1!$A$2:$A$10000,1,FALSE)</f>
        <v>78-64</v>
      </c>
      <c r="I621" t="str">
        <f t="shared" si="27"/>
        <v>78-64</v>
      </c>
      <c r="J621" t="str">
        <f t="shared" si="28"/>
        <v>078-083-1002-065-064</v>
      </c>
      <c r="K621" t="str">
        <f t="shared" si="29"/>
        <v>angosta</v>
      </c>
    </row>
    <row r="622" spans="1:11" x14ac:dyDescent="0.25">
      <c r="A622" t="s">
        <v>11649</v>
      </c>
      <c r="B622" t="s">
        <v>10571</v>
      </c>
      <c r="C622" t="s">
        <v>10552</v>
      </c>
      <c r="D622">
        <v>380</v>
      </c>
      <c r="E622" t="s">
        <v>11650</v>
      </c>
      <c r="F622" t="s">
        <v>10524</v>
      </c>
      <c r="G622" t="str">
        <f>VLOOKUP(A622,[1]Hoja1!$A$2:$A$10000,1,FALSE)</f>
        <v>78-65</v>
      </c>
      <c r="I622" t="str">
        <f t="shared" si="27"/>
        <v>78-65</v>
      </c>
      <c r="J622" t="str">
        <f t="shared" si="28"/>
        <v>078-083-1002-065</v>
      </c>
      <c r="K622" t="str">
        <f t="shared" si="29"/>
        <v>angosta</v>
      </c>
    </row>
    <row r="623" spans="1:11" x14ac:dyDescent="0.25">
      <c r="A623" t="s">
        <v>11651</v>
      </c>
      <c r="B623" t="s">
        <v>10571</v>
      </c>
      <c r="C623" t="s">
        <v>10555</v>
      </c>
      <c r="D623">
        <v>262</v>
      </c>
      <c r="E623" t="s">
        <v>11652</v>
      </c>
      <c r="F623" t="s">
        <v>10524</v>
      </c>
      <c r="G623" t="str">
        <f>VLOOKUP(A623,[1]Hoja1!$A$2:$A$10000,1,FALSE)</f>
        <v>78-66</v>
      </c>
      <c r="I623" t="str">
        <f t="shared" si="27"/>
        <v>78-66</v>
      </c>
      <c r="J623" t="str">
        <f t="shared" si="28"/>
        <v>078-066</v>
      </c>
      <c r="K623" t="str">
        <f t="shared" si="29"/>
        <v>angosta</v>
      </c>
    </row>
    <row r="624" spans="1:11" x14ac:dyDescent="0.25">
      <c r="A624" t="s">
        <v>11653</v>
      </c>
      <c r="B624" t="s">
        <v>10571</v>
      </c>
      <c r="C624" t="s">
        <v>10558</v>
      </c>
      <c r="D624">
        <v>522</v>
      </c>
      <c r="E624" t="s">
        <v>11654</v>
      </c>
      <c r="F624" t="s">
        <v>10524</v>
      </c>
      <c r="G624" t="str">
        <f>VLOOKUP(A624,[1]Hoja1!$A$2:$A$10000,1,FALSE)</f>
        <v>78-67</v>
      </c>
      <c r="I624" t="str">
        <f t="shared" si="27"/>
        <v>78-67</v>
      </c>
      <c r="J624" t="str">
        <f t="shared" si="28"/>
        <v>078-066-067</v>
      </c>
      <c r="K624" t="str">
        <f t="shared" si="29"/>
        <v>angosta</v>
      </c>
    </row>
    <row r="625" spans="1:11" x14ac:dyDescent="0.25">
      <c r="A625" t="s">
        <v>11655</v>
      </c>
      <c r="B625" t="s">
        <v>10571</v>
      </c>
      <c r="C625" t="s">
        <v>10110</v>
      </c>
      <c r="D625">
        <v>704</v>
      </c>
      <c r="E625" t="s">
        <v>11656</v>
      </c>
      <c r="F625" t="s">
        <v>10524</v>
      </c>
      <c r="G625" t="str">
        <f>VLOOKUP(A625,[1]Hoja1!$A$2:$A$10000,1,FALSE)</f>
        <v>78-68</v>
      </c>
      <c r="I625" t="str">
        <f t="shared" si="27"/>
        <v>78-68</v>
      </c>
      <c r="J625" t="str">
        <f t="shared" si="28"/>
        <v>078-066-067-068</v>
      </c>
      <c r="K625" t="str">
        <f t="shared" si="29"/>
        <v>angosta</v>
      </c>
    </row>
    <row r="626" spans="1:11" x14ac:dyDescent="0.25">
      <c r="A626" t="s">
        <v>11657</v>
      </c>
      <c r="B626" t="s">
        <v>10571</v>
      </c>
      <c r="C626" t="s">
        <v>10562</v>
      </c>
      <c r="D626">
        <v>1169</v>
      </c>
      <c r="E626" t="s">
        <v>11658</v>
      </c>
      <c r="F626" t="s">
        <v>10524</v>
      </c>
      <c r="G626" t="str">
        <f>VLOOKUP(A626,[1]Hoja1!$A$2:$A$10000,1,FALSE)</f>
        <v>78-75</v>
      </c>
      <c r="I626" t="str">
        <f t="shared" si="27"/>
        <v>78-75</v>
      </c>
      <c r="J626" t="str">
        <f t="shared" si="28"/>
        <v>078-1001-080-077-076-075</v>
      </c>
      <c r="K626" t="str">
        <f t="shared" si="29"/>
        <v>angosta</v>
      </c>
    </row>
    <row r="627" spans="1:11" x14ac:dyDescent="0.25">
      <c r="A627" t="s">
        <v>11659</v>
      </c>
      <c r="B627" t="s">
        <v>10571</v>
      </c>
      <c r="C627" t="s">
        <v>10565</v>
      </c>
      <c r="D627">
        <v>871</v>
      </c>
      <c r="E627" t="s">
        <v>11660</v>
      </c>
      <c r="F627" t="s">
        <v>10524</v>
      </c>
      <c r="G627" t="str">
        <f>VLOOKUP(A627,[1]Hoja1!$A$2:$A$10000,1,FALSE)</f>
        <v>78-76</v>
      </c>
      <c r="I627" t="str">
        <f t="shared" si="27"/>
        <v>78-76</v>
      </c>
      <c r="J627" t="str">
        <f t="shared" si="28"/>
        <v>078-1001-080-077-076</v>
      </c>
      <c r="K627" t="str">
        <f t="shared" si="29"/>
        <v>angosta</v>
      </c>
    </row>
    <row r="628" spans="1:11" x14ac:dyDescent="0.25">
      <c r="A628" t="s">
        <v>11661</v>
      </c>
      <c r="B628" t="s">
        <v>10571</v>
      </c>
      <c r="C628" t="s">
        <v>10568</v>
      </c>
      <c r="D628">
        <v>418</v>
      </c>
      <c r="E628" t="s">
        <v>11662</v>
      </c>
      <c r="F628" t="s">
        <v>10524</v>
      </c>
      <c r="G628" t="str">
        <f>VLOOKUP(A628,[1]Hoja1!$A$2:$A$10000,1,FALSE)</f>
        <v>78-77</v>
      </c>
      <c r="I628" t="str">
        <f t="shared" si="27"/>
        <v>78-77</v>
      </c>
      <c r="J628" t="str">
        <f t="shared" si="28"/>
        <v>078-1001-080-077</v>
      </c>
      <c r="K628" t="str">
        <f t="shared" si="29"/>
        <v>angosta</v>
      </c>
    </row>
    <row r="629" spans="1:11" x14ac:dyDescent="0.25">
      <c r="A629" t="s">
        <v>11663</v>
      </c>
      <c r="B629" t="s">
        <v>10571</v>
      </c>
      <c r="C629" t="s">
        <v>10571</v>
      </c>
      <c r="D629">
        <v>0</v>
      </c>
      <c r="F629" t="s">
        <v>10524</v>
      </c>
      <c r="G629" t="str">
        <f>VLOOKUP(A629,[1]Hoja1!$A$2:$A$10000,1,FALSE)</f>
        <v>78-78</v>
      </c>
      <c r="I629" t="str">
        <f t="shared" si="27"/>
        <v>78-78</v>
      </c>
      <c r="J629">
        <f t="shared" si="28"/>
        <v>0</v>
      </c>
      <c r="K629" t="str">
        <f t="shared" si="29"/>
        <v>angosta</v>
      </c>
    </row>
    <row r="630" spans="1:11" x14ac:dyDescent="0.25">
      <c r="A630" t="s">
        <v>11664</v>
      </c>
      <c r="B630" t="s">
        <v>10571</v>
      </c>
      <c r="C630" t="s">
        <v>10574</v>
      </c>
      <c r="D630">
        <v>153</v>
      </c>
      <c r="E630" t="s">
        <v>11665</v>
      </c>
      <c r="F630" t="s">
        <v>10524</v>
      </c>
      <c r="G630" t="str">
        <f>VLOOKUP(A630,[1]Hoja1!$A$2:$A$10000,1,FALSE)</f>
        <v>78-79</v>
      </c>
      <c r="I630" t="str">
        <f t="shared" si="27"/>
        <v>78-79</v>
      </c>
      <c r="J630" t="str">
        <f t="shared" si="28"/>
        <v>078-1079-079</v>
      </c>
      <c r="K630" t="str">
        <f t="shared" si="29"/>
        <v>angosta</v>
      </c>
    </row>
    <row r="631" spans="1:11" x14ac:dyDescent="0.25">
      <c r="A631" t="s">
        <v>11666</v>
      </c>
      <c r="B631" t="s">
        <v>10571</v>
      </c>
      <c r="C631" t="s">
        <v>10577</v>
      </c>
      <c r="D631">
        <v>222</v>
      </c>
      <c r="E631" t="s">
        <v>11667</v>
      </c>
      <c r="F631" t="s">
        <v>10524</v>
      </c>
      <c r="G631" t="str">
        <f>VLOOKUP(A631,[1]Hoja1!$A$2:$A$10000,1,FALSE)</f>
        <v>78-80</v>
      </c>
      <c r="I631" t="str">
        <f t="shared" si="27"/>
        <v>78-80</v>
      </c>
      <c r="J631" t="str">
        <f t="shared" si="28"/>
        <v>078-1001-080</v>
      </c>
      <c r="K631" t="str">
        <f t="shared" si="29"/>
        <v>angosta</v>
      </c>
    </row>
    <row r="632" spans="1:11" x14ac:dyDescent="0.25">
      <c r="A632" t="s">
        <v>11668</v>
      </c>
      <c r="B632" t="s">
        <v>10571</v>
      </c>
      <c r="C632" t="s">
        <v>10580</v>
      </c>
      <c r="D632">
        <v>178</v>
      </c>
      <c r="E632" t="s">
        <v>11669</v>
      </c>
      <c r="F632" t="s">
        <v>10524</v>
      </c>
      <c r="G632" t="str">
        <f>VLOOKUP(A632,[1]Hoja1!$A$2:$A$10000,1,FALSE)</f>
        <v>78-81</v>
      </c>
      <c r="I632" t="str">
        <f t="shared" si="27"/>
        <v>78-81</v>
      </c>
      <c r="J632" t="str">
        <f t="shared" si="28"/>
        <v>078-1001-081</v>
      </c>
      <c r="K632" t="str">
        <f t="shared" si="29"/>
        <v>angosta</v>
      </c>
    </row>
    <row r="633" spans="1:11" x14ac:dyDescent="0.25">
      <c r="A633" t="s">
        <v>11670</v>
      </c>
      <c r="B633" t="s">
        <v>10571</v>
      </c>
      <c r="C633" t="s">
        <v>190</v>
      </c>
      <c r="D633">
        <v>166</v>
      </c>
      <c r="E633" t="s">
        <v>11671</v>
      </c>
      <c r="F633" t="s">
        <v>10524</v>
      </c>
      <c r="G633" t="str">
        <f>VLOOKUP(A633,[1]Hoja1!$A$2:$A$10000,1,FALSE)</f>
        <v>78-83</v>
      </c>
      <c r="I633" t="str">
        <f t="shared" si="27"/>
        <v>78-83</v>
      </c>
      <c r="J633" t="str">
        <f t="shared" si="28"/>
        <v>078-083</v>
      </c>
      <c r="K633" t="str">
        <f t="shared" si="29"/>
        <v>angosta</v>
      </c>
    </row>
    <row r="634" spans="1:11" x14ac:dyDescent="0.25">
      <c r="A634" t="s">
        <v>11672</v>
      </c>
      <c r="B634" t="s">
        <v>10571</v>
      </c>
      <c r="C634" t="s">
        <v>10584</v>
      </c>
      <c r="D634">
        <v>216</v>
      </c>
      <c r="E634" t="s">
        <v>11673</v>
      </c>
      <c r="F634" t="s">
        <v>10524</v>
      </c>
      <c r="G634" t="str">
        <f>VLOOKUP(A634,[1]Hoja1!$A$2:$A$10000,1,FALSE)</f>
        <v>78-84</v>
      </c>
      <c r="I634" t="str">
        <f t="shared" si="27"/>
        <v>78-84</v>
      </c>
      <c r="J634" t="str">
        <f t="shared" si="28"/>
        <v>078-083-084</v>
      </c>
      <c r="K634" t="str">
        <f t="shared" si="29"/>
        <v>angosta</v>
      </c>
    </row>
    <row r="635" spans="1:11" x14ac:dyDescent="0.25">
      <c r="A635" t="s">
        <v>11674</v>
      </c>
      <c r="B635" t="s">
        <v>10571</v>
      </c>
      <c r="C635" t="s">
        <v>10587</v>
      </c>
      <c r="D635">
        <v>851</v>
      </c>
      <c r="E635" t="s">
        <v>11675</v>
      </c>
      <c r="F635" t="s">
        <v>10524</v>
      </c>
      <c r="G635" t="str">
        <f>VLOOKUP(A635,[1]Hoja1!$A$2:$A$10000,1,FALSE)</f>
        <v>78-89</v>
      </c>
      <c r="I635" t="str">
        <f t="shared" si="27"/>
        <v>78-89</v>
      </c>
      <c r="J635" t="str">
        <f t="shared" si="28"/>
        <v>078-083-1002-065-055-089</v>
      </c>
      <c r="K635" t="str">
        <f t="shared" si="29"/>
        <v>angosta</v>
      </c>
    </row>
    <row r="636" spans="1:11" x14ac:dyDescent="0.25">
      <c r="A636" t="s">
        <v>11676</v>
      </c>
      <c r="B636" t="s">
        <v>10571</v>
      </c>
      <c r="C636" t="s">
        <v>196</v>
      </c>
      <c r="D636">
        <v>1067</v>
      </c>
      <c r="E636" t="s">
        <v>11677</v>
      </c>
      <c r="F636" t="s">
        <v>10524</v>
      </c>
      <c r="G636" t="str">
        <f>VLOOKUP(A636,[1]Hoja1!$A$2:$A$10000,1,FALSE)</f>
        <v>78-91</v>
      </c>
      <c r="I636" t="str">
        <f t="shared" si="27"/>
        <v>78-91</v>
      </c>
      <c r="J636" t="str">
        <f t="shared" si="28"/>
        <v>078-083-1002-065-055-089-091</v>
      </c>
      <c r="K636" t="str">
        <f t="shared" si="29"/>
        <v>angosta</v>
      </c>
    </row>
    <row r="637" spans="1:11" x14ac:dyDescent="0.25">
      <c r="A637" t="s">
        <v>11678</v>
      </c>
      <c r="B637" t="s">
        <v>10571</v>
      </c>
      <c r="C637" t="s">
        <v>199</v>
      </c>
      <c r="D637">
        <v>1236</v>
      </c>
      <c r="E637" t="s">
        <v>11679</v>
      </c>
      <c r="F637" t="s">
        <v>10524</v>
      </c>
      <c r="G637" t="str">
        <f>VLOOKUP(A637,[1]Hoja1!$A$2:$A$10000,1,FALSE)</f>
        <v>78-92</v>
      </c>
      <c r="I637" t="str">
        <f t="shared" si="27"/>
        <v>78-92</v>
      </c>
      <c r="J637" t="str">
        <f t="shared" si="28"/>
        <v>078-083-1002-065-055-089-091-092</v>
      </c>
      <c r="K637" t="str">
        <f t="shared" si="29"/>
        <v>angosta</v>
      </c>
    </row>
    <row r="638" spans="1:11" x14ac:dyDescent="0.25">
      <c r="A638" t="s">
        <v>11680</v>
      </c>
      <c r="B638" t="s">
        <v>10574</v>
      </c>
      <c r="C638" t="s">
        <v>7</v>
      </c>
      <c r="D638">
        <v>1630</v>
      </c>
      <c r="E638" t="s">
        <v>11681</v>
      </c>
      <c r="F638" t="s">
        <v>10524</v>
      </c>
      <c r="G638" t="str">
        <f>VLOOKUP(A638,[1]Hoja1!$A$2:$A$10000,1,FALSE)</f>
        <v>79-1</v>
      </c>
      <c r="I638" t="str">
        <f t="shared" si="27"/>
        <v>79-1</v>
      </c>
      <c r="J638" t="str">
        <f t="shared" si="28"/>
        <v>079-1079-078-083-1002-065-055-056-1004-021-1021-001</v>
      </c>
      <c r="K638" t="str">
        <f t="shared" si="29"/>
        <v>angosta</v>
      </c>
    </row>
    <row r="639" spans="1:11" x14ac:dyDescent="0.25">
      <c r="A639" t="s">
        <v>11682</v>
      </c>
      <c r="B639" t="s">
        <v>10574</v>
      </c>
      <c r="C639" t="s">
        <v>10526</v>
      </c>
      <c r="D639">
        <v>295</v>
      </c>
      <c r="E639" t="s">
        <v>11683</v>
      </c>
      <c r="F639" t="s">
        <v>10524</v>
      </c>
      <c r="G639" t="str">
        <f>VLOOKUP(A639,[1]Hoja1!$A$2:$A$10000,1,FALSE)</f>
        <v>79-1001</v>
      </c>
      <c r="I639" t="str">
        <f t="shared" si="27"/>
        <v>79-1001</v>
      </c>
      <c r="J639" t="str">
        <f t="shared" si="28"/>
        <v>079-1079-078-1001</v>
      </c>
      <c r="K639" t="str">
        <f t="shared" si="29"/>
        <v>angosta</v>
      </c>
    </row>
    <row r="640" spans="1:11" x14ac:dyDescent="0.25">
      <c r="A640" t="s">
        <v>11684</v>
      </c>
      <c r="B640" t="s">
        <v>10574</v>
      </c>
      <c r="C640" t="s">
        <v>10529</v>
      </c>
      <c r="D640">
        <v>417</v>
      </c>
      <c r="E640" t="s">
        <v>11685</v>
      </c>
      <c r="F640" t="s">
        <v>10524</v>
      </c>
      <c r="G640" t="str">
        <f>VLOOKUP(A640,[1]Hoja1!$A$2:$A$10000,1,FALSE)</f>
        <v>79-1002</v>
      </c>
      <c r="I640" t="str">
        <f t="shared" si="27"/>
        <v>79-1002</v>
      </c>
      <c r="J640" t="str">
        <f t="shared" si="28"/>
        <v>079-1079-078-083-1002</v>
      </c>
      <c r="K640" t="str">
        <f t="shared" si="29"/>
        <v>angosta</v>
      </c>
    </row>
    <row r="641" spans="1:11" x14ac:dyDescent="0.25">
      <c r="A641" t="s">
        <v>11686</v>
      </c>
      <c r="B641" t="s">
        <v>10574</v>
      </c>
      <c r="C641" t="s">
        <v>10532</v>
      </c>
      <c r="D641">
        <v>1085</v>
      </c>
      <c r="E641" t="s">
        <v>11687</v>
      </c>
      <c r="F641" t="s">
        <v>10524</v>
      </c>
      <c r="G641" t="str">
        <f>VLOOKUP(A641,[1]Hoja1!$A$2:$A$10000,1,FALSE)</f>
        <v>79-1004</v>
      </c>
      <c r="I641" t="str">
        <f t="shared" si="27"/>
        <v>79-1004</v>
      </c>
      <c r="J641" t="str">
        <f t="shared" si="28"/>
        <v>079-1079-078-083-1002-065-055-056-1004</v>
      </c>
      <c r="K641" t="str">
        <f t="shared" si="29"/>
        <v>angosta</v>
      </c>
    </row>
    <row r="642" spans="1:11" x14ac:dyDescent="0.25">
      <c r="A642" t="s">
        <v>11688</v>
      </c>
      <c r="B642" t="s">
        <v>10574</v>
      </c>
      <c r="C642" t="s">
        <v>10535</v>
      </c>
      <c r="D642">
        <v>1445</v>
      </c>
      <c r="E642" t="s">
        <v>11689</v>
      </c>
      <c r="F642" t="s">
        <v>10524</v>
      </c>
      <c r="G642" t="str">
        <f>VLOOKUP(A642,[1]Hoja1!$A$2:$A$10000,1,FALSE)</f>
        <v>79-1021</v>
      </c>
      <c r="I642" t="str">
        <f t="shared" si="27"/>
        <v>79-1021</v>
      </c>
      <c r="J642" t="str">
        <f t="shared" si="28"/>
        <v>079-1079-078-083-1002-065-055-056-1004-021-1021</v>
      </c>
      <c r="K642" t="str">
        <f t="shared" si="29"/>
        <v>angosta</v>
      </c>
    </row>
    <row r="643" spans="1:11" x14ac:dyDescent="0.25">
      <c r="A643" t="s">
        <v>11690</v>
      </c>
      <c r="B643" t="s">
        <v>10574</v>
      </c>
      <c r="C643" t="s">
        <v>10538</v>
      </c>
      <c r="D643">
        <v>50</v>
      </c>
      <c r="E643" t="s">
        <v>11691</v>
      </c>
      <c r="F643" t="s">
        <v>10524</v>
      </c>
      <c r="G643" t="str">
        <f>VLOOKUP(A643,[1]Hoja1!$A$2:$A$10000,1,FALSE)</f>
        <v>79-1079</v>
      </c>
      <c r="I643" t="str">
        <f t="shared" ref="I643:I706" si="30">A643</f>
        <v>79-1079</v>
      </c>
      <c r="J643" t="str">
        <f t="shared" ref="J643:J706" si="31">E643</f>
        <v>079-1079</v>
      </c>
      <c r="K643" t="str">
        <f t="shared" ref="K643:K706" si="32">F643</f>
        <v>angosta</v>
      </c>
    </row>
    <row r="644" spans="1:11" x14ac:dyDescent="0.25">
      <c r="A644" t="s">
        <v>11692</v>
      </c>
      <c r="B644" t="s">
        <v>10574</v>
      </c>
      <c r="C644" t="s">
        <v>46</v>
      </c>
      <c r="D644">
        <v>1015</v>
      </c>
      <c r="E644" t="s">
        <v>11693</v>
      </c>
      <c r="F644" t="s">
        <v>10524</v>
      </c>
      <c r="G644" t="str">
        <f>VLOOKUP(A644,[1]Hoja1!$A$2:$A$10000,1,FALSE)</f>
        <v>79-14</v>
      </c>
      <c r="I644" t="str">
        <f t="shared" si="30"/>
        <v>79-14</v>
      </c>
      <c r="J644" t="str">
        <f t="shared" si="31"/>
        <v>079-1079-078-066-067-014</v>
      </c>
      <c r="K644" t="str">
        <f t="shared" si="32"/>
        <v>angosta</v>
      </c>
    </row>
    <row r="645" spans="1:11" x14ac:dyDescent="0.25">
      <c r="A645" t="s">
        <v>11694</v>
      </c>
      <c r="B645" t="s">
        <v>10574</v>
      </c>
      <c r="C645" t="s">
        <v>10542</v>
      </c>
      <c r="D645">
        <v>1240</v>
      </c>
      <c r="E645" t="s">
        <v>11695</v>
      </c>
      <c r="F645" t="s">
        <v>10524</v>
      </c>
      <c r="G645" t="str">
        <f>VLOOKUP(A645,[1]Hoja1!$A$2:$A$10000,1,FALSE)</f>
        <v>79-15</v>
      </c>
      <c r="I645" t="str">
        <f t="shared" si="30"/>
        <v>79-15</v>
      </c>
      <c r="J645" t="str">
        <f t="shared" si="31"/>
        <v>079-1079-078-066-067-014-015</v>
      </c>
      <c r="K645" t="str">
        <f t="shared" si="32"/>
        <v>angosta</v>
      </c>
    </row>
    <row r="646" spans="1:11" x14ac:dyDescent="0.25">
      <c r="A646" t="s">
        <v>11696</v>
      </c>
      <c r="B646" t="s">
        <v>10574</v>
      </c>
      <c r="C646" t="s">
        <v>49</v>
      </c>
      <c r="D646">
        <v>1335</v>
      </c>
      <c r="E646" t="s">
        <v>11697</v>
      </c>
      <c r="F646" t="s">
        <v>10524</v>
      </c>
      <c r="G646" t="str">
        <f>VLOOKUP(A646,[1]Hoja1!$A$2:$A$10000,1,FALSE)</f>
        <v>79-17</v>
      </c>
      <c r="I646" t="str">
        <f t="shared" si="30"/>
        <v>79-17</v>
      </c>
      <c r="J646" t="str">
        <f t="shared" si="31"/>
        <v>079-1079-078-066-067-014-015-017</v>
      </c>
      <c r="K646" t="str">
        <f t="shared" si="32"/>
        <v>angosta</v>
      </c>
    </row>
    <row r="647" spans="1:11" x14ac:dyDescent="0.25">
      <c r="A647" t="s">
        <v>11698</v>
      </c>
      <c r="B647" t="s">
        <v>10574</v>
      </c>
      <c r="C647" t="s">
        <v>61</v>
      </c>
      <c r="D647">
        <v>1325</v>
      </c>
      <c r="E647" t="s">
        <v>11699</v>
      </c>
      <c r="F647" t="s">
        <v>10524</v>
      </c>
      <c r="G647" t="str">
        <f>VLOOKUP(A647,[1]Hoja1!$A$2:$A$10000,1,FALSE)</f>
        <v>79-21</v>
      </c>
      <c r="I647" t="str">
        <f t="shared" si="30"/>
        <v>79-21</v>
      </c>
      <c r="J647" t="str">
        <f t="shared" si="31"/>
        <v>079-1079-078-083-1002-065-055-056-1004-021</v>
      </c>
      <c r="K647" t="str">
        <f t="shared" si="32"/>
        <v>angosta</v>
      </c>
    </row>
    <row r="648" spans="1:11" x14ac:dyDescent="0.25">
      <c r="A648" t="s">
        <v>11700</v>
      </c>
      <c r="B648" t="s">
        <v>10574</v>
      </c>
      <c r="C648" t="s">
        <v>10547</v>
      </c>
      <c r="D648">
        <v>754</v>
      </c>
      <c r="E648" t="s">
        <v>11701</v>
      </c>
      <c r="F648" t="s">
        <v>10524</v>
      </c>
      <c r="G648" t="str">
        <f>VLOOKUP(A648,[1]Hoja1!$A$2:$A$10000,1,FALSE)</f>
        <v>79-55</v>
      </c>
      <c r="I648" t="str">
        <f t="shared" si="30"/>
        <v>79-55</v>
      </c>
      <c r="J648" t="str">
        <f t="shared" si="31"/>
        <v>079-1079-078-083-1002-065-055</v>
      </c>
      <c r="K648" t="str">
        <f t="shared" si="32"/>
        <v>angosta</v>
      </c>
    </row>
    <row r="649" spans="1:11" x14ac:dyDescent="0.25">
      <c r="A649" t="s">
        <v>11702</v>
      </c>
      <c r="B649" t="s">
        <v>10574</v>
      </c>
      <c r="C649" t="s">
        <v>163</v>
      </c>
      <c r="D649">
        <v>877</v>
      </c>
      <c r="E649" t="s">
        <v>11703</v>
      </c>
      <c r="F649" t="s">
        <v>10524</v>
      </c>
      <c r="G649" t="str">
        <f>VLOOKUP(A649,[1]Hoja1!$A$2:$A$10000,1,FALSE)</f>
        <v>79-56</v>
      </c>
      <c r="I649" t="str">
        <f t="shared" si="30"/>
        <v>79-56</v>
      </c>
      <c r="J649" t="str">
        <f t="shared" si="31"/>
        <v>079-1079-078-083-1002-065-055-056</v>
      </c>
      <c r="K649" t="str">
        <f t="shared" si="32"/>
        <v>angosta</v>
      </c>
    </row>
    <row r="650" spans="1:11" x14ac:dyDescent="0.25">
      <c r="A650" t="s">
        <v>11704</v>
      </c>
      <c r="B650" t="s">
        <v>10574</v>
      </c>
      <c r="C650" t="s">
        <v>181</v>
      </c>
      <c r="D650">
        <v>681</v>
      </c>
      <c r="E650" t="s">
        <v>11705</v>
      </c>
      <c r="F650" t="s">
        <v>10524</v>
      </c>
      <c r="G650" t="str">
        <f>VLOOKUP(A650,[1]Hoja1!$A$2:$A$10000,1,FALSE)</f>
        <v>79-64</v>
      </c>
      <c r="I650" t="str">
        <f t="shared" si="30"/>
        <v>79-64</v>
      </c>
      <c r="J650" t="str">
        <f t="shared" si="31"/>
        <v>079-1079-078-083-1002-065-064</v>
      </c>
      <c r="K650" t="str">
        <f t="shared" si="32"/>
        <v>angosta</v>
      </c>
    </row>
    <row r="651" spans="1:11" x14ac:dyDescent="0.25">
      <c r="A651" t="s">
        <v>11706</v>
      </c>
      <c r="B651" t="s">
        <v>10574</v>
      </c>
      <c r="C651" t="s">
        <v>10552</v>
      </c>
      <c r="D651">
        <v>533</v>
      </c>
      <c r="E651" t="s">
        <v>11707</v>
      </c>
      <c r="F651" t="s">
        <v>10524</v>
      </c>
      <c r="G651" t="str">
        <f>VLOOKUP(A651,[1]Hoja1!$A$2:$A$10000,1,FALSE)</f>
        <v>79-65</v>
      </c>
      <c r="I651" t="str">
        <f t="shared" si="30"/>
        <v>79-65</v>
      </c>
      <c r="J651" t="str">
        <f t="shared" si="31"/>
        <v>079-1079-078-083-1002-065</v>
      </c>
      <c r="K651" t="str">
        <f t="shared" si="32"/>
        <v>angosta</v>
      </c>
    </row>
    <row r="652" spans="1:11" x14ac:dyDescent="0.25">
      <c r="A652" t="s">
        <v>11708</v>
      </c>
      <c r="B652" t="s">
        <v>10574</v>
      </c>
      <c r="C652" t="s">
        <v>10555</v>
      </c>
      <c r="D652">
        <v>415</v>
      </c>
      <c r="E652" t="s">
        <v>11709</v>
      </c>
      <c r="F652" t="s">
        <v>10524</v>
      </c>
      <c r="G652" t="str">
        <f>VLOOKUP(A652,[1]Hoja1!$A$2:$A$10000,1,FALSE)</f>
        <v>79-66</v>
      </c>
      <c r="I652" t="str">
        <f t="shared" si="30"/>
        <v>79-66</v>
      </c>
      <c r="J652" t="str">
        <f t="shared" si="31"/>
        <v>079-1079-078-066</v>
      </c>
      <c r="K652" t="str">
        <f t="shared" si="32"/>
        <v>angosta</v>
      </c>
    </row>
    <row r="653" spans="1:11" x14ac:dyDescent="0.25">
      <c r="A653" t="s">
        <v>11710</v>
      </c>
      <c r="B653" t="s">
        <v>10574</v>
      </c>
      <c r="C653" t="s">
        <v>10558</v>
      </c>
      <c r="D653">
        <v>675</v>
      </c>
      <c r="E653" t="s">
        <v>11711</v>
      </c>
      <c r="F653" t="s">
        <v>10524</v>
      </c>
      <c r="G653" t="str">
        <f>VLOOKUP(A653,[1]Hoja1!$A$2:$A$10000,1,FALSE)</f>
        <v>79-67</v>
      </c>
      <c r="I653" t="str">
        <f t="shared" si="30"/>
        <v>79-67</v>
      </c>
      <c r="J653" t="str">
        <f t="shared" si="31"/>
        <v>079-1079-078-066-067</v>
      </c>
      <c r="K653" t="str">
        <f t="shared" si="32"/>
        <v>angosta</v>
      </c>
    </row>
    <row r="654" spans="1:11" x14ac:dyDescent="0.25">
      <c r="A654" t="s">
        <v>11712</v>
      </c>
      <c r="B654" t="s">
        <v>10574</v>
      </c>
      <c r="C654" t="s">
        <v>10110</v>
      </c>
      <c r="D654">
        <v>857</v>
      </c>
      <c r="E654" t="s">
        <v>11713</v>
      </c>
      <c r="F654" t="s">
        <v>10524</v>
      </c>
      <c r="G654" t="str">
        <f>VLOOKUP(A654,[1]Hoja1!$A$2:$A$10000,1,FALSE)</f>
        <v>79-68</v>
      </c>
      <c r="I654" t="str">
        <f t="shared" si="30"/>
        <v>79-68</v>
      </c>
      <c r="J654" t="str">
        <f t="shared" si="31"/>
        <v>079-1079-078-066-067-068</v>
      </c>
      <c r="K654" t="str">
        <f t="shared" si="32"/>
        <v>angosta</v>
      </c>
    </row>
    <row r="655" spans="1:11" x14ac:dyDescent="0.25">
      <c r="A655" t="s">
        <v>11714</v>
      </c>
      <c r="B655" t="s">
        <v>10574</v>
      </c>
      <c r="C655" t="s">
        <v>10562</v>
      </c>
      <c r="D655">
        <v>1322</v>
      </c>
      <c r="E655" t="s">
        <v>11715</v>
      </c>
      <c r="F655" t="s">
        <v>10524</v>
      </c>
      <c r="G655" t="str">
        <f>VLOOKUP(A655,[1]Hoja1!$A$2:$A$10000,1,FALSE)</f>
        <v>79-75</v>
      </c>
      <c r="I655" t="str">
        <f t="shared" si="30"/>
        <v>79-75</v>
      </c>
      <c r="J655" t="str">
        <f t="shared" si="31"/>
        <v>079-1079-078-1001-080-077-076-075</v>
      </c>
      <c r="K655" t="str">
        <f t="shared" si="32"/>
        <v>angosta</v>
      </c>
    </row>
    <row r="656" spans="1:11" x14ac:dyDescent="0.25">
      <c r="A656" t="s">
        <v>11716</v>
      </c>
      <c r="B656" t="s">
        <v>10574</v>
      </c>
      <c r="C656" t="s">
        <v>10565</v>
      </c>
      <c r="D656">
        <v>1024</v>
      </c>
      <c r="E656" t="s">
        <v>11717</v>
      </c>
      <c r="F656" t="s">
        <v>10524</v>
      </c>
      <c r="G656" t="str">
        <f>VLOOKUP(A656,[1]Hoja1!$A$2:$A$10000,1,FALSE)</f>
        <v>79-76</v>
      </c>
      <c r="I656" t="str">
        <f t="shared" si="30"/>
        <v>79-76</v>
      </c>
      <c r="J656" t="str">
        <f t="shared" si="31"/>
        <v>079-1079-078-1001-080-077-076</v>
      </c>
      <c r="K656" t="str">
        <f t="shared" si="32"/>
        <v>angosta</v>
      </c>
    </row>
    <row r="657" spans="1:11" x14ac:dyDescent="0.25">
      <c r="A657" t="s">
        <v>11718</v>
      </c>
      <c r="B657" t="s">
        <v>10574</v>
      </c>
      <c r="C657" t="s">
        <v>10568</v>
      </c>
      <c r="D657">
        <v>571</v>
      </c>
      <c r="E657" t="s">
        <v>11719</v>
      </c>
      <c r="F657" t="s">
        <v>10524</v>
      </c>
      <c r="G657" t="str">
        <f>VLOOKUP(A657,[1]Hoja1!$A$2:$A$10000,1,FALSE)</f>
        <v>79-77</v>
      </c>
      <c r="I657" t="str">
        <f t="shared" si="30"/>
        <v>79-77</v>
      </c>
      <c r="J657" t="str">
        <f t="shared" si="31"/>
        <v>079-1079-078-1001-080-077</v>
      </c>
      <c r="K657" t="str">
        <f t="shared" si="32"/>
        <v>angosta</v>
      </c>
    </row>
    <row r="658" spans="1:11" x14ac:dyDescent="0.25">
      <c r="A658" t="s">
        <v>11720</v>
      </c>
      <c r="B658" t="s">
        <v>10574</v>
      </c>
      <c r="C658" t="s">
        <v>10571</v>
      </c>
      <c r="D658">
        <v>153</v>
      </c>
      <c r="E658" t="s">
        <v>11721</v>
      </c>
      <c r="F658" t="s">
        <v>10524</v>
      </c>
      <c r="G658" t="str">
        <f>VLOOKUP(A658,[1]Hoja1!$A$2:$A$10000,1,FALSE)</f>
        <v>79-78</v>
      </c>
      <c r="I658" t="str">
        <f t="shared" si="30"/>
        <v>79-78</v>
      </c>
      <c r="J658" t="str">
        <f t="shared" si="31"/>
        <v>079-1079-078</v>
      </c>
      <c r="K658" t="str">
        <f t="shared" si="32"/>
        <v>angosta</v>
      </c>
    </row>
    <row r="659" spans="1:11" x14ac:dyDescent="0.25">
      <c r="A659" t="s">
        <v>11722</v>
      </c>
      <c r="B659" t="s">
        <v>10574</v>
      </c>
      <c r="C659" t="s">
        <v>10574</v>
      </c>
      <c r="D659">
        <v>0</v>
      </c>
      <c r="F659" t="s">
        <v>10524</v>
      </c>
      <c r="G659" t="str">
        <f>VLOOKUP(A659,[1]Hoja1!$A$2:$A$10000,1,FALSE)</f>
        <v>79-79</v>
      </c>
      <c r="I659" t="str">
        <f t="shared" si="30"/>
        <v>79-79</v>
      </c>
      <c r="J659">
        <f t="shared" si="31"/>
        <v>0</v>
      </c>
      <c r="K659" t="str">
        <f t="shared" si="32"/>
        <v>angosta</v>
      </c>
    </row>
    <row r="660" spans="1:11" x14ac:dyDescent="0.25">
      <c r="A660" t="s">
        <v>11723</v>
      </c>
      <c r="B660" t="s">
        <v>10574</v>
      </c>
      <c r="C660" t="s">
        <v>10577</v>
      </c>
      <c r="D660">
        <v>375</v>
      </c>
      <c r="E660" t="s">
        <v>11724</v>
      </c>
      <c r="F660" t="s">
        <v>10524</v>
      </c>
      <c r="G660" t="str">
        <f>VLOOKUP(A660,[1]Hoja1!$A$2:$A$10000,1,FALSE)</f>
        <v>79-80</v>
      </c>
      <c r="I660" t="str">
        <f t="shared" si="30"/>
        <v>79-80</v>
      </c>
      <c r="J660" t="str">
        <f t="shared" si="31"/>
        <v>079-1079-078-1001-080</v>
      </c>
      <c r="K660" t="str">
        <f t="shared" si="32"/>
        <v>angosta</v>
      </c>
    </row>
    <row r="661" spans="1:11" x14ac:dyDescent="0.25">
      <c r="A661" t="s">
        <v>11725</v>
      </c>
      <c r="B661" t="s">
        <v>10574</v>
      </c>
      <c r="C661" t="s">
        <v>10580</v>
      </c>
      <c r="D661">
        <v>331</v>
      </c>
      <c r="E661" t="s">
        <v>11726</v>
      </c>
      <c r="F661" t="s">
        <v>10524</v>
      </c>
      <c r="G661" t="str">
        <f>VLOOKUP(A661,[1]Hoja1!$A$2:$A$10000,1,FALSE)</f>
        <v>79-81</v>
      </c>
      <c r="I661" t="str">
        <f t="shared" si="30"/>
        <v>79-81</v>
      </c>
      <c r="J661" t="str">
        <f t="shared" si="31"/>
        <v>079-1079-078-1001-081</v>
      </c>
      <c r="K661" t="str">
        <f t="shared" si="32"/>
        <v>angosta</v>
      </c>
    </row>
    <row r="662" spans="1:11" x14ac:dyDescent="0.25">
      <c r="A662" t="s">
        <v>11727</v>
      </c>
      <c r="B662" t="s">
        <v>10574</v>
      </c>
      <c r="C662" t="s">
        <v>190</v>
      </c>
      <c r="D662">
        <v>319</v>
      </c>
      <c r="E662" t="s">
        <v>11728</v>
      </c>
      <c r="F662" t="s">
        <v>10524</v>
      </c>
      <c r="G662" t="str">
        <f>VLOOKUP(A662,[1]Hoja1!$A$2:$A$10000,1,FALSE)</f>
        <v>79-83</v>
      </c>
      <c r="I662" t="str">
        <f t="shared" si="30"/>
        <v>79-83</v>
      </c>
      <c r="J662" t="str">
        <f t="shared" si="31"/>
        <v>079-1079-078-083</v>
      </c>
      <c r="K662" t="str">
        <f t="shared" si="32"/>
        <v>angosta</v>
      </c>
    </row>
    <row r="663" spans="1:11" x14ac:dyDescent="0.25">
      <c r="A663" t="s">
        <v>11729</v>
      </c>
      <c r="B663" t="s">
        <v>10574</v>
      </c>
      <c r="C663" t="s">
        <v>10584</v>
      </c>
      <c r="D663">
        <v>369</v>
      </c>
      <c r="E663" t="s">
        <v>11730</v>
      </c>
      <c r="F663" t="s">
        <v>10524</v>
      </c>
      <c r="G663" t="str">
        <f>VLOOKUP(A663,[1]Hoja1!$A$2:$A$10000,1,FALSE)</f>
        <v>79-84</v>
      </c>
      <c r="I663" t="str">
        <f t="shared" si="30"/>
        <v>79-84</v>
      </c>
      <c r="J663" t="str">
        <f t="shared" si="31"/>
        <v>079-1079-078-083-084</v>
      </c>
      <c r="K663" t="str">
        <f t="shared" si="32"/>
        <v>angosta</v>
      </c>
    </row>
    <row r="664" spans="1:11" x14ac:dyDescent="0.25">
      <c r="A664" t="s">
        <v>11731</v>
      </c>
      <c r="B664" t="s">
        <v>10574</v>
      </c>
      <c r="C664" t="s">
        <v>10587</v>
      </c>
      <c r="D664">
        <v>1004</v>
      </c>
      <c r="E664" t="s">
        <v>11732</v>
      </c>
      <c r="F664" t="s">
        <v>10524</v>
      </c>
      <c r="G664" t="str">
        <f>VLOOKUP(A664,[1]Hoja1!$A$2:$A$10000,1,FALSE)</f>
        <v>79-89</v>
      </c>
      <c r="I664" t="str">
        <f t="shared" si="30"/>
        <v>79-89</v>
      </c>
      <c r="J664" t="str">
        <f t="shared" si="31"/>
        <v>079-1079-078-083-1002-065-055-089</v>
      </c>
      <c r="K664" t="str">
        <f t="shared" si="32"/>
        <v>angosta</v>
      </c>
    </row>
    <row r="665" spans="1:11" x14ac:dyDescent="0.25">
      <c r="A665" t="s">
        <v>11733</v>
      </c>
      <c r="B665" t="s">
        <v>10574</v>
      </c>
      <c r="C665" t="s">
        <v>196</v>
      </c>
      <c r="D665">
        <v>1220</v>
      </c>
      <c r="E665" t="s">
        <v>11734</v>
      </c>
      <c r="F665" t="s">
        <v>10524</v>
      </c>
      <c r="G665" t="str">
        <f>VLOOKUP(A665,[1]Hoja1!$A$2:$A$10000,1,FALSE)</f>
        <v>79-91</v>
      </c>
      <c r="I665" t="str">
        <f t="shared" si="30"/>
        <v>79-91</v>
      </c>
      <c r="J665" t="str">
        <f t="shared" si="31"/>
        <v>079-1079-078-083-1002-065-055-089-091</v>
      </c>
      <c r="K665" t="str">
        <f t="shared" si="32"/>
        <v>angosta</v>
      </c>
    </row>
    <row r="666" spans="1:11" x14ac:dyDescent="0.25">
      <c r="A666" t="s">
        <v>11735</v>
      </c>
      <c r="B666" t="s">
        <v>10574</v>
      </c>
      <c r="C666" t="s">
        <v>199</v>
      </c>
      <c r="D666">
        <v>1389</v>
      </c>
      <c r="E666" t="s">
        <v>11736</v>
      </c>
      <c r="F666" t="s">
        <v>10524</v>
      </c>
      <c r="G666" t="str">
        <f>VLOOKUP(A666,[1]Hoja1!$A$2:$A$10000,1,FALSE)</f>
        <v>79-92</v>
      </c>
      <c r="I666" t="str">
        <f t="shared" si="30"/>
        <v>79-92</v>
      </c>
      <c r="J666" t="str">
        <f t="shared" si="31"/>
        <v>079-1079-078-083-1002-065-055-089-091-092</v>
      </c>
      <c r="K666" t="str">
        <f t="shared" si="32"/>
        <v>angosta</v>
      </c>
    </row>
    <row r="667" spans="1:11" x14ac:dyDescent="0.25">
      <c r="A667" t="s">
        <v>11737</v>
      </c>
      <c r="B667" t="s">
        <v>10577</v>
      </c>
      <c r="C667" t="s">
        <v>7</v>
      </c>
      <c r="D667">
        <v>1699</v>
      </c>
      <c r="E667" t="s">
        <v>11738</v>
      </c>
      <c r="F667" t="s">
        <v>10524</v>
      </c>
      <c r="G667" t="str">
        <f>VLOOKUP(A667,[1]Hoja1!$A$2:$A$10000,1,FALSE)</f>
        <v>80-1</v>
      </c>
      <c r="I667" t="str">
        <f t="shared" si="30"/>
        <v>80-1</v>
      </c>
      <c r="J667" t="str">
        <f t="shared" si="31"/>
        <v>080-1001-078-083-1002-065-055-056-1004-021-1021-001</v>
      </c>
      <c r="K667" t="str">
        <f t="shared" si="32"/>
        <v>angosta</v>
      </c>
    </row>
    <row r="668" spans="1:11" x14ac:dyDescent="0.25">
      <c r="A668" t="s">
        <v>11739</v>
      </c>
      <c r="B668" t="s">
        <v>10577</v>
      </c>
      <c r="C668" t="s">
        <v>10526</v>
      </c>
      <c r="D668">
        <v>80</v>
      </c>
      <c r="E668" t="s">
        <v>11740</v>
      </c>
      <c r="F668" t="s">
        <v>10524</v>
      </c>
      <c r="G668" t="str">
        <f>VLOOKUP(A668,[1]Hoja1!$A$2:$A$10000,1,FALSE)</f>
        <v>80-1001</v>
      </c>
      <c r="I668" t="str">
        <f t="shared" si="30"/>
        <v>80-1001</v>
      </c>
      <c r="J668" t="str">
        <f t="shared" si="31"/>
        <v>080-1001</v>
      </c>
      <c r="K668" t="str">
        <f t="shared" si="32"/>
        <v>angosta</v>
      </c>
    </row>
    <row r="669" spans="1:11" x14ac:dyDescent="0.25">
      <c r="A669" t="s">
        <v>11741</v>
      </c>
      <c r="B669" t="s">
        <v>10577</v>
      </c>
      <c r="C669" t="s">
        <v>10529</v>
      </c>
      <c r="D669">
        <v>486</v>
      </c>
      <c r="E669" t="s">
        <v>11742</v>
      </c>
      <c r="F669" t="s">
        <v>10524</v>
      </c>
      <c r="G669" t="str">
        <f>VLOOKUP(A669,[1]Hoja1!$A$2:$A$10000,1,FALSE)</f>
        <v>80-1002</v>
      </c>
      <c r="I669" t="str">
        <f t="shared" si="30"/>
        <v>80-1002</v>
      </c>
      <c r="J669" t="str">
        <f t="shared" si="31"/>
        <v>080-1001-078-083-1002</v>
      </c>
      <c r="K669" t="str">
        <f t="shared" si="32"/>
        <v>angosta</v>
      </c>
    </row>
    <row r="670" spans="1:11" x14ac:dyDescent="0.25">
      <c r="A670" t="s">
        <v>11743</v>
      </c>
      <c r="B670" t="s">
        <v>10577</v>
      </c>
      <c r="C670" t="s">
        <v>10532</v>
      </c>
      <c r="D670">
        <v>1154</v>
      </c>
      <c r="E670" t="s">
        <v>11744</v>
      </c>
      <c r="F670" t="s">
        <v>10524</v>
      </c>
      <c r="G670" t="str">
        <f>VLOOKUP(A670,[1]Hoja1!$A$2:$A$10000,1,FALSE)</f>
        <v>80-1004</v>
      </c>
      <c r="I670" t="str">
        <f t="shared" si="30"/>
        <v>80-1004</v>
      </c>
      <c r="J670" t="str">
        <f t="shared" si="31"/>
        <v>080-1001-078-083-1002-065-055-056-1004</v>
      </c>
      <c r="K670" t="str">
        <f t="shared" si="32"/>
        <v>angosta</v>
      </c>
    </row>
    <row r="671" spans="1:11" x14ac:dyDescent="0.25">
      <c r="A671" t="s">
        <v>11745</v>
      </c>
      <c r="B671" t="s">
        <v>10577</v>
      </c>
      <c r="C671" t="s">
        <v>10535</v>
      </c>
      <c r="D671">
        <v>1514</v>
      </c>
      <c r="E671" t="s">
        <v>11746</v>
      </c>
      <c r="F671" t="s">
        <v>10524</v>
      </c>
      <c r="G671" t="str">
        <f>VLOOKUP(A671,[1]Hoja1!$A$2:$A$10000,1,FALSE)</f>
        <v>80-1021</v>
      </c>
      <c r="I671" t="str">
        <f t="shared" si="30"/>
        <v>80-1021</v>
      </c>
      <c r="J671" t="str">
        <f t="shared" si="31"/>
        <v>080-1001-078-083-1002-065-055-056-1004-021-1021</v>
      </c>
      <c r="K671" t="str">
        <f t="shared" si="32"/>
        <v>angosta</v>
      </c>
    </row>
    <row r="672" spans="1:11" x14ac:dyDescent="0.25">
      <c r="A672" t="s">
        <v>11747</v>
      </c>
      <c r="B672" t="s">
        <v>10577</v>
      </c>
      <c r="C672" t="s">
        <v>10538</v>
      </c>
      <c r="D672">
        <v>325</v>
      </c>
      <c r="E672" t="s">
        <v>11748</v>
      </c>
      <c r="F672" t="s">
        <v>10524</v>
      </c>
      <c r="G672" t="str">
        <f>VLOOKUP(A672,[1]Hoja1!$A$2:$A$10000,1,FALSE)</f>
        <v>80-1079</v>
      </c>
      <c r="I672" t="str">
        <f t="shared" si="30"/>
        <v>80-1079</v>
      </c>
      <c r="J672" t="str">
        <f t="shared" si="31"/>
        <v>080-1001-078-1079</v>
      </c>
      <c r="K672" t="str">
        <f t="shared" si="32"/>
        <v>angosta</v>
      </c>
    </row>
    <row r="673" spans="1:11" x14ac:dyDescent="0.25">
      <c r="A673" t="s">
        <v>11749</v>
      </c>
      <c r="B673" t="s">
        <v>10577</v>
      </c>
      <c r="C673" t="s">
        <v>46</v>
      </c>
      <c r="D673">
        <v>1084</v>
      </c>
      <c r="E673" t="s">
        <v>11750</v>
      </c>
      <c r="F673" t="s">
        <v>10524</v>
      </c>
      <c r="G673" t="str">
        <f>VLOOKUP(A673,[1]Hoja1!$A$2:$A$10000,1,FALSE)</f>
        <v>80-14</v>
      </c>
      <c r="I673" t="str">
        <f t="shared" si="30"/>
        <v>80-14</v>
      </c>
      <c r="J673" t="str">
        <f t="shared" si="31"/>
        <v>080-1001-078-066-067-014</v>
      </c>
      <c r="K673" t="str">
        <f t="shared" si="32"/>
        <v>angosta</v>
      </c>
    </row>
    <row r="674" spans="1:11" x14ac:dyDescent="0.25">
      <c r="A674" t="s">
        <v>11751</v>
      </c>
      <c r="B674" t="s">
        <v>10577</v>
      </c>
      <c r="C674" t="s">
        <v>10542</v>
      </c>
      <c r="D674">
        <v>1309</v>
      </c>
      <c r="E674" t="s">
        <v>11752</v>
      </c>
      <c r="F674" t="s">
        <v>10524</v>
      </c>
      <c r="G674" t="str">
        <f>VLOOKUP(A674,[1]Hoja1!$A$2:$A$10000,1,FALSE)</f>
        <v>80-15</v>
      </c>
      <c r="I674" t="str">
        <f t="shared" si="30"/>
        <v>80-15</v>
      </c>
      <c r="J674" t="str">
        <f t="shared" si="31"/>
        <v>080-1001-078-066-067-014-015</v>
      </c>
      <c r="K674" t="str">
        <f t="shared" si="32"/>
        <v>angosta</v>
      </c>
    </row>
    <row r="675" spans="1:11" x14ac:dyDescent="0.25">
      <c r="A675" t="s">
        <v>11753</v>
      </c>
      <c r="B675" t="s">
        <v>10577</v>
      </c>
      <c r="C675" t="s">
        <v>49</v>
      </c>
      <c r="D675">
        <v>1404</v>
      </c>
      <c r="E675" t="s">
        <v>11754</v>
      </c>
      <c r="F675" t="s">
        <v>10524</v>
      </c>
      <c r="G675" t="str">
        <f>VLOOKUP(A675,[1]Hoja1!$A$2:$A$10000,1,FALSE)</f>
        <v>80-17</v>
      </c>
      <c r="I675" t="str">
        <f t="shared" si="30"/>
        <v>80-17</v>
      </c>
      <c r="J675" t="str">
        <f t="shared" si="31"/>
        <v>080-1001-078-066-067-014-015-017</v>
      </c>
      <c r="K675" t="str">
        <f t="shared" si="32"/>
        <v>angosta</v>
      </c>
    </row>
    <row r="676" spans="1:11" x14ac:dyDescent="0.25">
      <c r="A676" t="s">
        <v>11755</v>
      </c>
      <c r="B676" t="s">
        <v>10577</v>
      </c>
      <c r="C676" t="s">
        <v>61</v>
      </c>
      <c r="D676">
        <v>1394</v>
      </c>
      <c r="E676" t="s">
        <v>11756</v>
      </c>
      <c r="F676" t="s">
        <v>10524</v>
      </c>
      <c r="G676" t="str">
        <f>VLOOKUP(A676,[1]Hoja1!$A$2:$A$10000,1,FALSE)</f>
        <v>80-21</v>
      </c>
      <c r="I676" t="str">
        <f t="shared" si="30"/>
        <v>80-21</v>
      </c>
      <c r="J676" t="str">
        <f t="shared" si="31"/>
        <v>080-1001-078-083-1002-065-055-056-1004-021</v>
      </c>
      <c r="K676" t="str">
        <f t="shared" si="32"/>
        <v>angosta</v>
      </c>
    </row>
    <row r="677" spans="1:11" x14ac:dyDescent="0.25">
      <c r="A677" t="s">
        <v>11757</v>
      </c>
      <c r="B677" t="s">
        <v>10577</v>
      </c>
      <c r="C677" t="s">
        <v>10547</v>
      </c>
      <c r="D677">
        <v>823</v>
      </c>
      <c r="E677" t="s">
        <v>11758</v>
      </c>
      <c r="F677" t="s">
        <v>10524</v>
      </c>
      <c r="G677" t="str">
        <f>VLOOKUP(A677,[1]Hoja1!$A$2:$A$10000,1,FALSE)</f>
        <v>80-55</v>
      </c>
      <c r="I677" t="str">
        <f t="shared" si="30"/>
        <v>80-55</v>
      </c>
      <c r="J677" t="str">
        <f t="shared" si="31"/>
        <v>080-1001-078-083-1002-065-055</v>
      </c>
      <c r="K677" t="str">
        <f t="shared" si="32"/>
        <v>angosta</v>
      </c>
    </row>
    <row r="678" spans="1:11" x14ac:dyDescent="0.25">
      <c r="A678" t="s">
        <v>11759</v>
      </c>
      <c r="B678" t="s">
        <v>10577</v>
      </c>
      <c r="C678" t="s">
        <v>163</v>
      </c>
      <c r="D678">
        <v>946</v>
      </c>
      <c r="E678" t="s">
        <v>11760</v>
      </c>
      <c r="F678" t="s">
        <v>10524</v>
      </c>
      <c r="G678" t="str">
        <f>VLOOKUP(A678,[1]Hoja1!$A$2:$A$10000,1,FALSE)</f>
        <v>80-56</v>
      </c>
      <c r="I678" t="str">
        <f t="shared" si="30"/>
        <v>80-56</v>
      </c>
      <c r="J678" t="str">
        <f t="shared" si="31"/>
        <v>080-1001-078-083-1002-065-055-056</v>
      </c>
      <c r="K678" t="str">
        <f t="shared" si="32"/>
        <v>angosta</v>
      </c>
    </row>
    <row r="679" spans="1:11" x14ac:dyDescent="0.25">
      <c r="A679" t="s">
        <v>11761</v>
      </c>
      <c r="B679" t="s">
        <v>10577</v>
      </c>
      <c r="C679" t="s">
        <v>181</v>
      </c>
      <c r="D679">
        <v>750</v>
      </c>
      <c r="E679" t="s">
        <v>11762</v>
      </c>
      <c r="F679" t="s">
        <v>10524</v>
      </c>
      <c r="G679" t="str">
        <f>VLOOKUP(A679,[1]Hoja1!$A$2:$A$10000,1,FALSE)</f>
        <v>80-64</v>
      </c>
      <c r="I679" t="str">
        <f t="shared" si="30"/>
        <v>80-64</v>
      </c>
      <c r="J679" t="str">
        <f t="shared" si="31"/>
        <v>080-1001-078-083-1002-065-064</v>
      </c>
      <c r="K679" t="str">
        <f t="shared" si="32"/>
        <v>angosta</v>
      </c>
    </row>
    <row r="680" spans="1:11" x14ac:dyDescent="0.25">
      <c r="A680" t="s">
        <v>11763</v>
      </c>
      <c r="B680" t="s">
        <v>10577</v>
      </c>
      <c r="C680" t="s">
        <v>10552</v>
      </c>
      <c r="D680">
        <v>602</v>
      </c>
      <c r="E680" t="s">
        <v>11764</v>
      </c>
      <c r="F680" t="s">
        <v>10524</v>
      </c>
      <c r="G680" t="str">
        <f>VLOOKUP(A680,[1]Hoja1!$A$2:$A$10000,1,FALSE)</f>
        <v>80-65</v>
      </c>
      <c r="I680" t="str">
        <f t="shared" si="30"/>
        <v>80-65</v>
      </c>
      <c r="J680" t="str">
        <f t="shared" si="31"/>
        <v>080-1001-078-083-1002-065</v>
      </c>
      <c r="K680" t="str">
        <f t="shared" si="32"/>
        <v>angosta</v>
      </c>
    </row>
    <row r="681" spans="1:11" x14ac:dyDescent="0.25">
      <c r="A681" t="s">
        <v>11765</v>
      </c>
      <c r="B681" t="s">
        <v>10577</v>
      </c>
      <c r="C681" t="s">
        <v>10555</v>
      </c>
      <c r="D681">
        <v>484</v>
      </c>
      <c r="E681" t="s">
        <v>11766</v>
      </c>
      <c r="F681" t="s">
        <v>10524</v>
      </c>
      <c r="G681" t="str">
        <f>VLOOKUP(A681,[1]Hoja1!$A$2:$A$10000,1,FALSE)</f>
        <v>80-66</v>
      </c>
      <c r="I681" t="str">
        <f t="shared" si="30"/>
        <v>80-66</v>
      </c>
      <c r="J681" t="str">
        <f t="shared" si="31"/>
        <v>080-1001-078-066</v>
      </c>
      <c r="K681" t="str">
        <f t="shared" si="32"/>
        <v>angosta</v>
      </c>
    </row>
    <row r="682" spans="1:11" x14ac:dyDescent="0.25">
      <c r="A682" t="s">
        <v>11767</v>
      </c>
      <c r="B682" t="s">
        <v>10577</v>
      </c>
      <c r="C682" t="s">
        <v>10558</v>
      </c>
      <c r="D682">
        <v>744</v>
      </c>
      <c r="E682" t="s">
        <v>11768</v>
      </c>
      <c r="F682" t="s">
        <v>10524</v>
      </c>
      <c r="G682" t="str">
        <f>VLOOKUP(A682,[1]Hoja1!$A$2:$A$10000,1,FALSE)</f>
        <v>80-67</v>
      </c>
      <c r="I682" t="str">
        <f t="shared" si="30"/>
        <v>80-67</v>
      </c>
      <c r="J682" t="str">
        <f t="shared" si="31"/>
        <v>080-1001-078-066-067</v>
      </c>
      <c r="K682" t="str">
        <f t="shared" si="32"/>
        <v>angosta</v>
      </c>
    </row>
    <row r="683" spans="1:11" x14ac:dyDescent="0.25">
      <c r="A683" t="s">
        <v>11769</v>
      </c>
      <c r="B683" t="s">
        <v>10577</v>
      </c>
      <c r="C683" t="s">
        <v>10110</v>
      </c>
      <c r="D683">
        <v>926</v>
      </c>
      <c r="E683" t="s">
        <v>11770</v>
      </c>
      <c r="F683" t="s">
        <v>10524</v>
      </c>
      <c r="G683" t="str">
        <f>VLOOKUP(A683,[1]Hoja1!$A$2:$A$10000,1,FALSE)</f>
        <v>80-68</v>
      </c>
      <c r="I683" t="str">
        <f t="shared" si="30"/>
        <v>80-68</v>
      </c>
      <c r="J683" t="str">
        <f t="shared" si="31"/>
        <v>080-1001-078-066-067-068</v>
      </c>
      <c r="K683" t="str">
        <f t="shared" si="32"/>
        <v>angosta</v>
      </c>
    </row>
    <row r="684" spans="1:11" x14ac:dyDescent="0.25">
      <c r="A684" t="s">
        <v>11771</v>
      </c>
      <c r="B684" t="s">
        <v>10577</v>
      </c>
      <c r="C684" t="s">
        <v>10562</v>
      </c>
      <c r="D684">
        <v>947</v>
      </c>
      <c r="E684" t="s">
        <v>11772</v>
      </c>
      <c r="F684" t="s">
        <v>10524</v>
      </c>
      <c r="G684" t="str">
        <f>VLOOKUP(A684,[1]Hoja1!$A$2:$A$10000,1,FALSE)</f>
        <v>80-75</v>
      </c>
      <c r="I684" t="str">
        <f t="shared" si="30"/>
        <v>80-75</v>
      </c>
      <c r="J684" t="str">
        <f t="shared" si="31"/>
        <v>080-077-076-075</v>
      </c>
      <c r="K684" t="str">
        <f t="shared" si="32"/>
        <v>angosta</v>
      </c>
    </row>
    <row r="685" spans="1:11" x14ac:dyDescent="0.25">
      <c r="A685" t="s">
        <v>11773</v>
      </c>
      <c r="B685" t="s">
        <v>10577</v>
      </c>
      <c r="C685" t="s">
        <v>10565</v>
      </c>
      <c r="D685">
        <v>649</v>
      </c>
      <c r="E685" t="s">
        <v>11774</v>
      </c>
      <c r="F685" t="s">
        <v>10524</v>
      </c>
      <c r="G685" t="str">
        <f>VLOOKUP(A685,[1]Hoja1!$A$2:$A$10000,1,FALSE)</f>
        <v>80-76</v>
      </c>
      <c r="I685" t="str">
        <f t="shared" si="30"/>
        <v>80-76</v>
      </c>
      <c r="J685" t="str">
        <f t="shared" si="31"/>
        <v>080-077-076</v>
      </c>
      <c r="K685" t="str">
        <f t="shared" si="32"/>
        <v>angosta</v>
      </c>
    </row>
    <row r="686" spans="1:11" x14ac:dyDescent="0.25">
      <c r="A686" t="s">
        <v>11775</v>
      </c>
      <c r="B686" t="s">
        <v>10577</v>
      </c>
      <c r="C686" t="s">
        <v>10568</v>
      </c>
      <c r="D686">
        <v>196</v>
      </c>
      <c r="E686" t="s">
        <v>11776</v>
      </c>
      <c r="F686" t="s">
        <v>10524</v>
      </c>
      <c r="G686" t="str">
        <f>VLOOKUP(A686,[1]Hoja1!$A$2:$A$10000,1,FALSE)</f>
        <v>80-77</v>
      </c>
      <c r="I686" t="str">
        <f t="shared" si="30"/>
        <v>80-77</v>
      </c>
      <c r="J686" t="str">
        <f t="shared" si="31"/>
        <v>080-077</v>
      </c>
      <c r="K686" t="str">
        <f t="shared" si="32"/>
        <v>angosta</v>
      </c>
    </row>
    <row r="687" spans="1:11" x14ac:dyDescent="0.25">
      <c r="A687" t="s">
        <v>11777</v>
      </c>
      <c r="B687" t="s">
        <v>10577</v>
      </c>
      <c r="C687" t="s">
        <v>10571</v>
      </c>
      <c r="D687">
        <v>222</v>
      </c>
      <c r="E687" t="s">
        <v>11778</v>
      </c>
      <c r="F687" t="s">
        <v>10524</v>
      </c>
      <c r="G687" t="str">
        <f>VLOOKUP(A687,[1]Hoja1!$A$2:$A$10000,1,FALSE)</f>
        <v>80-78</v>
      </c>
      <c r="I687" t="str">
        <f t="shared" si="30"/>
        <v>80-78</v>
      </c>
      <c r="J687" t="str">
        <f t="shared" si="31"/>
        <v>080-1001-078</v>
      </c>
      <c r="K687" t="str">
        <f t="shared" si="32"/>
        <v>angosta</v>
      </c>
    </row>
    <row r="688" spans="1:11" x14ac:dyDescent="0.25">
      <c r="A688" t="s">
        <v>11779</v>
      </c>
      <c r="B688" t="s">
        <v>10577</v>
      </c>
      <c r="C688" t="s">
        <v>10574</v>
      </c>
      <c r="D688">
        <v>375</v>
      </c>
      <c r="E688" t="s">
        <v>11780</v>
      </c>
      <c r="F688" t="s">
        <v>10524</v>
      </c>
      <c r="G688" t="str">
        <f>VLOOKUP(A688,[1]Hoja1!$A$2:$A$10000,1,FALSE)</f>
        <v>80-79</v>
      </c>
      <c r="I688" t="str">
        <f t="shared" si="30"/>
        <v>80-79</v>
      </c>
      <c r="J688" t="str">
        <f t="shared" si="31"/>
        <v>080-1001-078-1079-079</v>
      </c>
      <c r="K688" t="str">
        <f t="shared" si="32"/>
        <v>angosta</v>
      </c>
    </row>
    <row r="689" spans="1:11" x14ac:dyDescent="0.25">
      <c r="A689" t="s">
        <v>11781</v>
      </c>
      <c r="B689" t="s">
        <v>10577</v>
      </c>
      <c r="C689" t="s">
        <v>10577</v>
      </c>
      <c r="D689">
        <v>0</v>
      </c>
      <c r="F689" t="s">
        <v>10524</v>
      </c>
      <c r="G689" t="str">
        <f>VLOOKUP(A689,[1]Hoja1!$A$2:$A$10000,1,FALSE)</f>
        <v>80-80</v>
      </c>
      <c r="I689" t="str">
        <f t="shared" si="30"/>
        <v>80-80</v>
      </c>
      <c r="J689">
        <f t="shared" si="31"/>
        <v>0</v>
      </c>
      <c r="K689" t="str">
        <f t="shared" si="32"/>
        <v>angosta</v>
      </c>
    </row>
    <row r="690" spans="1:11" x14ac:dyDescent="0.25">
      <c r="A690" t="s">
        <v>11782</v>
      </c>
      <c r="B690" t="s">
        <v>10577</v>
      </c>
      <c r="C690" t="s">
        <v>10580</v>
      </c>
      <c r="D690">
        <v>116</v>
      </c>
      <c r="E690" t="s">
        <v>11783</v>
      </c>
      <c r="F690" t="s">
        <v>10524</v>
      </c>
      <c r="G690" t="str">
        <f>VLOOKUP(A690,[1]Hoja1!$A$2:$A$10000,1,FALSE)</f>
        <v>80-81</v>
      </c>
      <c r="I690" t="str">
        <f t="shared" si="30"/>
        <v>80-81</v>
      </c>
      <c r="J690" t="str">
        <f t="shared" si="31"/>
        <v>080-1001-081</v>
      </c>
      <c r="K690" t="str">
        <f t="shared" si="32"/>
        <v>angosta</v>
      </c>
    </row>
    <row r="691" spans="1:11" x14ac:dyDescent="0.25">
      <c r="A691" t="s">
        <v>11784</v>
      </c>
      <c r="B691" t="s">
        <v>10577</v>
      </c>
      <c r="C691" t="s">
        <v>190</v>
      </c>
      <c r="D691">
        <v>388</v>
      </c>
      <c r="E691" t="s">
        <v>11785</v>
      </c>
      <c r="F691" t="s">
        <v>10524</v>
      </c>
      <c r="G691" t="str">
        <f>VLOOKUP(A691,[1]Hoja1!$A$2:$A$10000,1,FALSE)</f>
        <v>80-83</v>
      </c>
      <c r="I691" t="str">
        <f t="shared" si="30"/>
        <v>80-83</v>
      </c>
      <c r="J691" t="str">
        <f t="shared" si="31"/>
        <v>080-1001-078-083</v>
      </c>
      <c r="K691" t="str">
        <f t="shared" si="32"/>
        <v>angosta</v>
      </c>
    </row>
    <row r="692" spans="1:11" x14ac:dyDescent="0.25">
      <c r="A692" t="s">
        <v>11786</v>
      </c>
      <c r="B692" t="s">
        <v>10577</v>
      </c>
      <c r="C692" t="s">
        <v>10584</v>
      </c>
      <c r="D692">
        <v>438</v>
      </c>
      <c r="E692" t="s">
        <v>11787</v>
      </c>
      <c r="F692" t="s">
        <v>10524</v>
      </c>
      <c r="G692" t="str">
        <f>VLOOKUP(A692,[1]Hoja1!$A$2:$A$10000,1,FALSE)</f>
        <v>80-84</v>
      </c>
      <c r="I692" t="str">
        <f t="shared" si="30"/>
        <v>80-84</v>
      </c>
      <c r="J692" t="str">
        <f t="shared" si="31"/>
        <v>080-1001-078-083-084</v>
      </c>
      <c r="K692" t="str">
        <f t="shared" si="32"/>
        <v>angosta</v>
      </c>
    </row>
    <row r="693" spans="1:11" x14ac:dyDescent="0.25">
      <c r="A693" t="s">
        <v>11788</v>
      </c>
      <c r="B693" t="s">
        <v>10577</v>
      </c>
      <c r="C693" t="s">
        <v>10587</v>
      </c>
      <c r="D693">
        <v>1073</v>
      </c>
      <c r="E693" t="s">
        <v>11789</v>
      </c>
      <c r="F693" t="s">
        <v>10524</v>
      </c>
      <c r="G693" t="str">
        <f>VLOOKUP(A693,[1]Hoja1!$A$2:$A$10000,1,FALSE)</f>
        <v>80-89</v>
      </c>
      <c r="I693" t="str">
        <f t="shared" si="30"/>
        <v>80-89</v>
      </c>
      <c r="J693" t="str">
        <f t="shared" si="31"/>
        <v>080-1001-078-083-1002-065-055-089</v>
      </c>
      <c r="K693" t="str">
        <f t="shared" si="32"/>
        <v>angosta</v>
      </c>
    </row>
    <row r="694" spans="1:11" x14ac:dyDescent="0.25">
      <c r="A694" t="s">
        <v>11790</v>
      </c>
      <c r="B694" t="s">
        <v>10577</v>
      </c>
      <c r="C694" t="s">
        <v>196</v>
      </c>
      <c r="D694">
        <v>1289</v>
      </c>
      <c r="E694" t="s">
        <v>11791</v>
      </c>
      <c r="F694" t="s">
        <v>10524</v>
      </c>
      <c r="G694" t="str">
        <f>VLOOKUP(A694,[1]Hoja1!$A$2:$A$10000,1,FALSE)</f>
        <v>80-91</v>
      </c>
      <c r="I694" t="str">
        <f t="shared" si="30"/>
        <v>80-91</v>
      </c>
      <c r="J694" t="str">
        <f t="shared" si="31"/>
        <v>080-1001-078-083-1002-065-055-089-091</v>
      </c>
      <c r="K694" t="str">
        <f t="shared" si="32"/>
        <v>angosta</v>
      </c>
    </row>
    <row r="695" spans="1:11" x14ac:dyDescent="0.25">
      <c r="A695" t="s">
        <v>11792</v>
      </c>
      <c r="B695" t="s">
        <v>10577</v>
      </c>
      <c r="C695" t="s">
        <v>199</v>
      </c>
      <c r="D695">
        <v>1458</v>
      </c>
      <c r="E695" t="s">
        <v>11793</v>
      </c>
      <c r="F695" t="s">
        <v>10524</v>
      </c>
      <c r="G695" t="str">
        <f>VLOOKUP(A695,[1]Hoja1!$A$2:$A$10000,1,FALSE)</f>
        <v>80-92</v>
      </c>
      <c r="I695" t="str">
        <f t="shared" si="30"/>
        <v>80-92</v>
      </c>
      <c r="J695" t="str">
        <f t="shared" si="31"/>
        <v>080-1001-078-083-1002-065-055-089-091-092</v>
      </c>
      <c r="K695" t="str">
        <f t="shared" si="32"/>
        <v>angosta</v>
      </c>
    </row>
    <row r="696" spans="1:11" x14ac:dyDescent="0.25">
      <c r="A696" t="s">
        <v>11794</v>
      </c>
      <c r="B696" t="s">
        <v>10580</v>
      </c>
      <c r="C696" t="s">
        <v>7</v>
      </c>
      <c r="D696">
        <v>1655</v>
      </c>
      <c r="E696" t="s">
        <v>11795</v>
      </c>
      <c r="F696" t="s">
        <v>10524</v>
      </c>
      <c r="G696" t="str">
        <f>VLOOKUP(A696,[1]Hoja1!$A$2:$A$10000,1,FALSE)</f>
        <v>81-1</v>
      </c>
      <c r="I696" t="str">
        <f t="shared" si="30"/>
        <v>81-1</v>
      </c>
      <c r="J696" t="str">
        <f t="shared" si="31"/>
        <v>081-1001-078-083-1002-065-055-056-1004-021-1021-001</v>
      </c>
      <c r="K696" t="str">
        <f t="shared" si="32"/>
        <v>angosta</v>
      </c>
    </row>
    <row r="697" spans="1:11" x14ac:dyDescent="0.25">
      <c r="A697" t="s">
        <v>11796</v>
      </c>
      <c r="B697" t="s">
        <v>10580</v>
      </c>
      <c r="C697" t="s">
        <v>10526</v>
      </c>
      <c r="D697">
        <v>36</v>
      </c>
      <c r="E697" t="s">
        <v>11797</v>
      </c>
      <c r="F697" t="s">
        <v>10524</v>
      </c>
      <c r="G697" t="str">
        <f>VLOOKUP(A697,[1]Hoja1!$A$2:$A$10000,1,FALSE)</f>
        <v>81-1001</v>
      </c>
      <c r="I697" t="str">
        <f t="shared" si="30"/>
        <v>81-1001</v>
      </c>
      <c r="J697" t="str">
        <f t="shared" si="31"/>
        <v>081-1001</v>
      </c>
      <c r="K697" t="str">
        <f t="shared" si="32"/>
        <v>angosta</v>
      </c>
    </row>
    <row r="698" spans="1:11" x14ac:dyDescent="0.25">
      <c r="A698" t="s">
        <v>11798</v>
      </c>
      <c r="B698" t="s">
        <v>10580</v>
      </c>
      <c r="C698" t="s">
        <v>10529</v>
      </c>
      <c r="D698">
        <v>442</v>
      </c>
      <c r="E698" t="s">
        <v>11799</v>
      </c>
      <c r="F698" t="s">
        <v>10524</v>
      </c>
      <c r="G698" t="str">
        <f>VLOOKUP(A698,[1]Hoja1!$A$2:$A$10000,1,FALSE)</f>
        <v>81-1002</v>
      </c>
      <c r="I698" t="str">
        <f t="shared" si="30"/>
        <v>81-1002</v>
      </c>
      <c r="J698" t="str">
        <f t="shared" si="31"/>
        <v>081-1001-078-083-1002</v>
      </c>
      <c r="K698" t="str">
        <f t="shared" si="32"/>
        <v>angosta</v>
      </c>
    </row>
    <row r="699" spans="1:11" x14ac:dyDescent="0.25">
      <c r="A699" t="s">
        <v>11800</v>
      </c>
      <c r="B699" t="s">
        <v>10580</v>
      </c>
      <c r="C699" t="s">
        <v>10532</v>
      </c>
      <c r="D699">
        <v>1110</v>
      </c>
      <c r="E699" t="s">
        <v>11801</v>
      </c>
      <c r="F699" t="s">
        <v>10524</v>
      </c>
      <c r="G699" t="str">
        <f>VLOOKUP(A699,[1]Hoja1!$A$2:$A$10000,1,FALSE)</f>
        <v>81-1004</v>
      </c>
      <c r="I699" t="str">
        <f t="shared" si="30"/>
        <v>81-1004</v>
      </c>
      <c r="J699" t="str">
        <f t="shared" si="31"/>
        <v>081-1001-078-083-1002-065-055-056-1004</v>
      </c>
      <c r="K699" t="str">
        <f t="shared" si="32"/>
        <v>angosta</v>
      </c>
    </row>
    <row r="700" spans="1:11" x14ac:dyDescent="0.25">
      <c r="A700" t="s">
        <v>11802</v>
      </c>
      <c r="B700" t="s">
        <v>10580</v>
      </c>
      <c r="C700" t="s">
        <v>10535</v>
      </c>
      <c r="D700">
        <v>1470</v>
      </c>
      <c r="E700" t="s">
        <v>11803</v>
      </c>
      <c r="F700" t="s">
        <v>10524</v>
      </c>
      <c r="G700" t="str">
        <f>VLOOKUP(A700,[1]Hoja1!$A$2:$A$10000,1,FALSE)</f>
        <v>81-1021</v>
      </c>
      <c r="I700" t="str">
        <f t="shared" si="30"/>
        <v>81-1021</v>
      </c>
      <c r="J700" t="str">
        <f t="shared" si="31"/>
        <v>081-1001-078-083-1002-065-055-056-1004-021-1021</v>
      </c>
      <c r="K700" t="str">
        <f t="shared" si="32"/>
        <v>angosta</v>
      </c>
    </row>
    <row r="701" spans="1:11" x14ac:dyDescent="0.25">
      <c r="A701" t="s">
        <v>11804</v>
      </c>
      <c r="B701" t="s">
        <v>10580</v>
      </c>
      <c r="C701" t="s">
        <v>10538</v>
      </c>
      <c r="D701">
        <v>281</v>
      </c>
      <c r="E701" t="s">
        <v>11805</v>
      </c>
      <c r="F701" t="s">
        <v>10524</v>
      </c>
      <c r="G701" t="str">
        <f>VLOOKUP(A701,[1]Hoja1!$A$2:$A$10000,1,FALSE)</f>
        <v>81-1079</v>
      </c>
      <c r="I701" t="str">
        <f t="shared" si="30"/>
        <v>81-1079</v>
      </c>
      <c r="J701" t="str">
        <f t="shared" si="31"/>
        <v>081-1001-078-1079</v>
      </c>
      <c r="K701" t="str">
        <f t="shared" si="32"/>
        <v>angosta</v>
      </c>
    </row>
    <row r="702" spans="1:11" x14ac:dyDescent="0.25">
      <c r="A702" t="s">
        <v>11806</v>
      </c>
      <c r="B702" t="s">
        <v>10580</v>
      </c>
      <c r="C702" t="s">
        <v>46</v>
      </c>
      <c r="D702">
        <v>1040</v>
      </c>
      <c r="E702" t="s">
        <v>11807</v>
      </c>
      <c r="F702" t="s">
        <v>10524</v>
      </c>
      <c r="G702" t="str">
        <f>VLOOKUP(A702,[1]Hoja1!$A$2:$A$10000,1,FALSE)</f>
        <v>81-14</v>
      </c>
      <c r="I702" t="str">
        <f t="shared" si="30"/>
        <v>81-14</v>
      </c>
      <c r="J702" t="str">
        <f t="shared" si="31"/>
        <v>081-1001-078-066-067-014</v>
      </c>
      <c r="K702" t="str">
        <f t="shared" si="32"/>
        <v>angosta</v>
      </c>
    </row>
    <row r="703" spans="1:11" x14ac:dyDescent="0.25">
      <c r="A703" t="s">
        <v>11808</v>
      </c>
      <c r="B703" t="s">
        <v>10580</v>
      </c>
      <c r="C703" t="s">
        <v>10542</v>
      </c>
      <c r="D703">
        <v>1265</v>
      </c>
      <c r="E703" t="s">
        <v>11809</v>
      </c>
      <c r="F703" t="s">
        <v>10524</v>
      </c>
      <c r="G703" t="str">
        <f>VLOOKUP(A703,[1]Hoja1!$A$2:$A$10000,1,FALSE)</f>
        <v>81-15</v>
      </c>
      <c r="I703" t="str">
        <f t="shared" si="30"/>
        <v>81-15</v>
      </c>
      <c r="J703" t="str">
        <f t="shared" si="31"/>
        <v>081-1001-078-066-067-014-015</v>
      </c>
      <c r="K703" t="str">
        <f t="shared" si="32"/>
        <v>angosta</v>
      </c>
    </row>
    <row r="704" spans="1:11" x14ac:dyDescent="0.25">
      <c r="A704" t="s">
        <v>11810</v>
      </c>
      <c r="B704" t="s">
        <v>10580</v>
      </c>
      <c r="C704" t="s">
        <v>49</v>
      </c>
      <c r="D704">
        <v>1360</v>
      </c>
      <c r="E704" t="s">
        <v>11811</v>
      </c>
      <c r="F704" t="s">
        <v>10524</v>
      </c>
      <c r="G704" t="str">
        <f>VLOOKUP(A704,[1]Hoja1!$A$2:$A$10000,1,FALSE)</f>
        <v>81-17</v>
      </c>
      <c r="I704" t="str">
        <f t="shared" si="30"/>
        <v>81-17</v>
      </c>
      <c r="J704" t="str">
        <f t="shared" si="31"/>
        <v>081-1001-078-066-067-014-015-017</v>
      </c>
      <c r="K704" t="str">
        <f t="shared" si="32"/>
        <v>angosta</v>
      </c>
    </row>
    <row r="705" spans="1:11" x14ac:dyDescent="0.25">
      <c r="A705" t="s">
        <v>11812</v>
      </c>
      <c r="B705" t="s">
        <v>10580</v>
      </c>
      <c r="C705" t="s">
        <v>61</v>
      </c>
      <c r="D705">
        <v>1350</v>
      </c>
      <c r="E705" t="s">
        <v>11813</v>
      </c>
      <c r="F705" t="s">
        <v>10524</v>
      </c>
      <c r="G705" t="str">
        <f>VLOOKUP(A705,[1]Hoja1!$A$2:$A$10000,1,FALSE)</f>
        <v>81-21</v>
      </c>
      <c r="I705" t="str">
        <f t="shared" si="30"/>
        <v>81-21</v>
      </c>
      <c r="J705" t="str">
        <f t="shared" si="31"/>
        <v>081-1001-078-083-1002-065-055-056-1004-021</v>
      </c>
      <c r="K705" t="str">
        <f t="shared" si="32"/>
        <v>angosta</v>
      </c>
    </row>
    <row r="706" spans="1:11" x14ac:dyDescent="0.25">
      <c r="A706" t="s">
        <v>11814</v>
      </c>
      <c r="B706" t="s">
        <v>10580</v>
      </c>
      <c r="C706" t="s">
        <v>10547</v>
      </c>
      <c r="D706">
        <v>779</v>
      </c>
      <c r="E706" t="s">
        <v>11815</v>
      </c>
      <c r="F706" t="s">
        <v>10524</v>
      </c>
      <c r="G706" t="str">
        <f>VLOOKUP(A706,[1]Hoja1!$A$2:$A$10000,1,FALSE)</f>
        <v>81-55</v>
      </c>
      <c r="I706" t="str">
        <f t="shared" si="30"/>
        <v>81-55</v>
      </c>
      <c r="J706" t="str">
        <f t="shared" si="31"/>
        <v>081-1001-078-083-1002-065-055</v>
      </c>
      <c r="K706" t="str">
        <f t="shared" si="32"/>
        <v>angosta</v>
      </c>
    </row>
    <row r="707" spans="1:11" x14ac:dyDescent="0.25">
      <c r="A707" t="s">
        <v>11816</v>
      </c>
      <c r="B707" t="s">
        <v>10580</v>
      </c>
      <c r="C707" t="s">
        <v>163</v>
      </c>
      <c r="D707">
        <v>902</v>
      </c>
      <c r="E707" t="s">
        <v>11817</v>
      </c>
      <c r="F707" t="s">
        <v>10524</v>
      </c>
      <c r="G707" t="str">
        <f>VLOOKUP(A707,[1]Hoja1!$A$2:$A$10000,1,FALSE)</f>
        <v>81-56</v>
      </c>
      <c r="I707" t="str">
        <f t="shared" ref="I707:I770" si="33">A707</f>
        <v>81-56</v>
      </c>
      <c r="J707" t="str">
        <f t="shared" ref="J707:J770" si="34">E707</f>
        <v>081-1001-078-083-1002-065-055-056</v>
      </c>
      <c r="K707" t="str">
        <f t="shared" ref="K707:K770" si="35">F707</f>
        <v>angosta</v>
      </c>
    </row>
    <row r="708" spans="1:11" x14ac:dyDescent="0.25">
      <c r="A708" t="s">
        <v>11818</v>
      </c>
      <c r="B708" t="s">
        <v>10580</v>
      </c>
      <c r="C708" t="s">
        <v>181</v>
      </c>
      <c r="D708">
        <v>706</v>
      </c>
      <c r="E708" t="s">
        <v>11819</v>
      </c>
      <c r="F708" t="s">
        <v>10524</v>
      </c>
      <c r="G708" t="str">
        <f>VLOOKUP(A708,[1]Hoja1!$A$2:$A$10000,1,FALSE)</f>
        <v>81-64</v>
      </c>
      <c r="I708" t="str">
        <f t="shared" si="33"/>
        <v>81-64</v>
      </c>
      <c r="J708" t="str">
        <f t="shared" si="34"/>
        <v>081-1001-078-083-1002-065-064</v>
      </c>
      <c r="K708" t="str">
        <f t="shared" si="35"/>
        <v>angosta</v>
      </c>
    </row>
    <row r="709" spans="1:11" x14ac:dyDescent="0.25">
      <c r="A709" t="s">
        <v>11820</v>
      </c>
      <c r="B709" t="s">
        <v>10580</v>
      </c>
      <c r="C709" t="s">
        <v>10552</v>
      </c>
      <c r="D709">
        <v>558</v>
      </c>
      <c r="E709" t="s">
        <v>11821</v>
      </c>
      <c r="F709" t="s">
        <v>10524</v>
      </c>
      <c r="G709" t="str">
        <f>VLOOKUP(A709,[1]Hoja1!$A$2:$A$10000,1,FALSE)</f>
        <v>81-65</v>
      </c>
      <c r="I709" t="str">
        <f t="shared" si="33"/>
        <v>81-65</v>
      </c>
      <c r="J709" t="str">
        <f t="shared" si="34"/>
        <v>081-1001-078-083-1002-065</v>
      </c>
      <c r="K709" t="str">
        <f t="shared" si="35"/>
        <v>angosta</v>
      </c>
    </row>
    <row r="710" spans="1:11" x14ac:dyDescent="0.25">
      <c r="A710" t="s">
        <v>11822</v>
      </c>
      <c r="B710" t="s">
        <v>10580</v>
      </c>
      <c r="C710" t="s">
        <v>10555</v>
      </c>
      <c r="D710">
        <v>440</v>
      </c>
      <c r="E710" t="s">
        <v>11823</v>
      </c>
      <c r="F710" t="s">
        <v>10524</v>
      </c>
      <c r="G710" t="str">
        <f>VLOOKUP(A710,[1]Hoja1!$A$2:$A$10000,1,FALSE)</f>
        <v>81-66</v>
      </c>
      <c r="I710" t="str">
        <f t="shared" si="33"/>
        <v>81-66</v>
      </c>
      <c r="J710" t="str">
        <f t="shared" si="34"/>
        <v>081-1001-078-066</v>
      </c>
      <c r="K710" t="str">
        <f t="shared" si="35"/>
        <v>angosta</v>
      </c>
    </row>
    <row r="711" spans="1:11" x14ac:dyDescent="0.25">
      <c r="A711" t="s">
        <v>11824</v>
      </c>
      <c r="B711" t="s">
        <v>10580</v>
      </c>
      <c r="C711" t="s">
        <v>10558</v>
      </c>
      <c r="D711">
        <v>700</v>
      </c>
      <c r="E711" t="s">
        <v>11825</v>
      </c>
      <c r="F711" t="s">
        <v>10524</v>
      </c>
      <c r="G711" t="str">
        <f>VLOOKUP(A711,[1]Hoja1!$A$2:$A$10000,1,FALSE)</f>
        <v>81-67</v>
      </c>
      <c r="I711" t="str">
        <f t="shared" si="33"/>
        <v>81-67</v>
      </c>
      <c r="J711" t="str">
        <f t="shared" si="34"/>
        <v>081-1001-078-066-067</v>
      </c>
      <c r="K711" t="str">
        <f t="shared" si="35"/>
        <v>angosta</v>
      </c>
    </row>
    <row r="712" spans="1:11" x14ac:dyDescent="0.25">
      <c r="A712" t="s">
        <v>11826</v>
      </c>
      <c r="B712" t="s">
        <v>10580</v>
      </c>
      <c r="C712" t="s">
        <v>10110</v>
      </c>
      <c r="D712">
        <v>882</v>
      </c>
      <c r="E712" t="s">
        <v>11827</v>
      </c>
      <c r="F712" t="s">
        <v>10524</v>
      </c>
      <c r="G712" t="str">
        <f>VLOOKUP(A712,[1]Hoja1!$A$2:$A$10000,1,FALSE)</f>
        <v>81-68</v>
      </c>
      <c r="I712" t="str">
        <f t="shared" si="33"/>
        <v>81-68</v>
      </c>
      <c r="J712" t="str">
        <f t="shared" si="34"/>
        <v>081-1001-078-066-067-068</v>
      </c>
      <c r="K712" t="str">
        <f t="shared" si="35"/>
        <v>angosta</v>
      </c>
    </row>
    <row r="713" spans="1:11" x14ac:dyDescent="0.25">
      <c r="A713" t="s">
        <v>11828</v>
      </c>
      <c r="B713" t="s">
        <v>10580</v>
      </c>
      <c r="C713" t="s">
        <v>10562</v>
      </c>
      <c r="D713">
        <v>1063</v>
      </c>
      <c r="E713" t="s">
        <v>11829</v>
      </c>
      <c r="F713" t="s">
        <v>10524</v>
      </c>
      <c r="G713" t="str">
        <f>VLOOKUP(A713,[1]Hoja1!$A$2:$A$10000,1,FALSE)</f>
        <v>81-75</v>
      </c>
      <c r="I713" t="str">
        <f t="shared" si="33"/>
        <v>81-75</v>
      </c>
      <c r="J713" t="str">
        <f t="shared" si="34"/>
        <v>081-1001-080-077-076-075</v>
      </c>
      <c r="K713" t="str">
        <f t="shared" si="35"/>
        <v>angosta</v>
      </c>
    </row>
    <row r="714" spans="1:11" x14ac:dyDescent="0.25">
      <c r="A714" t="s">
        <v>11830</v>
      </c>
      <c r="B714" t="s">
        <v>10580</v>
      </c>
      <c r="C714" t="s">
        <v>10565</v>
      </c>
      <c r="D714">
        <v>765</v>
      </c>
      <c r="E714" t="s">
        <v>11831</v>
      </c>
      <c r="F714" t="s">
        <v>10524</v>
      </c>
      <c r="G714" t="str">
        <f>VLOOKUP(A714,[1]Hoja1!$A$2:$A$10000,1,FALSE)</f>
        <v>81-76</v>
      </c>
      <c r="I714" t="str">
        <f t="shared" si="33"/>
        <v>81-76</v>
      </c>
      <c r="J714" t="str">
        <f t="shared" si="34"/>
        <v>081-1001-080-077-076</v>
      </c>
      <c r="K714" t="str">
        <f t="shared" si="35"/>
        <v>angosta</v>
      </c>
    </row>
    <row r="715" spans="1:11" x14ac:dyDescent="0.25">
      <c r="A715" t="s">
        <v>11832</v>
      </c>
      <c r="B715" t="s">
        <v>10580</v>
      </c>
      <c r="C715" t="s">
        <v>10568</v>
      </c>
      <c r="D715">
        <v>312</v>
      </c>
      <c r="E715" t="s">
        <v>11833</v>
      </c>
      <c r="F715" t="s">
        <v>10524</v>
      </c>
      <c r="G715" t="str">
        <f>VLOOKUP(A715,[1]Hoja1!$A$2:$A$10000,1,FALSE)</f>
        <v>81-77</v>
      </c>
      <c r="I715" t="str">
        <f t="shared" si="33"/>
        <v>81-77</v>
      </c>
      <c r="J715" t="str">
        <f t="shared" si="34"/>
        <v>081-1001-080-077</v>
      </c>
      <c r="K715" t="str">
        <f t="shared" si="35"/>
        <v>angosta</v>
      </c>
    </row>
    <row r="716" spans="1:11" x14ac:dyDescent="0.25">
      <c r="A716" t="s">
        <v>11834</v>
      </c>
      <c r="B716" t="s">
        <v>10580</v>
      </c>
      <c r="C716" t="s">
        <v>10571</v>
      </c>
      <c r="D716">
        <v>178</v>
      </c>
      <c r="E716" t="s">
        <v>11835</v>
      </c>
      <c r="F716" t="s">
        <v>10524</v>
      </c>
      <c r="G716" t="str">
        <f>VLOOKUP(A716,[1]Hoja1!$A$2:$A$10000,1,FALSE)</f>
        <v>81-78</v>
      </c>
      <c r="I716" t="str">
        <f t="shared" si="33"/>
        <v>81-78</v>
      </c>
      <c r="J716" t="str">
        <f t="shared" si="34"/>
        <v>081-1001-078</v>
      </c>
      <c r="K716" t="str">
        <f t="shared" si="35"/>
        <v>angosta</v>
      </c>
    </row>
    <row r="717" spans="1:11" x14ac:dyDescent="0.25">
      <c r="A717" t="s">
        <v>11836</v>
      </c>
      <c r="B717" t="s">
        <v>10580</v>
      </c>
      <c r="C717" t="s">
        <v>10574</v>
      </c>
      <c r="D717">
        <v>331</v>
      </c>
      <c r="E717" t="s">
        <v>11837</v>
      </c>
      <c r="F717" t="s">
        <v>10524</v>
      </c>
      <c r="G717" t="str">
        <f>VLOOKUP(A717,[1]Hoja1!$A$2:$A$10000,1,FALSE)</f>
        <v>81-79</v>
      </c>
      <c r="I717" t="str">
        <f t="shared" si="33"/>
        <v>81-79</v>
      </c>
      <c r="J717" t="str">
        <f t="shared" si="34"/>
        <v>081-1001-078-1079-079</v>
      </c>
      <c r="K717" t="str">
        <f t="shared" si="35"/>
        <v>angosta</v>
      </c>
    </row>
    <row r="718" spans="1:11" x14ac:dyDescent="0.25">
      <c r="A718" t="s">
        <v>11838</v>
      </c>
      <c r="B718" t="s">
        <v>10580</v>
      </c>
      <c r="C718" t="s">
        <v>10577</v>
      </c>
      <c r="D718">
        <v>116</v>
      </c>
      <c r="E718" t="s">
        <v>11839</v>
      </c>
      <c r="F718" t="s">
        <v>10524</v>
      </c>
      <c r="G718" t="str">
        <f>VLOOKUP(A718,[1]Hoja1!$A$2:$A$10000,1,FALSE)</f>
        <v>81-80</v>
      </c>
      <c r="I718" t="str">
        <f t="shared" si="33"/>
        <v>81-80</v>
      </c>
      <c r="J718" t="str">
        <f t="shared" si="34"/>
        <v>081-1001-080</v>
      </c>
      <c r="K718" t="str">
        <f t="shared" si="35"/>
        <v>angosta</v>
      </c>
    </row>
    <row r="719" spans="1:11" x14ac:dyDescent="0.25">
      <c r="A719" t="s">
        <v>11840</v>
      </c>
      <c r="B719" t="s">
        <v>10580</v>
      </c>
      <c r="C719" t="s">
        <v>10580</v>
      </c>
      <c r="D719">
        <v>0</v>
      </c>
      <c r="F719" t="s">
        <v>10524</v>
      </c>
      <c r="G719" t="str">
        <f>VLOOKUP(A719,[1]Hoja1!$A$2:$A$10000,1,FALSE)</f>
        <v>81-81</v>
      </c>
      <c r="I719" t="str">
        <f t="shared" si="33"/>
        <v>81-81</v>
      </c>
      <c r="J719">
        <f t="shared" si="34"/>
        <v>0</v>
      </c>
      <c r="K719" t="str">
        <f t="shared" si="35"/>
        <v>angosta</v>
      </c>
    </row>
    <row r="720" spans="1:11" x14ac:dyDescent="0.25">
      <c r="A720" t="s">
        <v>11841</v>
      </c>
      <c r="B720" t="s">
        <v>10580</v>
      </c>
      <c r="C720" t="s">
        <v>190</v>
      </c>
      <c r="D720">
        <v>344</v>
      </c>
      <c r="E720" t="s">
        <v>11842</v>
      </c>
      <c r="F720" t="s">
        <v>10524</v>
      </c>
      <c r="G720" t="str">
        <f>VLOOKUP(A720,[1]Hoja1!$A$2:$A$10000,1,FALSE)</f>
        <v>81-83</v>
      </c>
      <c r="I720" t="str">
        <f t="shared" si="33"/>
        <v>81-83</v>
      </c>
      <c r="J720" t="str">
        <f t="shared" si="34"/>
        <v>081-1001-078-083</v>
      </c>
      <c r="K720" t="str">
        <f t="shared" si="35"/>
        <v>angosta</v>
      </c>
    </row>
    <row r="721" spans="1:11" x14ac:dyDescent="0.25">
      <c r="A721" t="s">
        <v>11843</v>
      </c>
      <c r="B721" t="s">
        <v>10580</v>
      </c>
      <c r="C721" t="s">
        <v>10584</v>
      </c>
      <c r="D721">
        <v>394</v>
      </c>
      <c r="E721" t="s">
        <v>11844</v>
      </c>
      <c r="F721" t="s">
        <v>10524</v>
      </c>
      <c r="G721" t="str">
        <f>VLOOKUP(A721,[1]Hoja1!$A$2:$A$10000,1,FALSE)</f>
        <v>81-84</v>
      </c>
      <c r="I721" t="str">
        <f t="shared" si="33"/>
        <v>81-84</v>
      </c>
      <c r="J721" t="str">
        <f t="shared" si="34"/>
        <v>081-1001-078-083-084</v>
      </c>
      <c r="K721" t="str">
        <f t="shared" si="35"/>
        <v>angosta</v>
      </c>
    </row>
    <row r="722" spans="1:11" x14ac:dyDescent="0.25">
      <c r="A722" t="s">
        <v>11845</v>
      </c>
      <c r="B722" t="s">
        <v>10580</v>
      </c>
      <c r="C722" t="s">
        <v>10587</v>
      </c>
      <c r="D722">
        <v>1029</v>
      </c>
      <c r="E722" t="s">
        <v>11846</v>
      </c>
      <c r="F722" t="s">
        <v>10524</v>
      </c>
      <c r="G722" t="str">
        <f>VLOOKUP(A722,[1]Hoja1!$A$2:$A$10000,1,FALSE)</f>
        <v>81-89</v>
      </c>
      <c r="I722" t="str">
        <f t="shared" si="33"/>
        <v>81-89</v>
      </c>
      <c r="J722" t="str">
        <f t="shared" si="34"/>
        <v>081-1001-078-083-1002-065-055-089</v>
      </c>
      <c r="K722" t="str">
        <f t="shared" si="35"/>
        <v>angosta</v>
      </c>
    </row>
    <row r="723" spans="1:11" x14ac:dyDescent="0.25">
      <c r="A723" t="s">
        <v>11847</v>
      </c>
      <c r="B723" t="s">
        <v>10580</v>
      </c>
      <c r="C723" t="s">
        <v>196</v>
      </c>
      <c r="D723">
        <v>1245</v>
      </c>
      <c r="E723" t="s">
        <v>11848</v>
      </c>
      <c r="F723" t="s">
        <v>10524</v>
      </c>
      <c r="G723" t="str">
        <f>VLOOKUP(A723,[1]Hoja1!$A$2:$A$10000,1,FALSE)</f>
        <v>81-91</v>
      </c>
      <c r="I723" t="str">
        <f t="shared" si="33"/>
        <v>81-91</v>
      </c>
      <c r="J723" t="str">
        <f t="shared" si="34"/>
        <v>081-1001-078-083-1002-065-055-089-091</v>
      </c>
      <c r="K723" t="str">
        <f t="shared" si="35"/>
        <v>angosta</v>
      </c>
    </row>
    <row r="724" spans="1:11" x14ac:dyDescent="0.25">
      <c r="A724" t="s">
        <v>11849</v>
      </c>
      <c r="B724" t="s">
        <v>10580</v>
      </c>
      <c r="C724" t="s">
        <v>199</v>
      </c>
      <c r="D724">
        <v>1414</v>
      </c>
      <c r="E724" t="s">
        <v>11850</v>
      </c>
      <c r="F724" t="s">
        <v>10524</v>
      </c>
      <c r="G724" t="str">
        <f>VLOOKUP(A724,[1]Hoja1!$A$2:$A$10000,1,FALSE)</f>
        <v>81-92</v>
      </c>
      <c r="I724" t="str">
        <f t="shared" si="33"/>
        <v>81-92</v>
      </c>
      <c r="J724" t="str">
        <f t="shared" si="34"/>
        <v>081-1001-078-083-1002-065-055-089-091-092</v>
      </c>
      <c r="K724" t="str">
        <f t="shared" si="35"/>
        <v>angosta</v>
      </c>
    </row>
    <row r="725" spans="1:11" x14ac:dyDescent="0.25">
      <c r="A725" t="s">
        <v>11852</v>
      </c>
      <c r="B725" t="s">
        <v>190</v>
      </c>
      <c r="C725" t="s">
        <v>10526</v>
      </c>
      <c r="D725">
        <v>308</v>
      </c>
      <c r="E725" t="s">
        <v>11853</v>
      </c>
      <c r="F725" t="s">
        <v>10524</v>
      </c>
      <c r="G725" t="str">
        <f>VLOOKUP(A725,[1]Hoja1!$A$2:$A$10000,1,FALSE)</f>
        <v>83-1001</v>
      </c>
      <c r="I725" t="str">
        <f t="shared" si="33"/>
        <v>83-1001</v>
      </c>
      <c r="J725" t="str">
        <f t="shared" si="34"/>
        <v>083-078-1001</v>
      </c>
      <c r="K725" t="str">
        <f t="shared" si="35"/>
        <v>angosta</v>
      </c>
    </row>
    <row r="726" spans="1:11" x14ac:dyDescent="0.25">
      <c r="A726" t="s">
        <v>11854</v>
      </c>
      <c r="B726" t="s">
        <v>190</v>
      </c>
      <c r="C726" t="s">
        <v>10529</v>
      </c>
      <c r="D726">
        <v>98</v>
      </c>
      <c r="E726" t="s">
        <v>11855</v>
      </c>
      <c r="F726" t="s">
        <v>10524</v>
      </c>
      <c r="G726" t="str">
        <f>VLOOKUP(A726,[1]Hoja1!$A$2:$A$10000,1,FALSE)</f>
        <v>83-1002</v>
      </c>
      <c r="I726" t="str">
        <f t="shared" si="33"/>
        <v>83-1002</v>
      </c>
      <c r="J726" t="str">
        <f t="shared" si="34"/>
        <v>083-1002</v>
      </c>
      <c r="K726" t="str">
        <f t="shared" si="35"/>
        <v>angosta</v>
      </c>
    </row>
    <row r="727" spans="1:11" x14ac:dyDescent="0.25">
      <c r="A727" t="s">
        <v>11856</v>
      </c>
      <c r="B727" t="s">
        <v>190</v>
      </c>
      <c r="C727" t="s">
        <v>10532</v>
      </c>
      <c r="D727">
        <v>766</v>
      </c>
      <c r="E727" t="s">
        <v>11857</v>
      </c>
      <c r="F727" t="s">
        <v>10524</v>
      </c>
      <c r="G727" t="str">
        <f>VLOOKUP(A727,[1]Hoja1!$A$2:$A$10000,1,FALSE)</f>
        <v>83-1004</v>
      </c>
      <c r="I727" t="str">
        <f t="shared" si="33"/>
        <v>83-1004</v>
      </c>
      <c r="J727" t="str">
        <f t="shared" si="34"/>
        <v>083-1002-065-055-056-1004</v>
      </c>
      <c r="K727" t="str">
        <f t="shared" si="35"/>
        <v>angosta</v>
      </c>
    </row>
    <row r="728" spans="1:11" x14ac:dyDescent="0.25">
      <c r="A728" t="s">
        <v>11858</v>
      </c>
      <c r="B728" t="s">
        <v>190</v>
      </c>
      <c r="C728" t="s">
        <v>10535</v>
      </c>
      <c r="D728">
        <v>1126</v>
      </c>
      <c r="E728" t="s">
        <v>11859</v>
      </c>
      <c r="F728" t="s">
        <v>10524</v>
      </c>
      <c r="G728" t="str">
        <f>VLOOKUP(A728,[1]Hoja1!$A$2:$A$10000,1,FALSE)</f>
        <v>83-1021</v>
      </c>
      <c r="I728" t="str">
        <f t="shared" si="33"/>
        <v>83-1021</v>
      </c>
      <c r="J728" t="str">
        <f t="shared" si="34"/>
        <v>083-1002-065-055-056-1004-021-1021</v>
      </c>
      <c r="K728" t="str">
        <f t="shared" si="35"/>
        <v>angosta</v>
      </c>
    </row>
    <row r="729" spans="1:11" x14ac:dyDescent="0.25">
      <c r="A729" t="s">
        <v>11860</v>
      </c>
      <c r="B729" t="s">
        <v>190</v>
      </c>
      <c r="C729" t="s">
        <v>10538</v>
      </c>
      <c r="D729">
        <v>269</v>
      </c>
      <c r="E729" t="s">
        <v>11861</v>
      </c>
      <c r="F729" t="s">
        <v>10524</v>
      </c>
      <c r="G729" t="str">
        <f>VLOOKUP(A729,[1]Hoja1!$A$2:$A$10000,1,FALSE)</f>
        <v>83-1079</v>
      </c>
      <c r="I729" t="str">
        <f t="shared" si="33"/>
        <v>83-1079</v>
      </c>
      <c r="J729" t="str">
        <f t="shared" si="34"/>
        <v>083-078-1079</v>
      </c>
      <c r="K729" t="str">
        <f t="shared" si="35"/>
        <v>angosta</v>
      </c>
    </row>
    <row r="730" spans="1:11" x14ac:dyDescent="0.25">
      <c r="A730" t="s">
        <v>11863</v>
      </c>
      <c r="B730" t="s">
        <v>190</v>
      </c>
      <c r="C730" t="s">
        <v>10542</v>
      </c>
      <c r="D730">
        <v>1253</v>
      </c>
      <c r="E730" t="s">
        <v>11864</v>
      </c>
      <c r="F730" t="s">
        <v>10524</v>
      </c>
      <c r="G730" t="str">
        <f>VLOOKUP(A730,[1]Hoja1!$A$2:$A$10000,1,FALSE)</f>
        <v>83-15</v>
      </c>
      <c r="I730" t="str">
        <f t="shared" si="33"/>
        <v>83-15</v>
      </c>
      <c r="J730" t="str">
        <f t="shared" si="34"/>
        <v>083-078-066-067-014-015</v>
      </c>
      <c r="K730" t="str">
        <f t="shared" si="35"/>
        <v>angosta</v>
      </c>
    </row>
    <row r="731" spans="1:11" x14ac:dyDescent="0.25">
      <c r="A731" t="s">
        <v>11867</v>
      </c>
      <c r="B731" t="s">
        <v>190</v>
      </c>
      <c r="C731" t="s">
        <v>10547</v>
      </c>
      <c r="D731">
        <v>435</v>
      </c>
      <c r="E731" t="s">
        <v>11868</v>
      </c>
      <c r="F731" t="s">
        <v>10524</v>
      </c>
      <c r="G731" t="str">
        <f>VLOOKUP(A731,[1]Hoja1!$A$2:$A$10000,1,FALSE)</f>
        <v>83-55</v>
      </c>
      <c r="I731" t="str">
        <f t="shared" si="33"/>
        <v>83-55</v>
      </c>
      <c r="J731" t="str">
        <f t="shared" si="34"/>
        <v>083-1002-065-055</v>
      </c>
      <c r="K731" t="str">
        <f t="shared" si="35"/>
        <v>angosta</v>
      </c>
    </row>
    <row r="732" spans="1:11" x14ac:dyDescent="0.25">
      <c r="A732" t="s">
        <v>11871</v>
      </c>
      <c r="B732" t="s">
        <v>190</v>
      </c>
      <c r="C732" t="s">
        <v>10552</v>
      </c>
      <c r="D732">
        <v>214</v>
      </c>
      <c r="E732" t="s">
        <v>11872</v>
      </c>
      <c r="F732" t="s">
        <v>10524</v>
      </c>
      <c r="G732" t="str">
        <f>VLOOKUP(A732,[1]Hoja1!$A$2:$A$10000,1,FALSE)</f>
        <v>83-65</v>
      </c>
      <c r="I732" t="str">
        <f t="shared" si="33"/>
        <v>83-65</v>
      </c>
      <c r="J732" t="str">
        <f t="shared" si="34"/>
        <v>083-1002-065</v>
      </c>
      <c r="K732" t="str">
        <f t="shared" si="35"/>
        <v>angosta</v>
      </c>
    </row>
    <row r="733" spans="1:11" x14ac:dyDescent="0.25">
      <c r="A733" t="s">
        <v>11873</v>
      </c>
      <c r="B733" t="s">
        <v>190</v>
      </c>
      <c r="C733" t="s">
        <v>10555</v>
      </c>
      <c r="D733">
        <v>428</v>
      </c>
      <c r="E733" t="s">
        <v>11874</v>
      </c>
      <c r="F733" t="s">
        <v>10524</v>
      </c>
      <c r="G733" t="str">
        <f>VLOOKUP(A733,[1]Hoja1!$A$2:$A$10000,1,FALSE)</f>
        <v>83-66</v>
      </c>
      <c r="I733" t="str">
        <f t="shared" si="33"/>
        <v>83-66</v>
      </c>
      <c r="J733" t="str">
        <f t="shared" si="34"/>
        <v>083-078-066</v>
      </c>
      <c r="K733" t="str">
        <f t="shared" si="35"/>
        <v>angosta</v>
      </c>
    </row>
    <row r="734" spans="1:11" x14ac:dyDescent="0.25">
      <c r="A734" t="s">
        <v>11875</v>
      </c>
      <c r="B734" t="s">
        <v>190</v>
      </c>
      <c r="C734" t="s">
        <v>10558</v>
      </c>
      <c r="D734">
        <v>688</v>
      </c>
      <c r="E734" t="s">
        <v>11876</v>
      </c>
      <c r="F734" t="s">
        <v>10524</v>
      </c>
      <c r="G734" t="str">
        <f>VLOOKUP(A734,[1]Hoja1!$A$2:$A$10000,1,FALSE)</f>
        <v>83-67</v>
      </c>
      <c r="I734" t="str">
        <f t="shared" si="33"/>
        <v>83-67</v>
      </c>
      <c r="J734" t="str">
        <f t="shared" si="34"/>
        <v>083-078-066-067</v>
      </c>
      <c r="K734" t="str">
        <f t="shared" si="35"/>
        <v>angosta</v>
      </c>
    </row>
    <row r="735" spans="1:11" x14ac:dyDescent="0.25">
      <c r="A735" t="s">
        <v>11877</v>
      </c>
      <c r="B735" t="s">
        <v>190</v>
      </c>
      <c r="C735" t="s">
        <v>10110</v>
      </c>
      <c r="D735">
        <v>870</v>
      </c>
      <c r="E735" t="s">
        <v>11878</v>
      </c>
      <c r="F735" t="s">
        <v>10524</v>
      </c>
      <c r="G735" t="str">
        <f>VLOOKUP(A735,[1]Hoja1!$A$2:$A$10000,1,FALSE)</f>
        <v>83-68</v>
      </c>
      <c r="I735" t="str">
        <f t="shared" si="33"/>
        <v>83-68</v>
      </c>
      <c r="J735" t="str">
        <f t="shared" si="34"/>
        <v>083-078-066-067-068</v>
      </c>
      <c r="K735" t="str">
        <f t="shared" si="35"/>
        <v>angosta</v>
      </c>
    </row>
    <row r="736" spans="1:11" x14ac:dyDescent="0.25">
      <c r="A736" t="s">
        <v>11879</v>
      </c>
      <c r="B736" t="s">
        <v>190</v>
      </c>
      <c r="C736" t="s">
        <v>10562</v>
      </c>
      <c r="D736">
        <v>1335</v>
      </c>
      <c r="E736" t="s">
        <v>11880</v>
      </c>
      <c r="F736" t="s">
        <v>10524</v>
      </c>
      <c r="G736" t="str">
        <f>VLOOKUP(A736,[1]Hoja1!$A$2:$A$10000,1,FALSE)</f>
        <v>83-75</v>
      </c>
      <c r="I736" t="str">
        <f t="shared" si="33"/>
        <v>83-75</v>
      </c>
      <c r="J736" t="str">
        <f t="shared" si="34"/>
        <v>083-078-1001-080-077-076-075</v>
      </c>
      <c r="K736" t="str">
        <f t="shared" si="35"/>
        <v>angosta</v>
      </c>
    </row>
    <row r="737" spans="1:11" x14ac:dyDescent="0.25">
      <c r="A737" t="s">
        <v>11881</v>
      </c>
      <c r="B737" t="s">
        <v>190</v>
      </c>
      <c r="C737" t="s">
        <v>10565</v>
      </c>
      <c r="D737">
        <v>1037</v>
      </c>
      <c r="E737" t="s">
        <v>11882</v>
      </c>
      <c r="F737" t="s">
        <v>10524</v>
      </c>
      <c r="G737" t="str">
        <f>VLOOKUP(A737,[1]Hoja1!$A$2:$A$10000,1,FALSE)</f>
        <v>83-76</v>
      </c>
      <c r="I737" t="str">
        <f t="shared" si="33"/>
        <v>83-76</v>
      </c>
      <c r="J737" t="str">
        <f t="shared" si="34"/>
        <v>083-078-1001-080-077-076</v>
      </c>
      <c r="K737" t="str">
        <f t="shared" si="35"/>
        <v>angosta</v>
      </c>
    </row>
    <row r="738" spans="1:11" x14ac:dyDescent="0.25">
      <c r="A738" t="s">
        <v>11883</v>
      </c>
      <c r="B738" t="s">
        <v>190</v>
      </c>
      <c r="C738" t="s">
        <v>10568</v>
      </c>
      <c r="D738">
        <v>584</v>
      </c>
      <c r="E738" t="s">
        <v>11884</v>
      </c>
      <c r="F738" t="s">
        <v>10524</v>
      </c>
      <c r="G738" t="str">
        <f>VLOOKUP(A738,[1]Hoja1!$A$2:$A$10000,1,FALSE)</f>
        <v>83-77</v>
      </c>
      <c r="I738" t="str">
        <f t="shared" si="33"/>
        <v>83-77</v>
      </c>
      <c r="J738" t="str">
        <f t="shared" si="34"/>
        <v>083-078-1001-080-077</v>
      </c>
      <c r="K738" t="str">
        <f t="shared" si="35"/>
        <v>angosta</v>
      </c>
    </row>
    <row r="739" spans="1:11" x14ac:dyDescent="0.25">
      <c r="A739" t="s">
        <v>11885</v>
      </c>
      <c r="B739" t="s">
        <v>190</v>
      </c>
      <c r="C739" t="s">
        <v>10571</v>
      </c>
      <c r="D739">
        <v>166</v>
      </c>
      <c r="E739" t="s">
        <v>11886</v>
      </c>
      <c r="F739" t="s">
        <v>10524</v>
      </c>
      <c r="G739" t="str">
        <f>VLOOKUP(A739,[1]Hoja1!$A$2:$A$10000,1,FALSE)</f>
        <v>83-78</v>
      </c>
      <c r="I739" t="str">
        <f t="shared" si="33"/>
        <v>83-78</v>
      </c>
      <c r="J739" t="str">
        <f t="shared" si="34"/>
        <v>083-078</v>
      </c>
      <c r="K739" t="str">
        <f t="shared" si="35"/>
        <v>angosta</v>
      </c>
    </row>
    <row r="740" spans="1:11" x14ac:dyDescent="0.25">
      <c r="A740" t="s">
        <v>11887</v>
      </c>
      <c r="B740" t="s">
        <v>190</v>
      </c>
      <c r="C740" t="s">
        <v>10574</v>
      </c>
      <c r="D740">
        <v>319</v>
      </c>
      <c r="E740" t="s">
        <v>11888</v>
      </c>
      <c r="F740" t="s">
        <v>10524</v>
      </c>
      <c r="G740" t="str">
        <f>VLOOKUP(A740,[1]Hoja1!$A$2:$A$10000,1,FALSE)</f>
        <v>83-79</v>
      </c>
      <c r="I740" t="str">
        <f t="shared" si="33"/>
        <v>83-79</v>
      </c>
      <c r="J740" t="str">
        <f t="shared" si="34"/>
        <v>083-078-1079-079</v>
      </c>
      <c r="K740" t="str">
        <f t="shared" si="35"/>
        <v>angosta</v>
      </c>
    </row>
    <row r="741" spans="1:11" x14ac:dyDescent="0.25">
      <c r="A741" t="s">
        <v>11889</v>
      </c>
      <c r="B741" t="s">
        <v>190</v>
      </c>
      <c r="C741" t="s">
        <v>10577</v>
      </c>
      <c r="D741">
        <v>388</v>
      </c>
      <c r="E741" t="s">
        <v>11890</v>
      </c>
      <c r="F741" t="s">
        <v>10524</v>
      </c>
      <c r="G741" t="str">
        <f>VLOOKUP(A741,[1]Hoja1!$A$2:$A$10000,1,FALSE)</f>
        <v>83-80</v>
      </c>
      <c r="I741" t="str">
        <f t="shared" si="33"/>
        <v>83-80</v>
      </c>
      <c r="J741" t="str">
        <f t="shared" si="34"/>
        <v>083-078-1001-080</v>
      </c>
      <c r="K741" t="str">
        <f t="shared" si="35"/>
        <v>angosta</v>
      </c>
    </row>
    <row r="742" spans="1:11" x14ac:dyDescent="0.25">
      <c r="A742" t="s">
        <v>11891</v>
      </c>
      <c r="B742" t="s">
        <v>190</v>
      </c>
      <c r="C742" t="s">
        <v>10580</v>
      </c>
      <c r="D742">
        <v>344</v>
      </c>
      <c r="E742" t="s">
        <v>11892</v>
      </c>
      <c r="F742" t="s">
        <v>10524</v>
      </c>
      <c r="G742" t="str">
        <f>VLOOKUP(A742,[1]Hoja1!$A$2:$A$10000,1,FALSE)</f>
        <v>83-81</v>
      </c>
      <c r="I742" t="str">
        <f t="shared" si="33"/>
        <v>83-81</v>
      </c>
      <c r="J742" t="str">
        <f t="shared" si="34"/>
        <v>083-078-1001-081</v>
      </c>
      <c r="K742" t="str">
        <f t="shared" si="35"/>
        <v>angosta</v>
      </c>
    </row>
    <row r="743" spans="1:11" x14ac:dyDescent="0.25">
      <c r="A743" t="s">
        <v>11893</v>
      </c>
      <c r="B743" t="s">
        <v>190</v>
      </c>
      <c r="C743" t="s">
        <v>10584</v>
      </c>
      <c r="D743">
        <v>50</v>
      </c>
      <c r="E743" t="s">
        <v>11894</v>
      </c>
      <c r="F743" t="s">
        <v>10524</v>
      </c>
      <c r="G743" t="str">
        <f>VLOOKUP(A743,[1]Hoja1!$A$2:$A$10000,1,FALSE)</f>
        <v>83-84</v>
      </c>
      <c r="I743" t="str">
        <f t="shared" si="33"/>
        <v>83-84</v>
      </c>
      <c r="J743" t="str">
        <f t="shared" si="34"/>
        <v>083-084</v>
      </c>
      <c r="K743" t="str">
        <f t="shared" si="35"/>
        <v>angosta</v>
      </c>
    </row>
    <row r="744" spans="1:11" x14ac:dyDescent="0.25">
      <c r="A744" t="s">
        <v>11895</v>
      </c>
      <c r="B744" t="s">
        <v>190</v>
      </c>
      <c r="C744" t="s">
        <v>10587</v>
      </c>
      <c r="D744">
        <v>685</v>
      </c>
      <c r="E744" t="s">
        <v>11896</v>
      </c>
      <c r="F744" t="s">
        <v>10524</v>
      </c>
      <c r="G744" t="str">
        <f>VLOOKUP(A744,[1]Hoja1!$A$2:$A$10000,1,FALSE)</f>
        <v>83-89</v>
      </c>
      <c r="I744" t="str">
        <f t="shared" si="33"/>
        <v>83-89</v>
      </c>
      <c r="J744" t="str">
        <f t="shared" si="34"/>
        <v>083-1002-065-055-089</v>
      </c>
      <c r="K744" t="str">
        <f t="shared" si="35"/>
        <v>angosta</v>
      </c>
    </row>
    <row r="745" spans="1:11" x14ac:dyDescent="0.25">
      <c r="A745" t="s">
        <v>11899</v>
      </c>
      <c r="B745" t="s">
        <v>10584</v>
      </c>
      <c r="C745" t="s">
        <v>7</v>
      </c>
      <c r="D745">
        <v>1283</v>
      </c>
      <c r="E745" t="s">
        <v>11900</v>
      </c>
      <c r="F745" t="s">
        <v>10524</v>
      </c>
      <c r="G745" t="str">
        <f>VLOOKUP(A745,[1]Hoja1!$A$2:$A$10000,1,FALSE)</f>
        <v>84-1</v>
      </c>
      <c r="I745" t="str">
        <f t="shared" si="33"/>
        <v>84-1</v>
      </c>
      <c r="J745" t="str">
        <f t="shared" si="34"/>
        <v>084-1002-065-055-056-1004-021-1021-001</v>
      </c>
      <c r="K745" t="str">
        <f t="shared" si="35"/>
        <v>angosta</v>
      </c>
    </row>
    <row r="746" spans="1:11" x14ac:dyDescent="0.25">
      <c r="A746" t="s">
        <v>11901</v>
      </c>
      <c r="B746" t="s">
        <v>10584</v>
      </c>
      <c r="C746" t="s">
        <v>10526</v>
      </c>
      <c r="D746">
        <v>358</v>
      </c>
      <c r="E746" t="s">
        <v>11902</v>
      </c>
      <c r="F746" t="s">
        <v>10524</v>
      </c>
      <c r="G746" t="str">
        <f>VLOOKUP(A746,[1]Hoja1!$A$2:$A$10000,1,FALSE)</f>
        <v>84-1001</v>
      </c>
      <c r="I746" t="str">
        <f t="shared" si="33"/>
        <v>84-1001</v>
      </c>
      <c r="J746" t="str">
        <f t="shared" si="34"/>
        <v>084-083-078-1001</v>
      </c>
      <c r="K746" t="str">
        <f t="shared" si="35"/>
        <v>angosta</v>
      </c>
    </row>
    <row r="747" spans="1:11" x14ac:dyDescent="0.25">
      <c r="A747" t="s">
        <v>11903</v>
      </c>
      <c r="B747" t="s">
        <v>10584</v>
      </c>
      <c r="C747" t="s">
        <v>10529</v>
      </c>
      <c r="D747">
        <v>70</v>
      </c>
      <c r="E747" t="s">
        <v>11904</v>
      </c>
      <c r="F747" t="s">
        <v>10524</v>
      </c>
      <c r="G747" t="str">
        <f>VLOOKUP(A747,[1]Hoja1!$A$2:$A$10000,1,FALSE)</f>
        <v>84-1002</v>
      </c>
      <c r="I747" t="str">
        <f t="shared" si="33"/>
        <v>84-1002</v>
      </c>
      <c r="J747" t="str">
        <f t="shared" si="34"/>
        <v>084-1002</v>
      </c>
      <c r="K747" t="str">
        <f t="shared" si="35"/>
        <v>angosta</v>
      </c>
    </row>
    <row r="748" spans="1:11" x14ac:dyDescent="0.25">
      <c r="A748" t="s">
        <v>11905</v>
      </c>
      <c r="B748" t="s">
        <v>10584</v>
      </c>
      <c r="C748" t="s">
        <v>10532</v>
      </c>
      <c r="D748">
        <v>738</v>
      </c>
      <c r="E748" t="s">
        <v>11906</v>
      </c>
      <c r="F748" t="s">
        <v>10524</v>
      </c>
      <c r="G748" t="str">
        <f>VLOOKUP(A748,[1]Hoja1!$A$2:$A$10000,1,FALSE)</f>
        <v>84-1004</v>
      </c>
      <c r="I748" t="str">
        <f t="shared" si="33"/>
        <v>84-1004</v>
      </c>
      <c r="J748" t="str">
        <f t="shared" si="34"/>
        <v>084-1002-065-055-056-1004</v>
      </c>
      <c r="K748" t="str">
        <f t="shared" si="35"/>
        <v>angosta</v>
      </c>
    </row>
    <row r="749" spans="1:11" x14ac:dyDescent="0.25">
      <c r="A749" t="s">
        <v>11907</v>
      </c>
      <c r="B749" t="s">
        <v>10584</v>
      </c>
      <c r="C749" t="s">
        <v>10535</v>
      </c>
      <c r="D749">
        <v>1098</v>
      </c>
      <c r="E749" t="s">
        <v>11908</v>
      </c>
      <c r="F749" t="s">
        <v>10524</v>
      </c>
      <c r="G749" t="str">
        <f>VLOOKUP(A749,[1]Hoja1!$A$2:$A$10000,1,FALSE)</f>
        <v>84-1021</v>
      </c>
      <c r="I749" t="str">
        <f t="shared" si="33"/>
        <v>84-1021</v>
      </c>
      <c r="J749" t="str">
        <f t="shared" si="34"/>
        <v>084-1002-065-055-056-1004-021-1021</v>
      </c>
      <c r="K749" t="str">
        <f t="shared" si="35"/>
        <v>angosta</v>
      </c>
    </row>
    <row r="750" spans="1:11" x14ac:dyDescent="0.25">
      <c r="A750" t="s">
        <v>11909</v>
      </c>
      <c r="B750" t="s">
        <v>10584</v>
      </c>
      <c r="C750" t="s">
        <v>10538</v>
      </c>
      <c r="D750">
        <v>319</v>
      </c>
      <c r="E750" t="s">
        <v>11910</v>
      </c>
      <c r="F750" t="s">
        <v>10524</v>
      </c>
      <c r="G750" t="str">
        <f>VLOOKUP(A750,[1]Hoja1!$A$2:$A$10000,1,FALSE)</f>
        <v>84-1079</v>
      </c>
      <c r="I750" t="str">
        <f t="shared" si="33"/>
        <v>84-1079</v>
      </c>
      <c r="J750" t="str">
        <f t="shared" si="34"/>
        <v>084-083-078-1079</v>
      </c>
      <c r="K750" t="str">
        <f t="shared" si="35"/>
        <v>angosta</v>
      </c>
    </row>
    <row r="751" spans="1:11" x14ac:dyDescent="0.25">
      <c r="A751" t="s">
        <v>11911</v>
      </c>
      <c r="B751" t="s">
        <v>10584</v>
      </c>
      <c r="C751" t="s">
        <v>46</v>
      </c>
      <c r="D751">
        <v>1078</v>
      </c>
      <c r="E751" t="s">
        <v>11912</v>
      </c>
      <c r="F751" t="s">
        <v>10524</v>
      </c>
      <c r="G751" t="str">
        <f>VLOOKUP(A751,[1]Hoja1!$A$2:$A$10000,1,FALSE)</f>
        <v>84-14</v>
      </c>
      <c r="I751" t="str">
        <f t="shared" si="33"/>
        <v>84-14</v>
      </c>
      <c r="J751" t="str">
        <f t="shared" si="34"/>
        <v>084-083-078-066-067-014</v>
      </c>
      <c r="K751" t="str">
        <f t="shared" si="35"/>
        <v>angosta</v>
      </c>
    </row>
    <row r="752" spans="1:11" x14ac:dyDescent="0.25">
      <c r="A752" t="s">
        <v>11913</v>
      </c>
      <c r="B752" t="s">
        <v>10584</v>
      </c>
      <c r="C752" t="s">
        <v>10542</v>
      </c>
      <c r="D752">
        <v>1245</v>
      </c>
      <c r="E752" t="s">
        <v>11914</v>
      </c>
      <c r="F752" t="s">
        <v>10524</v>
      </c>
      <c r="G752" t="str">
        <f>VLOOKUP(A752,[1]Hoja1!$A$2:$A$10000,1,FALSE)</f>
        <v>84-15</v>
      </c>
      <c r="I752" t="str">
        <f t="shared" si="33"/>
        <v>84-15</v>
      </c>
      <c r="J752" t="str">
        <f t="shared" si="34"/>
        <v>084-1002-065-055-056-1004-021-017-015</v>
      </c>
      <c r="K752" t="str">
        <f t="shared" si="35"/>
        <v>angosta</v>
      </c>
    </row>
    <row r="753" spans="1:11" x14ac:dyDescent="0.25">
      <c r="A753" t="s">
        <v>11915</v>
      </c>
      <c r="B753" t="s">
        <v>10584</v>
      </c>
      <c r="C753" t="s">
        <v>49</v>
      </c>
      <c r="D753">
        <v>1150</v>
      </c>
      <c r="E753" t="s">
        <v>11916</v>
      </c>
      <c r="F753" t="s">
        <v>10524</v>
      </c>
      <c r="G753" t="str">
        <f>VLOOKUP(A753,[1]Hoja1!$A$2:$A$10000,1,FALSE)</f>
        <v>84-17</v>
      </c>
      <c r="I753" t="str">
        <f t="shared" si="33"/>
        <v>84-17</v>
      </c>
      <c r="J753" t="str">
        <f t="shared" si="34"/>
        <v>084-1002-065-055-056-1004-021-017</v>
      </c>
      <c r="K753" t="str">
        <f t="shared" si="35"/>
        <v>angosta</v>
      </c>
    </row>
    <row r="754" spans="1:11" x14ac:dyDescent="0.25">
      <c r="A754" t="s">
        <v>11917</v>
      </c>
      <c r="B754" t="s">
        <v>10584</v>
      </c>
      <c r="C754" t="s">
        <v>61</v>
      </c>
      <c r="D754">
        <v>978</v>
      </c>
      <c r="E754" t="s">
        <v>11918</v>
      </c>
      <c r="F754" t="s">
        <v>10524</v>
      </c>
      <c r="G754" t="str">
        <f>VLOOKUP(A754,[1]Hoja1!$A$2:$A$10000,1,FALSE)</f>
        <v>84-21</v>
      </c>
      <c r="I754" t="str">
        <f t="shared" si="33"/>
        <v>84-21</v>
      </c>
      <c r="J754" t="str">
        <f t="shared" si="34"/>
        <v>084-1002-065-055-056-1004-021</v>
      </c>
      <c r="K754" t="str">
        <f t="shared" si="35"/>
        <v>angosta</v>
      </c>
    </row>
    <row r="755" spans="1:11" x14ac:dyDescent="0.25">
      <c r="A755" t="s">
        <v>11919</v>
      </c>
      <c r="B755" t="s">
        <v>10584</v>
      </c>
      <c r="C755" t="s">
        <v>10547</v>
      </c>
      <c r="D755">
        <v>407</v>
      </c>
      <c r="E755" t="s">
        <v>11920</v>
      </c>
      <c r="F755" t="s">
        <v>10524</v>
      </c>
      <c r="G755" t="str">
        <f>VLOOKUP(A755,[1]Hoja1!$A$2:$A$10000,1,FALSE)</f>
        <v>84-55</v>
      </c>
      <c r="I755" t="str">
        <f t="shared" si="33"/>
        <v>84-55</v>
      </c>
      <c r="J755" t="str">
        <f t="shared" si="34"/>
        <v>084-1002-065-055</v>
      </c>
      <c r="K755" t="str">
        <f t="shared" si="35"/>
        <v>angosta</v>
      </c>
    </row>
    <row r="756" spans="1:11" x14ac:dyDescent="0.25">
      <c r="A756" t="s">
        <v>11921</v>
      </c>
      <c r="B756" t="s">
        <v>10584</v>
      </c>
      <c r="C756" t="s">
        <v>163</v>
      </c>
      <c r="D756">
        <v>530</v>
      </c>
      <c r="E756" t="s">
        <v>11922</v>
      </c>
      <c r="F756" t="s">
        <v>10524</v>
      </c>
      <c r="G756" t="str">
        <f>VLOOKUP(A756,[1]Hoja1!$A$2:$A$10000,1,FALSE)</f>
        <v>84-56</v>
      </c>
      <c r="I756" t="str">
        <f t="shared" si="33"/>
        <v>84-56</v>
      </c>
      <c r="J756" t="str">
        <f t="shared" si="34"/>
        <v>084-1002-065-055-056</v>
      </c>
      <c r="K756" t="str">
        <f t="shared" si="35"/>
        <v>angosta</v>
      </c>
    </row>
    <row r="757" spans="1:11" x14ac:dyDescent="0.25">
      <c r="A757" t="s">
        <v>11923</v>
      </c>
      <c r="B757" t="s">
        <v>10584</v>
      </c>
      <c r="C757" t="s">
        <v>181</v>
      </c>
      <c r="D757">
        <v>334</v>
      </c>
      <c r="E757" t="s">
        <v>11924</v>
      </c>
      <c r="F757" t="s">
        <v>10524</v>
      </c>
      <c r="G757" t="str">
        <f>VLOOKUP(A757,[1]Hoja1!$A$2:$A$10000,1,FALSE)</f>
        <v>84-64</v>
      </c>
      <c r="I757" t="str">
        <f t="shared" si="33"/>
        <v>84-64</v>
      </c>
      <c r="J757" t="str">
        <f t="shared" si="34"/>
        <v>084-1002-065-064</v>
      </c>
      <c r="K757" t="str">
        <f t="shared" si="35"/>
        <v>angosta</v>
      </c>
    </row>
    <row r="758" spans="1:11" x14ac:dyDescent="0.25">
      <c r="A758" t="s">
        <v>11925</v>
      </c>
      <c r="B758" t="s">
        <v>10584</v>
      </c>
      <c r="C758" t="s">
        <v>10552</v>
      </c>
      <c r="D758">
        <v>186</v>
      </c>
      <c r="E758" t="s">
        <v>11926</v>
      </c>
      <c r="F758" t="s">
        <v>10524</v>
      </c>
      <c r="G758" t="str">
        <f>VLOOKUP(A758,[1]Hoja1!$A$2:$A$10000,1,FALSE)</f>
        <v>84-65</v>
      </c>
      <c r="I758" t="str">
        <f t="shared" si="33"/>
        <v>84-65</v>
      </c>
      <c r="J758" t="str">
        <f t="shared" si="34"/>
        <v>084-1002-065</v>
      </c>
      <c r="K758" t="str">
        <f t="shared" si="35"/>
        <v>angosta</v>
      </c>
    </row>
    <row r="759" spans="1:11" x14ac:dyDescent="0.25">
      <c r="A759" t="s">
        <v>11927</v>
      </c>
      <c r="B759" t="s">
        <v>10584</v>
      </c>
      <c r="C759" t="s">
        <v>10555</v>
      </c>
      <c r="D759">
        <v>478</v>
      </c>
      <c r="E759" t="s">
        <v>11928</v>
      </c>
      <c r="F759" t="s">
        <v>10524</v>
      </c>
      <c r="G759" t="str">
        <f>VLOOKUP(A759,[1]Hoja1!$A$2:$A$10000,1,FALSE)</f>
        <v>84-66</v>
      </c>
      <c r="I759" t="str">
        <f t="shared" si="33"/>
        <v>84-66</v>
      </c>
      <c r="J759" t="str">
        <f t="shared" si="34"/>
        <v>084-083-078-066</v>
      </c>
      <c r="K759" t="str">
        <f t="shared" si="35"/>
        <v>angosta</v>
      </c>
    </row>
    <row r="760" spans="1:11" x14ac:dyDescent="0.25">
      <c r="A760" t="s">
        <v>11929</v>
      </c>
      <c r="B760" t="s">
        <v>10584</v>
      </c>
      <c r="C760" t="s">
        <v>10558</v>
      </c>
      <c r="D760">
        <v>738</v>
      </c>
      <c r="E760" t="s">
        <v>11930</v>
      </c>
      <c r="F760" t="s">
        <v>10524</v>
      </c>
      <c r="G760" t="str">
        <f>VLOOKUP(A760,[1]Hoja1!$A$2:$A$10000,1,FALSE)</f>
        <v>84-67</v>
      </c>
      <c r="I760" t="str">
        <f t="shared" si="33"/>
        <v>84-67</v>
      </c>
      <c r="J760" t="str">
        <f t="shared" si="34"/>
        <v>084-083-078-066-067</v>
      </c>
      <c r="K760" t="str">
        <f t="shared" si="35"/>
        <v>angosta</v>
      </c>
    </row>
    <row r="761" spans="1:11" x14ac:dyDescent="0.25">
      <c r="A761" t="s">
        <v>11931</v>
      </c>
      <c r="B761" t="s">
        <v>10584</v>
      </c>
      <c r="C761" t="s">
        <v>10110</v>
      </c>
      <c r="D761">
        <v>920</v>
      </c>
      <c r="E761" t="s">
        <v>11932</v>
      </c>
      <c r="F761" t="s">
        <v>10524</v>
      </c>
      <c r="G761" t="str">
        <f>VLOOKUP(A761,[1]Hoja1!$A$2:$A$10000,1,FALSE)</f>
        <v>84-68</v>
      </c>
      <c r="I761" t="str">
        <f t="shared" si="33"/>
        <v>84-68</v>
      </c>
      <c r="J761" t="str">
        <f t="shared" si="34"/>
        <v>084-083-078-066-067-068</v>
      </c>
      <c r="K761" t="str">
        <f t="shared" si="35"/>
        <v>angosta</v>
      </c>
    </row>
    <row r="762" spans="1:11" x14ac:dyDescent="0.25">
      <c r="A762" t="s">
        <v>11933</v>
      </c>
      <c r="B762" t="s">
        <v>10584</v>
      </c>
      <c r="C762" t="s">
        <v>10562</v>
      </c>
      <c r="D762">
        <v>1385</v>
      </c>
      <c r="E762" t="s">
        <v>11934</v>
      </c>
      <c r="F762" t="s">
        <v>10524</v>
      </c>
      <c r="G762" t="str">
        <f>VLOOKUP(A762,[1]Hoja1!$A$2:$A$10000,1,FALSE)</f>
        <v>84-75</v>
      </c>
      <c r="I762" t="str">
        <f t="shared" si="33"/>
        <v>84-75</v>
      </c>
      <c r="J762" t="str">
        <f t="shared" si="34"/>
        <v>084-083-078-1001-080-077-076-075</v>
      </c>
      <c r="K762" t="str">
        <f t="shared" si="35"/>
        <v>angosta</v>
      </c>
    </row>
    <row r="763" spans="1:11" x14ac:dyDescent="0.25">
      <c r="A763" t="s">
        <v>11935</v>
      </c>
      <c r="B763" t="s">
        <v>10584</v>
      </c>
      <c r="C763" t="s">
        <v>10565</v>
      </c>
      <c r="D763">
        <v>1087</v>
      </c>
      <c r="E763" t="s">
        <v>11936</v>
      </c>
      <c r="F763" t="s">
        <v>10524</v>
      </c>
      <c r="G763" t="str">
        <f>VLOOKUP(A763,[1]Hoja1!$A$2:$A$10000,1,FALSE)</f>
        <v>84-76</v>
      </c>
      <c r="I763" t="str">
        <f t="shared" si="33"/>
        <v>84-76</v>
      </c>
      <c r="J763" t="str">
        <f t="shared" si="34"/>
        <v>084-083-078-1001-080-077-076</v>
      </c>
      <c r="K763" t="str">
        <f t="shared" si="35"/>
        <v>angosta</v>
      </c>
    </row>
    <row r="764" spans="1:11" x14ac:dyDescent="0.25">
      <c r="A764" t="s">
        <v>11937</v>
      </c>
      <c r="B764" t="s">
        <v>10584</v>
      </c>
      <c r="C764" t="s">
        <v>10568</v>
      </c>
      <c r="D764">
        <v>634</v>
      </c>
      <c r="E764" t="s">
        <v>11938</v>
      </c>
      <c r="F764" t="s">
        <v>10524</v>
      </c>
      <c r="G764" t="str">
        <f>VLOOKUP(A764,[1]Hoja1!$A$2:$A$10000,1,FALSE)</f>
        <v>84-77</v>
      </c>
      <c r="I764" t="str">
        <f t="shared" si="33"/>
        <v>84-77</v>
      </c>
      <c r="J764" t="str">
        <f t="shared" si="34"/>
        <v>084-083-078-1001-080-077</v>
      </c>
      <c r="K764" t="str">
        <f t="shared" si="35"/>
        <v>angosta</v>
      </c>
    </row>
    <row r="765" spans="1:11" x14ac:dyDescent="0.25">
      <c r="A765" t="s">
        <v>11939</v>
      </c>
      <c r="B765" t="s">
        <v>10584</v>
      </c>
      <c r="C765" t="s">
        <v>10571</v>
      </c>
      <c r="D765">
        <v>216</v>
      </c>
      <c r="E765" t="s">
        <v>11940</v>
      </c>
      <c r="F765" t="s">
        <v>10524</v>
      </c>
      <c r="G765" t="str">
        <f>VLOOKUP(A765,[1]Hoja1!$A$2:$A$10000,1,FALSE)</f>
        <v>84-78</v>
      </c>
      <c r="I765" t="str">
        <f t="shared" si="33"/>
        <v>84-78</v>
      </c>
      <c r="J765" t="str">
        <f t="shared" si="34"/>
        <v>084-083-078</v>
      </c>
      <c r="K765" t="str">
        <f t="shared" si="35"/>
        <v>angosta</v>
      </c>
    </row>
    <row r="766" spans="1:11" x14ac:dyDescent="0.25">
      <c r="A766" t="s">
        <v>11941</v>
      </c>
      <c r="B766" t="s">
        <v>10584</v>
      </c>
      <c r="C766" t="s">
        <v>10574</v>
      </c>
      <c r="D766">
        <v>369</v>
      </c>
      <c r="E766" t="s">
        <v>11942</v>
      </c>
      <c r="F766" t="s">
        <v>10524</v>
      </c>
      <c r="G766" t="str">
        <f>VLOOKUP(A766,[1]Hoja1!$A$2:$A$10000,1,FALSE)</f>
        <v>84-79</v>
      </c>
      <c r="I766" t="str">
        <f t="shared" si="33"/>
        <v>84-79</v>
      </c>
      <c r="J766" t="str">
        <f t="shared" si="34"/>
        <v>084-083-078-1079-079</v>
      </c>
      <c r="K766" t="str">
        <f t="shared" si="35"/>
        <v>angosta</v>
      </c>
    </row>
    <row r="767" spans="1:11" x14ac:dyDescent="0.25">
      <c r="A767" t="s">
        <v>11943</v>
      </c>
      <c r="B767" t="s">
        <v>10584</v>
      </c>
      <c r="C767" t="s">
        <v>10577</v>
      </c>
      <c r="D767">
        <v>438</v>
      </c>
      <c r="E767" t="s">
        <v>11944</v>
      </c>
      <c r="F767" t="s">
        <v>10524</v>
      </c>
      <c r="G767" t="str">
        <f>VLOOKUP(A767,[1]Hoja1!$A$2:$A$10000,1,FALSE)</f>
        <v>84-80</v>
      </c>
      <c r="I767" t="str">
        <f t="shared" si="33"/>
        <v>84-80</v>
      </c>
      <c r="J767" t="str">
        <f t="shared" si="34"/>
        <v>084-083-078-1001-080</v>
      </c>
      <c r="K767" t="str">
        <f t="shared" si="35"/>
        <v>angosta</v>
      </c>
    </row>
    <row r="768" spans="1:11" x14ac:dyDescent="0.25">
      <c r="A768" t="s">
        <v>11945</v>
      </c>
      <c r="B768" t="s">
        <v>10584</v>
      </c>
      <c r="C768" t="s">
        <v>10580</v>
      </c>
      <c r="D768">
        <v>394</v>
      </c>
      <c r="E768" t="s">
        <v>11946</v>
      </c>
      <c r="F768" t="s">
        <v>10524</v>
      </c>
      <c r="G768" t="str">
        <f>VLOOKUP(A768,[1]Hoja1!$A$2:$A$10000,1,FALSE)</f>
        <v>84-81</v>
      </c>
      <c r="I768" t="str">
        <f t="shared" si="33"/>
        <v>84-81</v>
      </c>
      <c r="J768" t="str">
        <f t="shared" si="34"/>
        <v>084-083-078-1001-081</v>
      </c>
      <c r="K768" t="str">
        <f t="shared" si="35"/>
        <v>angosta</v>
      </c>
    </row>
    <row r="769" spans="1:11" x14ac:dyDescent="0.25">
      <c r="A769" t="s">
        <v>11947</v>
      </c>
      <c r="B769" t="s">
        <v>10584</v>
      </c>
      <c r="C769" t="s">
        <v>190</v>
      </c>
      <c r="D769">
        <v>50</v>
      </c>
      <c r="E769" t="s">
        <v>11948</v>
      </c>
      <c r="F769" t="s">
        <v>10524</v>
      </c>
      <c r="G769" t="str">
        <f>VLOOKUP(A769,[1]Hoja1!$A$2:$A$10000,1,FALSE)</f>
        <v>84-83</v>
      </c>
      <c r="I769" t="str">
        <f t="shared" si="33"/>
        <v>84-83</v>
      </c>
      <c r="J769" t="str">
        <f t="shared" si="34"/>
        <v>084-083</v>
      </c>
      <c r="K769" t="str">
        <f t="shared" si="35"/>
        <v>angosta</v>
      </c>
    </row>
    <row r="770" spans="1:11" x14ac:dyDescent="0.25">
      <c r="A770" t="s">
        <v>11949</v>
      </c>
      <c r="B770" t="s">
        <v>10584</v>
      </c>
      <c r="C770" t="s">
        <v>10584</v>
      </c>
      <c r="D770">
        <v>0</v>
      </c>
      <c r="F770" t="s">
        <v>10524</v>
      </c>
      <c r="G770" t="str">
        <f>VLOOKUP(A770,[1]Hoja1!$A$2:$A$10000,1,FALSE)</f>
        <v>84-84</v>
      </c>
      <c r="I770" t="str">
        <f t="shared" si="33"/>
        <v>84-84</v>
      </c>
      <c r="J770">
        <f t="shared" si="34"/>
        <v>0</v>
      </c>
      <c r="K770" t="str">
        <f t="shared" si="35"/>
        <v>angosta</v>
      </c>
    </row>
    <row r="771" spans="1:11" x14ac:dyDescent="0.25">
      <c r="A771" t="s">
        <v>11950</v>
      </c>
      <c r="B771" t="s">
        <v>10584</v>
      </c>
      <c r="C771" t="s">
        <v>10587</v>
      </c>
      <c r="D771">
        <v>657</v>
      </c>
      <c r="E771" t="s">
        <v>11951</v>
      </c>
      <c r="F771" t="s">
        <v>10524</v>
      </c>
      <c r="G771" t="str">
        <f>VLOOKUP(A771,[1]Hoja1!$A$2:$A$10000,1,FALSE)</f>
        <v>84-89</v>
      </c>
      <c r="I771" t="str">
        <f t="shared" ref="I771:I834" si="36">A771</f>
        <v>84-89</v>
      </c>
      <c r="J771" t="str">
        <f t="shared" ref="J771:J834" si="37">E771</f>
        <v>084-1002-065-055-089</v>
      </c>
      <c r="K771" t="str">
        <f t="shared" ref="K771:K834" si="38">F771</f>
        <v>angosta</v>
      </c>
    </row>
    <row r="772" spans="1:11" x14ac:dyDescent="0.25">
      <c r="A772" t="s">
        <v>11952</v>
      </c>
      <c r="B772" t="s">
        <v>10584</v>
      </c>
      <c r="C772" t="s">
        <v>196</v>
      </c>
      <c r="D772">
        <v>873</v>
      </c>
      <c r="E772" t="s">
        <v>11953</v>
      </c>
      <c r="F772" t="s">
        <v>10524</v>
      </c>
      <c r="G772" t="str">
        <f>VLOOKUP(A772,[1]Hoja1!$A$2:$A$10000,1,FALSE)</f>
        <v>84-91</v>
      </c>
      <c r="I772" t="str">
        <f t="shared" si="36"/>
        <v>84-91</v>
      </c>
      <c r="J772" t="str">
        <f t="shared" si="37"/>
        <v>084-1002-065-055-089-091</v>
      </c>
      <c r="K772" t="str">
        <f t="shared" si="38"/>
        <v>angosta</v>
      </c>
    </row>
    <row r="773" spans="1:11" x14ac:dyDescent="0.25">
      <c r="A773" t="s">
        <v>11954</v>
      </c>
      <c r="B773" t="s">
        <v>10584</v>
      </c>
      <c r="C773" t="s">
        <v>199</v>
      </c>
      <c r="D773">
        <v>1042</v>
      </c>
      <c r="E773" t="s">
        <v>11955</v>
      </c>
      <c r="F773" t="s">
        <v>10524</v>
      </c>
      <c r="G773" t="str">
        <f>VLOOKUP(A773,[1]Hoja1!$A$2:$A$10000,1,FALSE)</f>
        <v>84-92</v>
      </c>
      <c r="I773" t="str">
        <f t="shared" si="36"/>
        <v>84-92</v>
      </c>
      <c r="J773" t="str">
        <f t="shared" si="37"/>
        <v>084-1002-065-055-089-091-092</v>
      </c>
      <c r="K773" t="str">
        <f t="shared" si="38"/>
        <v>angosta</v>
      </c>
    </row>
    <row r="774" spans="1:11" x14ac:dyDescent="0.25">
      <c r="A774" t="s">
        <v>11956</v>
      </c>
      <c r="B774" t="s">
        <v>10587</v>
      </c>
      <c r="C774" t="s">
        <v>7</v>
      </c>
      <c r="D774">
        <v>1126</v>
      </c>
      <c r="E774" t="s">
        <v>11957</v>
      </c>
      <c r="F774" t="s">
        <v>10524</v>
      </c>
      <c r="G774" t="str">
        <f>VLOOKUP(A774,[1]Hoja1!$A$2:$A$10000,1,FALSE)</f>
        <v>89-1</v>
      </c>
      <c r="I774" t="str">
        <f t="shared" si="36"/>
        <v>89-1</v>
      </c>
      <c r="J774" t="str">
        <f t="shared" si="37"/>
        <v>089-055-056-1004-021-1021-001</v>
      </c>
      <c r="K774" t="str">
        <f t="shared" si="38"/>
        <v>angosta</v>
      </c>
    </row>
    <row r="775" spans="1:11" x14ac:dyDescent="0.25">
      <c r="A775" t="s">
        <v>11958</v>
      </c>
      <c r="B775" t="s">
        <v>10587</v>
      </c>
      <c r="C775" t="s">
        <v>10526</v>
      </c>
      <c r="D775">
        <v>993</v>
      </c>
      <c r="E775" t="s">
        <v>11959</v>
      </c>
      <c r="F775" t="s">
        <v>10524</v>
      </c>
      <c r="G775" t="str">
        <f>VLOOKUP(A775,[1]Hoja1!$A$2:$A$10000,1,FALSE)</f>
        <v>89-1001</v>
      </c>
      <c r="I775" t="str">
        <f t="shared" si="36"/>
        <v>89-1001</v>
      </c>
      <c r="J775" t="str">
        <f t="shared" si="37"/>
        <v>089-055-065-1002-083-078-1001</v>
      </c>
      <c r="K775" t="str">
        <f t="shared" si="38"/>
        <v>angosta</v>
      </c>
    </row>
    <row r="776" spans="1:11" x14ac:dyDescent="0.25">
      <c r="A776" t="s">
        <v>11960</v>
      </c>
      <c r="B776" t="s">
        <v>10587</v>
      </c>
      <c r="C776" t="s">
        <v>10529</v>
      </c>
      <c r="D776">
        <v>587</v>
      </c>
      <c r="E776" t="s">
        <v>11961</v>
      </c>
      <c r="F776" t="s">
        <v>10524</v>
      </c>
      <c r="G776" t="str">
        <f>VLOOKUP(A776,[1]Hoja1!$A$2:$A$10000,1,FALSE)</f>
        <v>89-1002</v>
      </c>
      <c r="I776" t="str">
        <f t="shared" si="36"/>
        <v>89-1002</v>
      </c>
      <c r="J776" t="str">
        <f t="shared" si="37"/>
        <v>089-055-065-1002</v>
      </c>
      <c r="K776" t="str">
        <f t="shared" si="38"/>
        <v>angosta</v>
      </c>
    </row>
    <row r="777" spans="1:11" x14ac:dyDescent="0.25">
      <c r="A777" t="s">
        <v>11962</v>
      </c>
      <c r="B777" t="s">
        <v>10587</v>
      </c>
      <c r="C777" t="s">
        <v>10532</v>
      </c>
      <c r="D777">
        <v>581</v>
      </c>
      <c r="E777" t="s">
        <v>11963</v>
      </c>
      <c r="F777" t="s">
        <v>10524</v>
      </c>
      <c r="G777" t="str">
        <f>VLOOKUP(A777,[1]Hoja1!$A$2:$A$10000,1,FALSE)</f>
        <v>89-1004</v>
      </c>
      <c r="I777" t="str">
        <f t="shared" si="36"/>
        <v>89-1004</v>
      </c>
      <c r="J777" t="str">
        <f t="shared" si="37"/>
        <v>089-055-056-1004</v>
      </c>
      <c r="K777" t="str">
        <f t="shared" si="38"/>
        <v>angosta</v>
      </c>
    </row>
    <row r="778" spans="1:11" x14ac:dyDescent="0.25">
      <c r="A778" t="s">
        <v>11964</v>
      </c>
      <c r="B778" t="s">
        <v>10587</v>
      </c>
      <c r="C778" t="s">
        <v>10535</v>
      </c>
      <c r="D778">
        <v>941</v>
      </c>
      <c r="E778" t="s">
        <v>11965</v>
      </c>
      <c r="F778" t="s">
        <v>10524</v>
      </c>
      <c r="G778" t="str">
        <f>VLOOKUP(A778,[1]Hoja1!$A$2:$A$10000,1,FALSE)</f>
        <v>89-1021</v>
      </c>
      <c r="I778" t="str">
        <f t="shared" si="36"/>
        <v>89-1021</v>
      </c>
      <c r="J778" t="str">
        <f t="shared" si="37"/>
        <v>089-055-056-1004-021-1021</v>
      </c>
      <c r="K778" t="str">
        <f t="shared" si="38"/>
        <v>angosta</v>
      </c>
    </row>
    <row r="779" spans="1:11" x14ac:dyDescent="0.25">
      <c r="A779" t="s">
        <v>11966</v>
      </c>
      <c r="B779" t="s">
        <v>10587</v>
      </c>
      <c r="C779" t="s">
        <v>10538</v>
      </c>
      <c r="D779">
        <v>954</v>
      </c>
      <c r="E779" t="s">
        <v>11967</v>
      </c>
      <c r="F779" t="s">
        <v>10524</v>
      </c>
      <c r="G779" t="str">
        <f>VLOOKUP(A779,[1]Hoja1!$A$2:$A$10000,1,FALSE)</f>
        <v>89-1079</v>
      </c>
      <c r="I779" t="str">
        <f t="shared" si="36"/>
        <v>89-1079</v>
      </c>
      <c r="J779" t="str">
        <f t="shared" si="37"/>
        <v>089-055-065-1002-083-078-1079</v>
      </c>
      <c r="K779" t="str">
        <f t="shared" si="38"/>
        <v>angosta</v>
      </c>
    </row>
    <row r="780" spans="1:11" x14ac:dyDescent="0.25">
      <c r="A780" t="s">
        <v>11968</v>
      </c>
      <c r="B780" t="s">
        <v>10587</v>
      </c>
      <c r="C780" t="s">
        <v>46</v>
      </c>
      <c r="D780">
        <v>1313</v>
      </c>
      <c r="E780" t="s">
        <v>11969</v>
      </c>
      <c r="F780" t="s">
        <v>10524</v>
      </c>
      <c r="G780" t="str">
        <f>VLOOKUP(A780,[1]Hoja1!$A$2:$A$10000,1,FALSE)</f>
        <v>89-14</v>
      </c>
      <c r="I780" t="str">
        <f t="shared" si="36"/>
        <v>89-14</v>
      </c>
      <c r="J780" t="str">
        <f t="shared" si="37"/>
        <v>089-055-056-1004-021-017-015-014</v>
      </c>
      <c r="K780" t="str">
        <f t="shared" si="38"/>
        <v>angosta</v>
      </c>
    </row>
    <row r="781" spans="1:11" x14ac:dyDescent="0.25">
      <c r="A781" t="s">
        <v>11970</v>
      </c>
      <c r="B781" t="s">
        <v>10587</v>
      </c>
      <c r="C781" t="s">
        <v>10542</v>
      </c>
      <c r="D781">
        <v>1088</v>
      </c>
      <c r="E781" t="s">
        <v>11971</v>
      </c>
      <c r="F781" t="s">
        <v>10524</v>
      </c>
      <c r="G781" t="str">
        <f>VLOOKUP(A781,[1]Hoja1!$A$2:$A$10000,1,FALSE)</f>
        <v>89-15</v>
      </c>
      <c r="I781" t="str">
        <f t="shared" si="36"/>
        <v>89-15</v>
      </c>
      <c r="J781" t="str">
        <f t="shared" si="37"/>
        <v>089-055-056-1004-021-017-015</v>
      </c>
      <c r="K781" t="str">
        <f t="shared" si="38"/>
        <v>angosta</v>
      </c>
    </row>
    <row r="782" spans="1:11" x14ac:dyDescent="0.25">
      <c r="A782" t="s">
        <v>11972</v>
      </c>
      <c r="B782" t="s">
        <v>10587</v>
      </c>
      <c r="C782" t="s">
        <v>49</v>
      </c>
      <c r="D782">
        <v>993</v>
      </c>
      <c r="E782" t="s">
        <v>11973</v>
      </c>
      <c r="F782" t="s">
        <v>10524</v>
      </c>
      <c r="G782" t="str">
        <f>VLOOKUP(A782,[1]Hoja1!$A$2:$A$10000,1,FALSE)</f>
        <v>89-17</v>
      </c>
      <c r="I782" t="str">
        <f t="shared" si="36"/>
        <v>89-17</v>
      </c>
      <c r="J782" t="str">
        <f t="shared" si="37"/>
        <v>089-055-056-1004-021-017</v>
      </c>
      <c r="K782" t="str">
        <f t="shared" si="38"/>
        <v>angosta</v>
      </c>
    </row>
    <row r="783" spans="1:11" x14ac:dyDescent="0.25">
      <c r="A783" t="s">
        <v>11974</v>
      </c>
      <c r="B783" t="s">
        <v>10587</v>
      </c>
      <c r="C783" t="s">
        <v>61</v>
      </c>
      <c r="D783">
        <v>821</v>
      </c>
      <c r="E783" t="s">
        <v>11975</v>
      </c>
      <c r="F783" t="s">
        <v>10524</v>
      </c>
      <c r="G783" t="str">
        <f>VLOOKUP(A783,[1]Hoja1!$A$2:$A$10000,1,FALSE)</f>
        <v>89-21</v>
      </c>
      <c r="I783" t="str">
        <f t="shared" si="36"/>
        <v>89-21</v>
      </c>
      <c r="J783" t="str">
        <f t="shared" si="37"/>
        <v>089-055-056-1004-021</v>
      </c>
      <c r="K783" t="str">
        <f t="shared" si="38"/>
        <v>angosta</v>
      </c>
    </row>
    <row r="784" spans="1:11" x14ac:dyDescent="0.25">
      <c r="A784" t="s">
        <v>11976</v>
      </c>
      <c r="B784" t="s">
        <v>10587</v>
      </c>
      <c r="C784" t="s">
        <v>10547</v>
      </c>
      <c r="D784">
        <v>250</v>
      </c>
      <c r="E784" t="s">
        <v>11977</v>
      </c>
      <c r="F784" t="s">
        <v>10524</v>
      </c>
      <c r="G784" t="str">
        <f>VLOOKUP(A784,[1]Hoja1!$A$2:$A$10000,1,FALSE)</f>
        <v>89-55</v>
      </c>
      <c r="I784" t="str">
        <f t="shared" si="36"/>
        <v>89-55</v>
      </c>
      <c r="J784" t="str">
        <f t="shared" si="37"/>
        <v>089-055</v>
      </c>
      <c r="K784" t="str">
        <f t="shared" si="38"/>
        <v>angosta</v>
      </c>
    </row>
    <row r="785" spans="1:11" x14ac:dyDescent="0.25">
      <c r="A785" t="s">
        <v>11978</v>
      </c>
      <c r="B785" t="s">
        <v>10587</v>
      </c>
      <c r="C785" t="s">
        <v>163</v>
      </c>
      <c r="D785">
        <v>373</v>
      </c>
      <c r="E785" t="s">
        <v>11979</v>
      </c>
      <c r="F785" t="s">
        <v>10524</v>
      </c>
      <c r="G785" t="str">
        <f>VLOOKUP(A785,[1]Hoja1!$A$2:$A$10000,1,FALSE)</f>
        <v>89-56</v>
      </c>
      <c r="I785" t="str">
        <f t="shared" si="36"/>
        <v>89-56</v>
      </c>
      <c r="J785" t="str">
        <f t="shared" si="37"/>
        <v>089-055-056</v>
      </c>
      <c r="K785" t="str">
        <f t="shared" si="38"/>
        <v>angosta</v>
      </c>
    </row>
    <row r="786" spans="1:11" x14ac:dyDescent="0.25">
      <c r="A786" t="s">
        <v>11980</v>
      </c>
      <c r="B786" t="s">
        <v>10587</v>
      </c>
      <c r="C786" t="s">
        <v>181</v>
      </c>
      <c r="D786">
        <v>619</v>
      </c>
      <c r="E786" t="s">
        <v>11981</v>
      </c>
      <c r="F786" t="s">
        <v>10524</v>
      </c>
      <c r="G786" t="str">
        <f>VLOOKUP(A786,[1]Hoja1!$A$2:$A$10000,1,FALSE)</f>
        <v>89-64</v>
      </c>
      <c r="I786" t="str">
        <f t="shared" si="36"/>
        <v>89-64</v>
      </c>
      <c r="J786" t="str">
        <f t="shared" si="37"/>
        <v>089-055-065-064</v>
      </c>
      <c r="K786" t="str">
        <f t="shared" si="38"/>
        <v>angosta</v>
      </c>
    </row>
    <row r="787" spans="1:11" x14ac:dyDescent="0.25">
      <c r="A787" t="s">
        <v>11982</v>
      </c>
      <c r="B787" t="s">
        <v>10587</v>
      </c>
      <c r="C787" t="s">
        <v>10552</v>
      </c>
      <c r="D787">
        <v>471</v>
      </c>
      <c r="E787" t="s">
        <v>11983</v>
      </c>
      <c r="F787" t="s">
        <v>10524</v>
      </c>
      <c r="G787" t="str">
        <f>VLOOKUP(A787,[1]Hoja1!$A$2:$A$10000,1,FALSE)</f>
        <v>89-65</v>
      </c>
      <c r="I787" t="str">
        <f t="shared" si="36"/>
        <v>89-65</v>
      </c>
      <c r="J787" t="str">
        <f t="shared" si="37"/>
        <v>089-055-065</v>
      </c>
      <c r="K787" t="str">
        <f t="shared" si="38"/>
        <v>angosta</v>
      </c>
    </row>
    <row r="788" spans="1:11" x14ac:dyDescent="0.25">
      <c r="A788" t="s">
        <v>11984</v>
      </c>
      <c r="B788" t="s">
        <v>10587</v>
      </c>
      <c r="C788" t="s">
        <v>10555</v>
      </c>
      <c r="D788">
        <v>1113</v>
      </c>
      <c r="E788" t="s">
        <v>11985</v>
      </c>
      <c r="F788" t="s">
        <v>10524</v>
      </c>
      <c r="G788" t="str">
        <f>VLOOKUP(A788,[1]Hoja1!$A$2:$A$10000,1,FALSE)</f>
        <v>89-66</v>
      </c>
      <c r="I788" t="str">
        <f t="shared" si="36"/>
        <v>89-66</v>
      </c>
      <c r="J788" t="str">
        <f t="shared" si="37"/>
        <v>089-055-065-1002-083-078-066</v>
      </c>
      <c r="K788" t="str">
        <f t="shared" si="38"/>
        <v>angosta</v>
      </c>
    </row>
    <row r="789" spans="1:11" x14ac:dyDescent="0.25">
      <c r="A789" t="s">
        <v>11986</v>
      </c>
      <c r="B789" t="s">
        <v>10587</v>
      </c>
      <c r="C789" t="s">
        <v>10558</v>
      </c>
      <c r="D789">
        <v>1373</v>
      </c>
      <c r="E789" t="s">
        <v>11987</v>
      </c>
      <c r="F789" t="s">
        <v>10524</v>
      </c>
      <c r="G789" t="str">
        <f>VLOOKUP(A789,[1]Hoja1!$A$2:$A$10000,1,FALSE)</f>
        <v>89-67</v>
      </c>
      <c r="I789" t="str">
        <f t="shared" si="36"/>
        <v>89-67</v>
      </c>
      <c r="J789" t="str">
        <f t="shared" si="37"/>
        <v>089-055-065-1002-083-078-066-067</v>
      </c>
      <c r="K789" t="str">
        <f t="shared" si="38"/>
        <v>angosta</v>
      </c>
    </row>
    <row r="790" spans="1:11" x14ac:dyDescent="0.25">
      <c r="A790" t="s">
        <v>11988</v>
      </c>
      <c r="B790" t="s">
        <v>10587</v>
      </c>
      <c r="C790" t="s">
        <v>10110</v>
      </c>
      <c r="D790">
        <v>1555</v>
      </c>
      <c r="E790" t="s">
        <v>11989</v>
      </c>
      <c r="F790" t="s">
        <v>10524</v>
      </c>
      <c r="G790" t="str">
        <f>VLOOKUP(A790,[1]Hoja1!$A$2:$A$10000,1,FALSE)</f>
        <v>89-68</v>
      </c>
      <c r="I790" t="str">
        <f t="shared" si="36"/>
        <v>89-68</v>
      </c>
      <c r="J790" t="str">
        <f t="shared" si="37"/>
        <v>089-055-065-1002-083-078-066-067-068</v>
      </c>
      <c r="K790" t="str">
        <f t="shared" si="38"/>
        <v>angosta</v>
      </c>
    </row>
    <row r="791" spans="1:11" x14ac:dyDescent="0.25">
      <c r="A791" t="s">
        <v>11990</v>
      </c>
      <c r="B791" t="s">
        <v>10587</v>
      </c>
      <c r="C791" t="s">
        <v>10562</v>
      </c>
      <c r="D791">
        <v>2020</v>
      </c>
      <c r="E791" t="s">
        <v>11991</v>
      </c>
      <c r="F791" t="s">
        <v>10524</v>
      </c>
      <c r="G791" t="str">
        <f>VLOOKUP(A791,[1]Hoja1!$A$2:$A$10000,1,FALSE)</f>
        <v>89-75</v>
      </c>
      <c r="I791" t="str">
        <f t="shared" si="36"/>
        <v>89-75</v>
      </c>
      <c r="J791" t="str">
        <f t="shared" si="37"/>
        <v>089-055-065-1002-083-078-1001-080-077-076-075</v>
      </c>
      <c r="K791" t="str">
        <f t="shared" si="38"/>
        <v>angosta</v>
      </c>
    </row>
    <row r="792" spans="1:11" x14ac:dyDescent="0.25">
      <c r="A792" t="s">
        <v>11992</v>
      </c>
      <c r="B792" t="s">
        <v>10587</v>
      </c>
      <c r="C792" t="s">
        <v>10565</v>
      </c>
      <c r="D792">
        <v>1722</v>
      </c>
      <c r="E792" t="s">
        <v>11993</v>
      </c>
      <c r="F792" t="s">
        <v>10524</v>
      </c>
      <c r="G792" t="str">
        <f>VLOOKUP(A792,[1]Hoja1!$A$2:$A$10000,1,FALSE)</f>
        <v>89-76</v>
      </c>
      <c r="I792" t="str">
        <f t="shared" si="36"/>
        <v>89-76</v>
      </c>
      <c r="J792" t="str">
        <f t="shared" si="37"/>
        <v>089-055-065-1002-083-078-1001-080-077-076</v>
      </c>
      <c r="K792" t="str">
        <f t="shared" si="38"/>
        <v>angosta</v>
      </c>
    </row>
    <row r="793" spans="1:11" x14ac:dyDescent="0.25">
      <c r="A793" t="s">
        <v>11994</v>
      </c>
      <c r="B793" t="s">
        <v>10587</v>
      </c>
      <c r="C793" t="s">
        <v>10568</v>
      </c>
      <c r="D793">
        <v>1269</v>
      </c>
      <c r="E793" t="s">
        <v>11995</v>
      </c>
      <c r="F793" t="s">
        <v>10524</v>
      </c>
      <c r="G793" t="str">
        <f>VLOOKUP(A793,[1]Hoja1!$A$2:$A$10000,1,FALSE)</f>
        <v>89-77</v>
      </c>
      <c r="I793" t="str">
        <f t="shared" si="36"/>
        <v>89-77</v>
      </c>
      <c r="J793" t="str">
        <f t="shared" si="37"/>
        <v>089-055-065-1002-083-078-1001-080-077</v>
      </c>
      <c r="K793" t="str">
        <f t="shared" si="38"/>
        <v>angosta</v>
      </c>
    </row>
    <row r="794" spans="1:11" x14ac:dyDescent="0.25">
      <c r="A794" t="s">
        <v>11996</v>
      </c>
      <c r="B794" t="s">
        <v>10587</v>
      </c>
      <c r="C794" t="s">
        <v>10571</v>
      </c>
      <c r="D794">
        <v>851</v>
      </c>
      <c r="E794" t="s">
        <v>11997</v>
      </c>
      <c r="F794" t="s">
        <v>10524</v>
      </c>
      <c r="G794" t="str">
        <f>VLOOKUP(A794,[1]Hoja1!$A$2:$A$10000,1,FALSE)</f>
        <v>89-78</v>
      </c>
      <c r="I794" t="str">
        <f t="shared" si="36"/>
        <v>89-78</v>
      </c>
      <c r="J794" t="str">
        <f t="shared" si="37"/>
        <v>089-055-065-1002-083-078</v>
      </c>
      <c r="K794" t="str">
        <f t="shared" si="38"/>
        <v>angosta</v>
      </c>
    </row>
    <row r="795" spans="1:11" x14ac:dyDescent="0.25">
      <c r="A795" t="s">
        <v>11998</v>
      </c>
      <c r="B795" t="s">
        <v>10587</v>
      </c>
      <c r="C795" t="s">
        <v>10574</v>
      </c>
      <c r="D795">
        <v>1004</v>
      </c>
      <c r="E795" t="s">
        <v>11999</v>
      </c>
      <c r="F795" t="s">
        <v>10524</v>
      </c>
      <c r="G795" t="str">
        <f>VLOOKUP(A795,[1]Hoja1!$A$2:$A$10000,1,FALSE)</f>
        <v>89-79</v>
      </c>
      <c r="I795" t="str">
        <f t="shared" si="36"/>
        <v>89-79</v>
      </c>
      <c r="J795" t="str">
        <f t="shared" si="37"/>
        <v>089-055-065-1002-083-078-1079-079</v>
      </c>
      <c r="K795" t="str">
        <f t="shared" si="38"/>
        <v>angosta</v>
      </c>
    </row>
    <row r="796" spans="1:11" x14ac:dyDescent="0.25">
      <c r="A796" t="s">
        <v>12000</v>
      </c>
      <c r="B796" t="s">
        <v>10587</v>
      </c>
      <c r="C796" t="s">
        <v>10577</v>
      </c>
      <c r="D796">
        <v>1073</v>
      </c>
      <c r="E796" t="s">
        <v>12001</v>
      </c>
      <c r="F796" t="s">
        <v>10524</v>
      </c>
      <c r="G796" t="str">
        <f>VLOOKUP(A796,[1]Hoja1!$A$2:$A$10000,1,FALSE)</f>
        <v>89-80</v>
      </c>
      <c r="I796" t="str">
        <f t="shared" si="36"/>
        <v>89-80</v>
      </c>
      <c r="J796" t="str">
        <f t="shared" si="37"/>
        <v>089-055-065-1002-083-078-1001-080</v>
      </c>
      <c r="K796" t="str">
        <f t="shared" si="38"/>
        <v>angosta</v>
      </c>
    </row>
    <row r="797" spans="1:11" x14ac:dyDescent="0.25">
      <c r="A797" t="s">
        <v>12002</v>
      </c>
      <c r="B797" t="s">
        <v>10587</v>
      </c>
      <c r="C797" t="s">
        <v>10580</v>
      </c>
      <c r="D797">
        <v>1029</v>
      </c>
      <c r="E797" t="s">
        <v>12003</v>
      </c>
      <c r="F797" t="s">
        <v>10524</v>
      </c>
      <c r="G797" t="str">
        <f>VLOOKUP(A797,[1]Hoja1!$A$2:$A$10000,1,FALSE)</f>
        <v>89-81</v>
      </c>
      <c r="I797" t="str">
        <f t="shared" si="36"/>
        <v>89-81</v>
      </c>
      <c r="J797" t="str">
        <f t="shared" si="37"/>
        <v>089-055-065-1002-083-078-1001-081</v>
      </c>
      <c r="K797" t="str">
        <f t="shared" si="38"/>
        <v>angosta</v>
      </c>
    </row>
    <row r="798" spans="1:11" x14ac:dyDescent="0.25">
      <c r="A798" t="s">
        <v>12004</v>
      </c>
      <c r="B798" t="s">
        <v>10587</v>
      </c>
      <c r="C798" t="s">
        <v>190</v>
      </c>
      <c r="D798">
        <v>685</v>
      </c>
      <c r="E798" t="s">
        <v>12005</v>
      </c>
      <c r="F798" t="s">
        <v>10524</v>
      </c>
      <c r="G798" t="str">
        <f>VLOOKUP(A798,[1]Hoja1!$A$2:$A$10000,1,FALSE)</f>
        <v>89-83</v>
      </c>
      <c r="I798" t="str">
        <f t="shared" si="36"/>
        <v>89-83</v>
      </c>
      <c r="J798" t="str">
        <f t="shared" si="37"/>
        <v>089-055-065-1002-083</v>
      </c>
      <c r="K798" t="str">
        <f t="shared" si="38"/>
        <v>angosta</v>
      </c>
    </row>
    <row r="799" spans="1:11" x14ac:dyDescent="0.25">
      <c r="A799" t="s">
        <v>12006</v>
      </c>
      <c r="B799" t="s">
        <v>10587</v>
      </c>
      <c r="C799" t="s">
        <v>10584</v>
      </c>
      <c r="D799">
        <v>657</v>
      </c>
      <c r="E799" t="s">
        <v>12007</v>
      </c>
      <c r="F799" t="s">
        <v>10524</v>
      </c>
      <c r="G799" t="str">
        <f>VLOOKUP(A799,[1]Hoja1!$A$2:$A$10000,1,FALSE)</f>
        <v>89-84</v>
      </c>
      <c r="I799" t="str">
        <f t="shared" si="36"/>
        <v>89-84</v>
      </c>
      <c r="J799" t="str">
        <f t="shared" si="37"/>
        <v>089-055-065-1002-084</v>
      </c>
      <c r="K799" t="str">
        <f t="shared" si="38"/>
        <v>angosta</v>
      </c>
    </row>
    <row r="800" spans="1:11" x14ac:dyDescent="0.25">
      <c r="A800" t="s">
        <v>12008</v>
      </c>
      <c r="B800" t="s">
        <v>10587</v>
      </c>
      <c r="C800" t="s">
        <v>10587</v>
      </c>
      <c r="D800">
        <v>0</v>
      </c>
      <c r="F800" t="s">
        <v>10524</v>
      </c>
      <c r="G800" t="str">
        <f>VLOOKUP(A800,[1]Hoja1!$A$2:$A$10000,1,FALSE)</f>
        <v>89-89</v>
      </c>
      <c r="I800" t="str">
        <f t="shared" si="36"/>
        <v>89-89</v>
      </c>
      <c r="J800">
        <f t="shared" si="37"/>
        <v>0</v>
      </c>
      <c r="K800" t="str">
        <f t="shared" si="38"/>
        <v>angosta</v>
      </c>
    </row>
    <row r="801" spans="1:11" x14ac:dyDescent="0.25">
      <c r="A801" t="s">
        <v>12009</v>
      </c>
      <c r="B801" t="s">
        <v>10587</v>
      </c>
      <c r="C801" t="s">
        <v>196</v>
      </c>
      <c r="D801">
        <v>216</v>
      </c>
      <c r="E801" t="s">
        <v>12010</v>
      </c>
      <c r="F801" t="s">
        <v>10524</v>
      </c>
      <c r="G801" t="str">
        <f>VLOOKUP(A801,[1]Hoja1!$A$2:$A$10000,1,FALSE)</f>
        <v>89-91</v>
      </c>
      <c r="I801" t="str">
        <f t="shared" si="36"/>
        <v>89-91</v>
      </c>
      <c r="J801" t="str">
        <f t="shared" si="37"/>
        <v>089-091</v>
      </c>
      <c r="K801" t="str">
        <f t="shared" si="38"/>
        <v>angosta</v>
      </c>
    </row>
    <row r="802" spans="1:11" x14ac:dyDescent="0.25">
      <c r="A802" t="s">
        <v>12011</v>
      </c>
      <c r="B802" t="s">
        <v>10587</v>
      </c>
      <c r="C802" t="s">
        <v>199</v>
      </c>
      <c r="D802">
        <v>385</v>
      </c>
      <c r="E802" t="s">
        <v>12012</v>
      </c>
      <c r="F802" t="s">
        <v>10524</v>
      </c>
      <c r="G802" t="str">
        <f>VLOOKUP(A802,[1]Hoja1!$A$2:$A$10000,1,FALSE)</f>
        <v>89-92</v>
      </c>
      <c r="I802" t="str">
        <f t="shared" si="36"/>
        <v>89-92</v>
      </c>
      <c r="J802" t="str">
        <f t="shared" si="37"/>
        <v>089-091-092</v>
      </c>
      <c r="K802" t="str">
        <f t="shared" si="38"/>
        <v>angosta</v>
      </c>
    </row>
    <row r="803" spans="1:11" x14ac:dyDescent="0.25">
      <c r="A803" t="s">
        <v>12014</v>
      </c>
      <c r="B803" t="s">
        <v>196</v>
      </c>
      <c r="C803" t="s">
        <v>10526</v>
      </c>
      <c r="D803">
        <v>1209</v>
      </c>
      <c r="E803" t="s">
        <v>12015</v>
      </c>
      <c r="F803" t="s">
        <v>10524</v>
      </c>
      <c r="G803" t="str">
        <f>VLOOKUP(A803,[1]Hoja1!$A$2:$A$10000,1,FALSE)</f>
        <v>91-1001</v>
      </c>
      <c r="I803" t="str">
        <f t="shared" si="36"/>
        <v>91-1001</v>
      </c>
      <c r="J803" t="str">
        <f t="shared" si="37"/>
        <v>091-089-055-065-1002-083-078-1001</v>
      </c>
      <c r="K803" t="str">
        <f t="shared" si="38"/>
        <v>angosta</v>
      </c>
    </row>
    <row r="804" spans="1:11" x14ac:dyDescent="0.25">
      <c r="A804" t="s">
        <v>12016</v>
      </c>
      <c r="B804" t="s">
        <v>196</v>
      </c>
      <c r="C804" t="s">
        <v>10529</v>
      </c>
      <c r="D804">
        <v>803</v>
      </c>
      <c r="E804" t="s">
        <v>12017</v>
      </c>
      <c r="F804" t="s">
        <v>10524</v>
      </c>
      <c r="G804" t="str">
        <f>VLOOKUP(A804,[1]Hoja1!$A$2:$A$10000,1,FALSE)</f>
        <v>91-1002</v>
      </c>
      <c r="I804" t="str">
        <f t="shared" si="36"/>
        <v>91-1002</v>
      </c>
      <c r="J804" t="str">
        <f t="shared" si="37"/>
        <v>091-089-055-065-1002</v>
      </c>
      <c r="K804" t="str">
        <f t="shared" si="38"/>
        <v>angosta</v>
      </c>
    </row>
    <row r="805" spans="1:11" x14ac:dyDescent="0.25">
      <c r="A805" t="s">
        <v>12018</v>
      </c>
      <c r="B805" t="s">
        <v>196</v>
      </c>
      <c r="C805" t="s">
        <v>10532</v>
      </c>
      <c r="D805">
        <v>797</v>
      </c>
      <c r="E805" t="s">
        <v>12019</v>
      </c>
      <c r="F805" t="s">
        <v>10524</v>
      </c>
      <c r="G805" t="str">
        <f>VLOOKUP(A805,[1]Hoja1!$A$2:$A$10000,1,FALSE)</f>
        <v>91-1004</v>
      </c>
      <c r="I805" t="str">
        <f t="shared" si="36"/>
        <v>91-1004</v>
      </c>
      <c r="J805" t="str">
        <f t="shared" si="37"/>
        <v>091-089-055-056-1004</v>
      </c>
      <c r="K805" t="str">
        <f t="shared" si="38"/>
        <v>angosta</v>
      </c>
    </row>
    <row r="806" spans="1:11" x14ac:dyDescent="0.25">
      <c r="A806" t="s">
        <v>12020</v>
      </c>
      <c r="B806" t="s">
        <v>196</v>
      </c>
      <c r="C806" t="s">
        <v>10535</v>
      </c>
      <c r="D806">
        <v>1157</v>
      </c>
      <c r="E806" t="s">
        <v>12021</v>
      </c>
      <c r="F806" t="s">
        <v>10524</v>
      </c>
      <c r="G806" t="str">
        <f>VLOOKUP(A806,[1]Hoja1!$A$2:$A$10000,1,FALSE)</f>
        <v>91-1021</v>
      </c>
      <c r="I806" t="str">
        <f t="shared" si="36"/>
        <v>91-1021</v>
      </c>
      <c r="J806" t="str">
        <f t="shared" si="37"/>
        <v>091-089-055-056-1004-021-1021</v>
      </c>
      <c r="K806" t="str">
        <f t="shared" si="38"/>
        <v>angosta</v>
      </c>
    </row>
    <row r="807" spans="1:11" x14ac:dyDescent="0.25">
      <c r="A807" t="s">
        <v>12022</v>
      </c>
      <c r="B807" t="s">
        <v>196</v>
      </c>
      <c r="C807" t="s">
        <v>10538</v>
      </c>
      <c r="D807">
        <v>1170</v>
      </c>
      <c r="E807" t="s">
        <v>12023</v>
      </c>
      <c r="F807" t="s">
        <v>10524</v>
      </c>
      <c r="G807" t="str">
        <f>VLOOKUP(A807,[1]Hoja1!$A$2:$A$10000,1,FALSE)</f>
        <v>91-1079</v>
      </c>
      <c r="I807" t="str">
        <f t="shared" si="36"/>
        <v>91-1079</v>
      </c>
      <c r="J807" t="str">
        <f t="shared" si="37"/>
        <v>091-089-055-065-1002-083-078-1079</v>
      </c>
      <c r="K807" t="str">
        <f t="shared" si="38"/>
        <v>angosta</v>
      </c>
    </row>
    <row r="808" spans="1:11" x14ac:dyDescent="0.25">
      <c r="A808" t="s">
        <v>12025</v>
      </c>
      <c r="B808" t="s">
        <v>196</v>
      </c>
      <c r="C808" t="s">
        <v>10542</v>
      </c>
      <c r="D808">
        <v>1304</v>
      </c>
      <c r="E808" t="s">
        <v>12026</v>
      </c>
      <c r="F808" t="s">
        <v>10524</v>
      </c>
      <c r="G808" t="str">
        <f>VLOOKUP(A808,[1]Hoja1!$A$2:$A$10000,1,FALSE)</f>
        <v>91-15</v>
      </c>
      <c r="I808" t="str">
        <f t="shared" si="36"/>
        <v>91-15</v>
      </c>
      <c r="J808" t="str">
        <f t="shared" si="37"/>
        <v>091-089-055-056-1004-021-017-015</v>
      </c>
      <c r="K808" t="str">
        <f t="shared" si="38"/>
        <v>angosta</v>
      </c>
    </row>
    <row r="809" spans="1:11" x14ac:dyDescent="0.25">
      <c r="A809" t="s">
        <v>12029</v>
      </c>
      <c r="B809" t="s">
        <v>196</v>
      </c>
      <c r="C809" t="s">
        <v>10547</v>
      </c>
      <c r="D809">
        <v>466</v>
      </c>
      <c r="E809" t="s">
        <v>12030</v>
      </c>
      <c r="F809" t="s">
        <v>10524</v>
      </c>
      <c r="G809" t="str">
        <f>VLOOKUP(A809,[1]Hoja1!$A$2:$A$10000,1,FALSE)</f>
        <v>91-55</v>
      </c>
      <c r="I809" t="str">
        <f t="shared" si="36"/>
        <v>91-55</v>
      </c>
      <c r="J809" t="str">
        <f t="shared" si="37"/>
        <v>091-089-055</v>
      </c>
      <c r="K809" t="str">
        <f t="shared" si="38"/>
        <v>angosta</v>
      </c>
    </row>
    <row r="810" spans="1:11" x14ac:dyDescent="0.25">
      <c r="A810" t="s">
        <v>12033</v>
      </c>
      <c r="B810" t="s">
        <v>196</v>
      </c>
      <c r="C810" t="s">
        <v>10552</v>
      </c>
      <c r="D810">
        <v>687</v>
      </c>
      <c r="E810" t="s">
        <v>12034</v>
      </c>
      <c r="F810" t="s">
        <v>10524</v>
      </c>
      <c r="G810" t="str">
        <f>VLOOKUP(A810,[1]Hoja1!$A$2:$A$10000,1,FALSE)</f>
        <v>91-65</v>
      </c>
      <c r="I810" t="str">
        <f t="shared" si="36"/>
        <v>91-65</v>
      </c>
      <c r="J810" t="str">
        <f t="shared" si="37"/>
        <v>091-089-055-065</v>
      </c>
      <c r="K810" t="str">
        <f t="shared" si="38"/>
        <v>angosta</v>
      </c>
    </row>
    <row r="811" spans="1:11" x14ac:dyDescent="0.25">
      <c r="A811" t="s">
        <v>12035</v>
      </c>
      <c r="B811" t="s">
        <v>196</v>
      </c>
      <c r="C811" t="s">
        <v>10555</v>
      </c>
      <c r="D811">
        <v>1329</v>
      </c>
      <c r="E811" t="s">
        <v>12036</v>
      </c>
      <c r="F811" t="s">
        <v>10524</v>
      </c>
      <c r="G811" t="str">
        <f>VLOOKUP(A811,[1]Hoja1!$A$2:$A$10000,1,FALSE)</f>
        <v>91-66</v>
      </c>
      <c r="I811" t="str">
        <f t="shared" si="36"/>
        <v>91-66</v>
      </c>
      <c r="J811" t="str">
        <f t="shared" si="37"/>
        <v>091-089-055-065-1002-083-078-066</v>
      </c>
      <c r="K811" t="str">
        <f t="shared" si="38"/>
        <v>angosta</v>
      </c>
    </row>
    <row r="812" spans="1:11" x14ac:dyDescent="0.25">
      <c r="A812" t="s">
        <v>12037</v>
      </c>
      <c r="B812" t="s">
        <v>196</v>
      </c>
      <c r="C812" t="s">
        <v>10558</v>
      </c>
      <c r="D812">
        <v>1589</v>
      </c>
      <c r="E812" t="s">
        <v>12038</v>
      </c>
      <c r="F812" t="s">
        <v>10524</v>
      </c>
      <c r="G812" t="str">
        <f>VLOOKUP(A812,[1]Hoja1!$A$2:$A$10000,1,FALSE)</f>
        <v>91-67</v>
      </c>
      <c r="I812" t="str">
        <f t="shared" si="36"/>
        <v>91-67</v>
      </c>
      <c r="J812" t="str">
        <f t="shared" si="37"/>
        <v>091-089-055-065-1002-083-078-066-067</v>
      </c>
      <c r="K812" t="str">
        <f t="shared" si="38"/>
        <v>angosta</v>
      </c>
    </row>
    <row r="813" spans="1:11" x14ac:dyDescent="0.25">
      <c r="A813" t="s">
        <v>12039</v>
      </c>
      <c r="B813" t="s">
        <v>196</v>
      </c>
      <c r="C813" t="s">
        <v>10110</v>
      </c>
      <c r="D813">
        <v>1771</v>
      </c>
      <c r="E813" t="s">
        <v>12040</v>
      </c>
      <c r="F813" t="s">
        <v>10524</v>
      </c>
      <c r="G813" t="str">
        <f>VLOOKUP(A813,[1]Hoja1!$A$2:$A$10000,1,FALSE)</f>
        <v>91-68</v>
      </c>
      <c r="I813" t="str">
        <f t="shared" si="36"/>
        <v>91-68</v>
      </c>
      <c r="J813" t="str">
        <f t="shared" si="37"/>
        <v>091-089-055-065-1002-083-078-066-067-068</v>
      </c>
      <c r="K813" t="str">
        <f t="shared" si="38"/>
        <v>angosta</v>
      </c>
    </row>
    <row r="814" spans="1:11" x14ac:dyDescent="0.25">
      <c r="A814" t="s">
        <v>12041</v>
      </c>
      <c r="B814" t="s">
        <v>196</v>
      </c>
      <c r="C814" t="s">
        <v>10562</v>
      </c>
      <c r="D814">
        <v>2236</v>
      </c>
      <c r="E814" t="s">
        <v>12042</v>
      </c>
      <c r="F814" t="s">
        <v>10524</v>
      </c>
      <c r="G814" t="str">
        <f>VLOOKUP(A814,[1]Hoja1!$A$2:$A$10000,1,FALSE)</f>
        <v>91-75</v>
      </c>
      <c r="I814" t="str">
        <f t="shared" si="36"/>
        <v>91-75</v>
      </c>
      <c r="J814" t="str">
        <f t="shared" si="37"/>
        <v>091-089-055-065-1002-083-078-1001-080-077-076-075</v>
      </c>
      <c r="K814" t="str">
        <f t="shared" si="38"/>
        <v>angosta</v>
      </c>
    </row>
    <row r="815" spans="1:11" x14ac:dyDescent="0.25">
      <c r="A815" t="s">
        <v>12043</v>
      </c>
      <c r="B815" t="s">
        <v>196</v>
      </c>
      <c r="C815" t="s">
        <v>10565</v>
      </c>
      <c r="D815">
        <v>1938</v>
      </c>
      <c r="E815" t="s">
        <v>12044</v>
      </c>
      <c r="F815" t="s">
        <v>10524</v>
      </c>
      <c r="G815" t="str">
        <f>VLOOKUP(A815,[1]Hoja1!$A$2:$A$10000,1,FALSE)</f>
        <v>91-76</v>
      </c>
      <c r="I815" t="str">
        <f t="shared" si="36"/>
        <v>91-76</v>
      </c>
      <c r="J815" t="str">
        <f t="shared" si="37"/>
        <v>091-089-055-065-1002-083-078-1001-080-077-076</v>
      </c>
      <c r="K815" t="str">
        <f t="shared" si="38"/>
        <v>angosta</v>
      </c>
    </row>
    <row r="816" spans="1:11" x14ac:dyDescent="0.25">
      <c r="A816" t="s">
        <v>12045</v>
      </c>
      <c r="B816" t="s">
        <v>196</v>
      </c>
      <c r="C816" t="s">
        <v>10568</v>
      </c>
      <c r="D816">
        <v>1485</v>
      </c>
      <c r="E816" t="s">
        <v>12046</v>
      </c>
      <c r="F816" t="s">
        <v>10524</v>
      </c>
      <c r="G816" t="str">
        <f>VLOOKUP(A816,[1]Hoja1!$A$2:$A$10000,1,FALSE)</f>
        <v>91-77</v>
      </c>
      <c r="I816" t="str">
        <f t="shared" si="36"/>
        <v>91-77</v>
      </c>
      <c r="J816" t="str">
        <f t="shared" si="37"/>
        <v>091-089-055-065-1002-083-078-1001-080-077</v>
      </c>
      <c r="K816" t="str">
        <f t="shared" si="38"/>
        <v>angosta</v>
      </c>
    </row>
    <row r="817" spans="1:11" x14ac:dyDescent="0.25">
      <c r="A817" t="s">
        <v>12047</v>
      </c>
      <c r="B817" t="s">
        <v>196</v>
      </c>
      <c r="C817" t="s">
        <v>10571</v>
      </c>
      <c r="D817">
        <v>1067</v>
      </c>
      <c r="E817" t="s">
        <v>12048</v>
      </c>
      <c r="F817" t="s">
        <v>10524</v>
      </c>
      <c r="G817" t="str">
        <f>VLOOKUP(A817,[1]Hoja1!$A$2:$A$10000,1,FALSE)</f>
        <v>91-78</v>
      </c>
      <c r="I817" t="str">
        <f t="shared" si="36"/>
        <v>91-78</v>
      </c>
      <c r="J817" t="str">
        <f t="shared" si="37"/>
        <v>091-089-055-065-1002-083-078</v>
      </c>
      <c r="K817" t="str">
        <f t="shared" si="38"/>
        <v>angosta</v>
      </c>
    </row>
    <row r="818" spans="1:11" x14ac:dyDescent="0.25">
      <c r="A818" t="s">
        <v>12049</v>
      </c>
      <c r="B818" t="s">
        <v>196</v>
      </c>
      <c r="C818" t="s">
        <v>10574</v>
      </c>
      <c r="D818">
        <v>1220</v>
      </c>
      <c r="E818" t="s">
        <v>12050</v>
      </c>
      <c r="F818" t="s">
        <v>10524</v>
      </c>
      <c r="G818" t="str">
        <f>VLOOKUP(A818,[1]Hoja1!$A$2:$A$10000,1,FALSE)</f>
        <v>91-79</v>
      </c>
      <c r="I818" t="str">
        <f t="shared" si="36"/>
        <v>91-79</v>
      </c>
      <c r="J818" t="str">
        <f t="shared" si="37"/>
        <v>091-089-055-065-1002-083-078-1079-079</v>
      </c>
      <c r="K818" t="str">
        <f t="shared" si="38"/>
        <v>angosta</v>
      </c>
    </row>
    <row r="819" spans="1:11" x14ac:dyDescent="0.25">
      <c r="A819" t="s">
        <v>12051</v>
      </c>
      <c r="B819" t="s">
        <v>196</v>
      </c>
      <c r="C819" t="s">
        <v>10577</v>
      </c>
      <c r="D819">
        <v>1289</v>
      </c>
      <c r="E819" t="s">
        <v>12052</v>
      </c>
      <c r="F819" t="s">
        <v>10524</v>
      </c>
      <c r="G819" t="str">
        <f>VLOOKUP(A819,[1]Hoja1!$A$2:$A$10000,1,FALSE)</f>
        <v>91-80</v>
      </c>
      <c r="I819" t="str">
        <f t="shared" si="36"/>
        <v>91-80</v>
      </c>
      <c r="J819" t="str">
        <f t="shared" si="37"/>
        <v>091-089-055-065-1002-083-078-1001-080</v>
      </c>
      <c r="K819" t="str">
        <f t="shared" si="38"/>
        <v>angosta</v>
      </c>
    </row>
    <row r="820" spans="1:11" x14ac:dyDescent="0.25">
      <c r="A820" t="s">
        <v>12053</v>
      </c>
      <c r="B820" t="s">
        <v>196</v>
      </c>
      <c r="C820" t="s">
        <v>10580</v>
      </c>
      <c r="D820">
        <v>1245</v>
      </c>
      <c r="E820" t="s">
        <v>12054</v>
      </c>
      <c r="F820" t="s">
        <v>10524</v>
      </c>
      <c r="G820" t="str">
        <f>VLOOKUP(A820,[1]Hoja1!$A$2:$A$10000,1,FALSE)</f>
        <v>91-81</v>
      </c>
      <c r="I820" t="str">
        <f t="shared" si="36"/>
        <v>91-81</v>
      </c>
      <c r="J820" t="str">
        <f t="shared" si="37"/>
        <v>091-089-055-065-1002-083-078-1001-081</v>
      </c>
      <c r="K820" t="str">
        <f t="shared" si="38"/>
        <v>angosta</v>
      </c>
    </row>
    <row r="821" spans="1:11" x14ac:dyDescent="0.25">
      <c r="A821" t="s">
        <v>12056</v>
      </c>
      <c r="B821" t="s">
        <v>196</v>
      </c>
      <c r="C821" t="s">
        <v>10584</v>
      </c>
      <c r="D821">
        <v>873</v>
      </c>
      <c r="E821" t="s">
        <v>12057</v>
      </c>
      <c r="F821" t="s">
        <v>10524</v>
      </c>
      <c r="G821" t="str">
        <f>VLOOKUP(A821,[1]Hoja1!$A$2:$A$10000,1,FALSE)</f>
        <v>91-84</v>
      </c>
      <c r="I821" t="str">
        <f t="shared" si="36"/>
        <v>91-84</v>
      </c>
      <c r="J821" t="str">
        <f t="shared" si="37"/>
        <v>091-089-055-065-1002-084</v>
      </c>
      <c r="K821" t="str">
        <f t="shared" si="38"/>
        <v>angosta</v>
      </c>
    </row>
    <row r="822" spans="1:11" x14ac:dyDescent="0.25">
      <c r="A822" t="s">
        <v>12058</v>
      </c>
      <c r="B822" t="s">
        <v>196</v>
      </c>
      <c r="C822" t="s">
        <v>10587</v>
      </c>
      <c r="D822">
        <v>216</v>
      </c>
      <c r="E822" t="s">
        <v>12059</v>
      </c>
      <c r="F822" t="s">
        <v>10524</v>
      </c>
      <c r="G822" t="str">
        <f>VLOOKUP(A822,[1]Hoja1!$A$2:$A$10000,1,FALSE)</f>
        <v>91-89</v>
      </c>
      <c r="I822" t="str">
        <f t="shared" si="36"/>
        <v>91-89</v>
      </c>
      <c r="J822" t="str">
        <f t="shared" si="37"/>
        <v>091-089</v>
      </c>
      <c r="K822" t="str">
        <f t="shared" si="38"/>
        <v>angosta</v>
      </c>
    </row>
    <row r="823" spans="1:11" x14ac:dyDescent="0.25">
      <c r="A823" t="s">
        <v>12061</v>
      </c>
      <c r="B823" t="s">
        <v>199</v>
      </c>
      <c r="C823" t="s">
        <v>10526</v>
      </c>
      <c r="D823">
        <v>1378</v>
      </c>
      <c r="E823" t="s">
        <v>12062</v>
      </c>
      <c r="F823" t="s">
        <v>10524</v>
      </c>
      <c r="G823" t="str">
        <f>VLOOKUP(A823,[1]Hoja1!$A$2:$A$10000,1,FALSE)</f>
        <v>92-1001</v>
      </c>
      <c r="I823" t="str">
        <f t="shared" si="36"/>
        <v>92-1001</v>
      </c>
      <c r="J823" t="str">
        <f t="shared" si="37"/>
        <v>092-091-089-055-065-1002-083-078-1001</v>
      </c>
      <c r="K823" t="str">
        <f t="shared" si="38"/>
        <v>angosta</v>
      </c>
    </row>
    <row r="824" spans="1:11" x14ac:dyDescent="0.25">
      <c r="A824" t="s">
        <v>12063</v>
      </c>
      <c r="B824" t="s">
        <v>199</v>
      </c>
      <c r="C824" t="s">
        <v>10529</v>
      </c>
      <c r="D824">
        <v>972</v>
      </c>
      <c r="E824" t="s">
        <v>12064</v>
      </c>
      <c r="F824" t="s">
        <v>10524</v>
      </c>
      <c r="G824" t="str">
        <f>VLOOKUP(A824,[1]Hoja1!$A$2:$A$10000,1,FALSE)</f>
        <v>92-1002</v>
      </c>
      <c r="I824" t="str">
        <f t="shared" si="36"/>
        <v>92-1002</v>
      </c>
      <c r="J824" t="str">
        <f t="shared" si="37"/>
        <v>092-091-089-055-065-1002</v>
      </c>
      <c r="K824" t="str">
        <f t="shared" si="38"/>
        <v>angosta</v>
      </c>
    </row>
    <row r="825" spans="1:11" x14ac:dyDescent="0.25">
      <c r="A825" t="s">
        <v>12065</v>
      </c>
      <c r="B825" t="s">
        <v>199</v>
      </c>
      <c r="C825" t="s">
        <v>10532</v>
      </c>
      <c r="D825">
        <v>966</v>
      </c>
      <c r="E825" t="s">
        <v>12066</v>
      </c>
      <c r="F825" t="s">
        <v>10524</v>
      </c>
      <c r="G825" t="str">
        <f>VLOOKUP(A825,[1]Hoja1!$A$2:$A$10000,1,FALSE)</f>
        <v>92-1004</v>
      </c>
      <c r="I825" t="str">
        <f t="shared" si="36"/>
        <v>92-1004</v>
      </c>
      <c r="J825" t="str">
        <f t="shared" si="37"/>
        <v>092-091-089-055-056-1004</v>
      </c>
      <c r="K825" t="str">
        <f t="shared" si="38"/>
        <v>angosta</v>
      </c>
    </row>
    <row r="826" spans="1:11" x14ac:dyDescent="0.25">
      <c r="A826" t="s">
        <v>12067</v>
      </c>
      <c r="B826" t="s">
        <v>199</v>
      </c>
      <c r="C826" t="s">
        <v>10535</v>
      </c>
      <c r="D826">
        <v>1326</v>
      </c>
      <c r="E826" t="s">
        <v>12068</v>
      </c>
      <c r="F826" t="s">
        <v>10524</v>
      </c>
      <c r="G826" t="str">
        <f>VLOOKUP(A826,[1]Hoja1!$A$2:$A$10000,1,FALSE)</f>
        <v>92-1021</v>
      </c>
      <c r="I826" t="str">
        <f t="shared" si="36"/>
        <v>92-1021</v>
      </c>
      <c r="J826" t="str">
        <f t="shared" si="37"/>
        <v>092-091-089-055-056-1004-021-1021</v>
      </c>
      <c r="K826" t="str">
        <f t="shared" si="38"/>
        <v>angosta</v>
      </c>
    </row>
    <row r="827" spans="1:11" x14ac:dyDescent="0.25">
      <c r="A827" t="s">
        <v>12069</v>
      </c>
      <c r="B827" t="s">
        <v>199</v>
      </c>
      <c r="C827" t="s">
        <v>10538</v>
      </c>
      <c r="D827">
        <v>1339</v>
      </c>
      <c r="E827" t="s">
        <v>12070</v>
      </c>
      <c r="F827" t="s">
        <v>10524</v>
      </c>
      <c r="G827" t="str">
        <f>VLOOKUP(A827,[1]Hoja1!$A$2:$A$10000,1,FALSE)</f>
        <v>92-1079</v>
      </c>
      <c r="I827" t="str">
        <f t="shared" si="36"/>
        <v>92-1079</v>
      </c>
      <c r="J827" t="str">
        <f t="shared" si="37"/>
        <v>092-091-089-055-065-1002-083-078-1079</v>
      </c>
      <c r="K827" t="str">
        <f t="shared" si="38"/>
        <v>angosta</v>
      </c>
    </row>
    <row r="828" spans="1:11" x14ac:dyDescent="0.25">
      <c r="A828" t="s">
        <v>12072</v>
      </c>
      <c r="B828" t="s">
        <v>199</v>
      </c>
      <c r="C828" t="s">
        <v>10542</v>
      </c>
      <c r="D828">
        <v>1473</v>
      </c>
      <c r="E828" t="s">
        <v>12073</v>
      </c>
      <c r="F828" t="s">
        <v>10524</v>
      </c>
      <c r="G828" t="str">
        <f>VLOOKUP(A828,[1]Hoja1!$A$2:$A$10000,1,FALSE)</f>
        <v>92-15</v>
      </c>
      <c r="I828" t="str">
        <f t="shared" si="36"/>
        <v>92-15</v>
      </c>
      <c r="J828" t="str">
        <f t="shared" si="37"/>
        <v>092-091-089-055-056-1004-021-017-015</v>
      </c>
      <c r="K828" t="str">
        <f t="shared" si="38"/>
        <v>angosta</v>
      </c>
    </row>
    <row r="829" spans="1:11" x14ac:dyDescent="0.25">
      <c r="A829" t="s">
        <v>12076</v>
      </c>
      <c r="B829" t="s">
        <v>199</v>
      </c>
      <c r="C829" t="s">
        <v>10547</v>
      </c>
      <c r="D829">
        <v>635</v>
      </c>
      <c r="E829" t="s">
        <v>12077</v>
      </c>
      <c r="F829" t="s">
        <v>10524</v>
      </c>
      <c r="G829" t="str">
        <f>VLOOKUP(A829,[1]Hoja1!$A$2:$A$10000,1,FALSE)</f>
        <v>92-55</v>
      </c>
      <c r="I829" t="str">
        <f t="shared" si="36"/>
        <v>92-55</v>
      </c>
      <c r="J829" t="str">
        <f t="shared" si="37"/>
        <v>092-091-089-055</v>
      </c>
      <c r="K829" t="str">
        <f t="shared" si="38"/>
        <v>angosta</v>
      </c>
    </row>
    <row r="830" spans="1:11" x14ac:dyDescent="0.25">
      <c r="A830" t="s">
        <v>12080</v>
      </c>
      <c r="B830" t="s">
        <v>199</v>
      </c>
      <c r="C830" t="s">
        <v>10552</v>
      </c>
      <c r="D830">
        <v>856</v>
      </c>
      <c r="E830" t="s">
        <v>12081</v>
      </c>
      <c r="F830" t="s">
        <v>10524</v>
      </c>
      <c r="G830" t="str">
        <f>VLOOKUP(A830,[1]Hoja1!$A$2:$A$10000,1,FALSE)</f>
        <v>92-65</v>
      </c>
      <c r="I830" t="str">
        <f t="shared" si="36"/>
        <v>92-65</v>
      </c>
      <c r="J830" t="str">
        <f t="shared" si="37"/>
        <v>092-091-089-055-065</v>
      </c>
      <c r="K830" t="str">
        <f t="shared" si="38"/>
        <v>angosta</v>
      </c>
    </row>
    <row r="831" spans="1:11" x14ac:dyDescent="0.25">
      <c r="A831" t="s">
        <v>12082</v>
      </c>
      <c r="B831" t="s">
        <v>199</v>
      </c>
      <c r="C831" t="s">
        <v>10555</v>
      </c>
      <c r="D831">
        <v>1498</v>
      </c>
      <c r="E831" t="s">
        <v>12083</v>
      </c>
      <c r="F831" t="s">
        <v>10524</v>
      </c>
      <c r="G831" t="str">
        <f>VLOOKUP(A831,[1]Hoja1!$A$2:$A$10000,1,FALSE)</f>
        <v>92-66</v>
      </c>
      <c r="I831" t="str">
        <f t="shared" si="36"/>
        <v>92-66</v>
      </c>
      <c r="J831" t="str">
        <f t="shared" si="37"/>
        <v>092-091-089-055-065-1002-083-078-066</v>
      </c>
      <c r="K831" t="str">
        <f t="shared" si="38"/>
        <v>angosta</v>
      </c>
    </row>
    <row r="832" spans="1:11" x14ac:dyDescent="0.25">
      <c r="A832" t="s">
        <v>12084</v>
      </c>
      <c r="B832" t="s">
        <v>199</v>
      </c>
      <c r="C832" t="s">
        <v>10558</v>
      </c>
      <c r="D832">
        <v>1758</v>
      </c>
      <c r="E832" t="s">
        <v>12085</v>
      </c>
      <c r="F832" t="s">
        <v>10524</v>
      </c>
      <c r="G832" t="str">
        <f>VLOOKUP(A832,[1]Hoja1!$A$2:$A$10000,1,FALSE)</f>
        <v>92-67</v>
      </c>
      <c r="I832" t="str">
        <f t="shared" si="36"/>
        <v>92-67</v>
      </c>
      <c r="J832" t="str">
        <f t="shared" si="37"/>
        <v>092-091-089-055-065-1002-083-078-066-067</v>
      </c>
      <c r="K832" t="str">
        <f t="shared" si="38"/>
        <v>angosta</v>
      </c>
    </row>
    <row r="833" spans="1:11" x14ac:dyDescent="0.25">
      <c r="A833" t="s">
        <v>12086</v>
      </c>
      <c r="B833" t="s">
        <v>199</v>
      </c>
      <c r="C833" t="s">
        <v>10110</v>
      </c>
      <c r="D833">
        <v>1940</v>
      </c>
      <c r="E833" t="s">
        <v>12087</v>
      </c>
      <c r="F833" t="s">
        <v>10524</v>
      </c>
      <c r="G833" t="str">
        <f>VLOOKUP(A833,[1]Hoja1!$A$2:$A$10000,1,FALSE)</f>
        <v>92-68</v>
      </c>
      <c r="I833" t="str">
        <f t="shared" si="36"/>
        <v>92-68</v>
      </c>
      <c r="J833" t="str">
        <f t="shared" si="37"/>
        <v>092-091-089-055-065-1002-083-078-066-067-068</v>
      </c>
      <c r="K833" t="str">
        <f t="shared" si="38"/>
        <v>angosta</v>
      </c>
    </row>
    <row r="834" spans="1:11" x14ac:dyDescent="0.25">
      <c r="A834" t="s">
        <v>12088</v>
      </c>
      <c r="B834" t="s">
        <v>199</v>
      </c>
      <c r="C834" t="s">
        <v>10562</v>
      </c>
      <c r="D834">
        <v>2405</v>
      </c>
      <c r="E834" t="s">
        <v>12089</v>
      </c>
      <c r="F834" t="s">
        <v>10524</v>
      </c>
      <c r="G834" t="str">
        <f>VLOOKUP(A834,[1]Hoja1!$A$2:$A$10000,1,FALSE)</f>
        <v>92-75</v>
      </c>
      <c r="I834" t="str">
        <f t="shared" si="36"/>
        <v>92-75</v>
      </c>
      <c r="J834" t="str">
        <f t="shared" si="37"/>
        <v>092-091-089-055-065-1002-083-078-1001-080-077-076-075</v>
      </c>
      <c r="K834" t="str">
        <f t="shared" si="38"/>
        <v>angosta</v>
      </c>
    </row>
    <row r="835" spans="1:11" x14ac:dyDescent="0.25">
      <c r="A835" t="s">
        <v>12090</v>
      </c>
      <c r="B835" t="s">
        <v>199</v>
      </c>
      <c r="C835" t="s">
        <v>10565</v>
      </c>
      <c r="D835">
        <v>2107</v>
      </c>
      <c r="E835" t="s">
        <v>12091</v>
      </c>
      <c r="F835" t="s">
        <v>10524</v>
      </c>
      <c r="G835" t="str">
        <f>VLOOKUP(A835,[1]Hoja1!$A$2:$A$10000,1,FALSE)</f>
        <v>92-76</v>
      </c>
      <c r="I835" t="str">
        <f t="shared" ref="I835:I842" si="39">A835</f>
        <v>92-76</v>
      </c>
      <c r="J835" t="str">
        <f t="shared" ref="J835:J842" si="40">E835</f>
        <v>092-091-089-055-065-1002-083-078-1001-080-077-076</v>
      </c>
      <c r="K835" t="str">
        <f t="shared" ref="K835:K842" si="41">F835</f>
        <v>angosta</v>
      </c>
    </row>
    <row r="836" spans="1:11" x14ac:dyDescent="0.25">
      <c r="A836" t="s">
        <v>12092</v>
      </c>
      <c r="B836" t="s">
        <v>199</v>
      </c>
      <c r="C836" t="s">
        <v>10568</v>
      </c>
      <c r="D836">
        <v>1654</v>
      </c>
      <c r="E836" t="s">
        <v>12093</v>
      </c>
      <c r="F836" t="s">
        <v>10524</v>
      </c>
      <c r="G836" t="str">
        <f>VLOOKUP(A836,[1]Hoja1!$A$2:$A$10000,1,FALSE)</f>
        <v>92-77</v>
      </c>
      <c r="I836" t="str">
        <f t="shared" si="39"/>
        <v>92-77</v>
      </c>
      <c r="J836" t="str">
        <f t="shared" si="40"/>
        <v>092-091-089-055-065-1002-083-078-1001-080-077</v>
      </c>
      <c r="K836" t="str">
        <f t="shared" si="41"/>
        <v>angosta</v>
      </c>
    </row>
    <row r="837" spans="1:11" x14ac:dyDescent="0.25">
      <c r="A837" t="s">
        <v>12094</v>
      </c>
      <c r="B837" t="s">
        <v>199</v>
      </c>
      <c r="C837" t="s">
        <v>10571</v>
      </c>
      <c r="D837">
        <v>1236</v>
      </c>
      <c r="E837" t="s">
        <v>12095</v>
      </c>
      <c r="F837" t="s">
        <v>10524</v>
      </c>
      <c r="G837" t="str">
        <f>VLOOKUP(A837,[1]Hoja1!$A$2:$A$10000,1,FALSE)</f>
        <v>92-78</v>
      </c>
      <c r="I837" t="str">
        <f t="shared" si="39"/>
        <v>92-78</v>
      </c>
      <c r="J837" t="str">
        <f t="shared" si="40"/>
        <v>092-091-089-055-065-1002-083-078</v>
      </c>
      <c r="K837" t="str">
        <f t="shared" si="41"/>
        <v>angosta</v>
      </c>
    </row>
    <row r="838" spans="1:11" x14ac:dyDescent="0.25">
      <c r="A838" t="s">
        <v>12096</v>
      </c>
      <c r="B838" t="s">
        <v>199</v>
      </c>
      <c r="C838" t="s">
        <v>10574</v>
      </c>
      <c r="D838">
        <v>1389</v>
      </c>
      <c r="E838" t="s">
        <v>12097</v>
      </c>
      <c r="F838" t="s">
        <v>10524</v>
      </c>
      <c r="G838" t="str">
        <f>VLOOKUP(A838,[1]Hoja1!$A$2:$A$10000,1,FALSE)</f>
        <v>92-79</v>
      </c>
      <c r="I838" t="str">
        <f t="shared" si="39"/>
        <v>92-79</v>
      </c>
      <c r="J838" t="str">
        <f t="shared" si="40"/>
        <v>092-091-089-055-065-1002-083-078-1079-079</v>
      </c>
      <c r="K838" t="str">
        <f t="shared" si="41"/>
        <v>angosta</v>
      </c>
    </row>
    <row r="839" spans="1:11" x14ac:dyDescent="0.25">
      <c r="A839" t="s">
        <v>12098</v>
      </c>
      <c r="B839" t="s">
        <v>199</v>
      </c>
      <c r="C839" t="s">
        <v>10577</v>
      </c>
      <c r="D839">
        <v>1458</v>
      </c>
      <c r="E839" t="s">
        <v>12099</v>
      </c>
      <c r="F839" t="s">
        <v>10524</v>
      </c>
      <c r="G839" t="str">
        <f>VLOOKUP(A839,[1]Hoja1!$A$2:$A$10000,1,FALSE)</f>
        <v>92-80</v>
      </c>
      <c r="I839" t="str">
        <f t="shared" si="39"/>
        <v>92-80</v>
      </c>
      <c r="J839" t="str">
        <f t="shared" si="40"/>
        <v>092-091-089-055-065-1002-083-078-1001-080</v>
      </c>
      <c r="K839" t="str">
        <f t="shared" si="41"/>
        <v>angosta</v>
      </c>
    </row>
    <row r="840" spans="1:11" x14ac:dyDescent="0.25">
      <c r="A840" t="s">
        <v>12100</v>
      </c>
      <c r="B840" t="s">
        <v>199</v>
      </c>
      <c r="C840" t="s">
        <v>10580</v>
      </c>
      <c r="D840">
        <v>1414</v>
      </c>
      <c r="E840" t="s">
        <v>12101</v>
      </c>
      <c r="F840" t="s">
        <v>10524</v>
      </c>
      <c r="G840" t="str">
        <f>VLOOKUP(A840,[1]Hoja1!$A$2:$A$10000,1,FALSE)</f>
        <v>92-81</v>
      </c>
      <c r="I840" t="str">
        <f t="shared" si="39"/>
        <v>92-81</v>
      </c>
      <c r="J840" t="str">
        <f t="shared" si="40"/>
        <v>092-091-089-055-065-1002-083-078-1001-081</v>
      </c>
      <c r="K840" t="str">
        <f t="shared" si="41"/>
        <v>angosta</v>
      </c>
    </row>
    <row r="841" spans="1:11" x14ac:dyDescent="0.25">
      <c r="A841" t="s">
        <v>12103</v>
      </c>
      <c r="B841" t="s">
        <v>199</v>
      </c>
      <c r="C841" t="s">
        <v>10584</v>
      </c>
      <c r="D841">
        <v>1042</v>
      </c>
      <c r="E841" t="s">
        <v>12104</v>
      </c>
      <c r="F841" t="s">
        <v>10524</v>
      </c>
      <c r="G841" t="str">
        <f>VLOOKUP(A841,[1]Hoja1!$A$2:$A$10000,1,FALSE)</f>
        <v>92-84</v>
      </c>
      <c r="I841" t="str">
        <f t="shared" si="39"/>
        <v>92-84</v>
      </c>
      <c r="J841" t="str">
        <f t="shared" si="40"/>
        <v>092-091-089-055-065-1002-084</v>
      </c>
      <c r="K841" t="str">
        <f t="shared" si="41"/>
        <v>angosta</v>
      </c>
    </row>
    <row r="842" spans="1:11" x14ac:dyDescent="0.25">
      <c r="A842" t="s">
        <v>12105</v>
      </c>
      <c r="B842" t="s">
        <v>199</v>
      </c>
      <c r="C842" t="s">
        <v>10587</v>
      </c>
      <c r="D842">
        <v>385</v>
      </c>
      <c r="E842" t="s">
        <v>12106</v>
      </c>
      <c r="F842" t="s">
        <v>10524</v>
      </c>
      <c r="G842" t="str">
        <f>VLOOKUP(A842,[1]Hoja1!$A$2:$A$10000,1,FALSE)</f>
        <v>92-89</v>
      </c>
      <c r="I842" t="str">
        <f t="shared" si="39"/>
        <v>92-89</v>
      </c>
      <c r="J842" t="str">
        <f t="shared" si="40"/>
        <v>092-091-089</v>
      </c>
      <c r="K842" t="str">
        <f t="shared" si="41"/>
        <v>angosta</v>
      </c>
    </row>
  </sheetData>
  <autoFilter ref="A1:G842">
    <sortState ref="A2:G842">
      <sortCondition ref="G1:G8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all_paths</vt:lpstr>
      <vt:lpstr>ancha_paths</vt:lpstr>
      <vt:lpstr>media_paths</vt:lpstr>
      <vt:lpstr>angosta_paths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Agustin Benassi</cp:lastModifiedBy>
  <dcterms:created xsi:type="dcterms:W3CDTF">2014-12-18T12:08:59Z</dcterms:created>
  <dcterms:modified xsi:type="dcterms:W3CDTF">2014-12-18T15:14:27Z</dcterms:modified>
  <cp:category/>
</cp:coreProperties>
</file>