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1_Mitarbeiter" sheetId="2" state="visible" r:id="rId2"/>
    <sheet xmlns:r="http://schemas.openxmlformats.org/officeDocument/2006/relationships" name="2_Lohndaten" sheetId="3" state="visible" r:id="rId3"/>
    <sheet xmlns:r="http://schemas.openxmlformats.org/officeDocument/2006/relationships" name="3_Referenz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A2B3C"/>
      <sz val="16"/>
    </font>
    <font>
      <name val="Arial"/>
      <color rgb="005F6062"/>
      <sz val="11"/>
    </font>
    <font>
      <name val="Arial"/>
      <color rgb="00333333"/>
      <sz val="10"/>
    </font>
    <font>
      <name val="Arial"/>
      <b val="1"/>
      <color rgb="002E74B5"/>
      <sz val="10"/>
    </font>
    <font>
      <name val="Arial"/>
      <b val="1"/>
      <color rgb="001A2B3C"/>
      <sz val="10"/>
    </font>
    <font>
      <name val="Arial"/>
      <b val="1"/>
      <color rgb="00FFFFFF"/>
      <sz val="12"/>
    </font>
    <font>
      <name val="Arial"/>
      <b val="1"/>
      <color rgb="00FFE08A"/>
      <sz val="10"/>
    </font>
    <font>
      <name val="Arial"/>
      <b val="1"/>
      <color rgb="00FFFFFF"/>
      <sz val="10"/>
    </font>
    <font>
      <name val="Arial"/>
      <i val="1"/>
      <color rgb="005F6062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  <font>
      <name val="Arial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2E74B5"/>
      </patternFill>
    </fill>
    <fill>
      <patternFill patternType="solid">
        <fgColor rgb="00EFF6FF"/>
      </patternFill>
    </fill>
    <fill>
      <patternFill patternType="solid">
        <fgColor rgb="001A2B3C"/>
      </patternFill>
    </fill>
    <fill>
      <patternFill patternType="solid">
        <fgColor rgb="001F4D78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5F6062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0D5DA"/>
      </left>
      <right style="thin">
        <color rgb="00D0D5DA"/>
      </right>
      <top style="thin">
        <color rgb="00D0D5DA"/>
      </top>
      <bottom style="thin">
        <color rgb="00D0D5D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6" borderId="2" applyAlignment="1" pivotButton="0" quotePrefix="0" xfId="0">
      <alignment vertical="center"/>
    </xf>
    <xf numFmtId="0" fontId="9" fillId="7" borderId="2" applyAlignment="1" pivotButton="0" quotePrefix="0" xfId="0">
      <alignment vertical="center"/>
    </xf>
    <xf numFmtId="0" fontId="3" fillId="6" borderId="2" applyAlignment="1" pivotButton="0" quotePrefix="0" xfId="0">
      <alignment vertical="center"/>
    </xf>
    <xf numFmtId="0" fontId="3" fillId="7" borderId="2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inden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left" vertical="center" indent="1"/>
    </xf>
    <xf numFmtId="0" fontId="11" fillId="8" borderId="0" applyAlignment="1" pivotButton="0" quotePrefix="0" xfId="0">
      <alignment horizontal="center" vertical="center"/>
    </xf>
    <xf numFmtId="0" fontId="12" fillId="6" borderId="2" pivotButton="0" quotePrefix="0" xfId="0"/>
    <xf numFmtId="0" fontId="13" fillId="6" borderId="2" pivotButton="0" quotePrefix="0" xfId="0"/>
    <xf numFmtId="0" fontId="12" fillId="7" borderId="2" pivotButton="0" quotePrefix="0" xfId="0"/>
    <xf numFmtId="0" fontId="13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55" customWidth="1" min="3" max="3"/>
  </cols>
  <sheetData>
    <row r="2" ht="32" customHeight="1">
      <c r="B2" s="1" t="inlineStr">
        <is>
          <t>GLATEC HR — Import Template</t>
        </is>
      </c>
    </row>
    <row r="3">
      <c r="B3" s="2" t="inlineStr">
        <is>
          <t>Mitarbeiter- und Lohndaten importieren</t>
        </is>
      </c>
    </row>
    <row r="4" ht="4" customHeight="1">
      <c r="B4" s="3" t="n"/>
    </row>
    <row r="5" ht="18" customHeight="1">
      <c r="B5" s="4" t="inlineStr"/>
      <c r="C5" s="4" t="inlineStr"/>
    </row>
    <row r="6" ht="18" customHeight="1">
      <c r="B6" s="5" t="inlineStr">
        <is>
          <t>TABELLENBLÄTTER</t>
        </is>
      </c>
      <c r="C6" s="6" t="inlineStr"/>
    </row>
    <row r="7" ht="18" customHeight="1">
      <c r="B7" s="7" t="inlineStr">
        <is>
          <t>1_Mitarbeiter</t>
        </is>
      </c>
      <c r="C7" s="4" t="inlineStr">
        <is>
          <t>Stammdaten, Name, Geschlecht, Geburtsdatum, Abteilung etc.</t>
        </is>
      </c>
    </row>
    <row r="8" ht="18" customHeight="1">
      <c r="B8" s="7" t="inlineStr">
        <is>
          <t>2_Lohndaten</t>
        </is>
      </c>
      <c r="C8" s="4" t="inlineStr">
        <is>
          <t>Ist-Gehalt und Lohnbandzuordnung je Mitarbeiter</t>
        </is>
      </c>
    </row>
    <row r="9" ht="18" customHeight="1">
      <c r="B9" s="7" t="inlineStr">
        <is>
          <t>3_Referenz</t>
        </is>
      </c>
      <c r="C9" s="4" t="inlineStr">
        <is>
          <t>Gültige Werte für Abteilungen, Bandcodes, Kostenstellen (nicht editieren)</t>
        </is>
      </c>
    </row>
    <row r="10" ht="18" customHeight="1">
      <c r="B10" s="4" t="inlineStr"/>
      <c r="C10" s="4" t="inlineStr"/>
    </row>
    <row r="11" ht="18" customHeight="1">
      <c r="B11" s="5" t="inlineStr">
        <is>
          <t>PFLICHTFELDER</t>
        </is>
      </c>
      <c r="C11" s="6" t="inlineStr"/>
    </row>
    <row r="12" ht="18" customHeight="1">
      <c r="B12" s="7" t="inlineStr">
        <is>
          <t>erp_id</t>
        </is>
      </c>
      <c r="C12" s="4" t="inlineStr">
        <is>
          <t>Muss mit der ERP-ID im HR-System übereinstimmen — Pflichtfeld in beiden Sheets</t>
        </is>
      </c>
    </row>
    <row r="13" ht="18" customHeight="1">
      <c r="B13" s="4" t="inlineStr"/>
      <c r="C13" s="4" t="inlineStr"/>
    </row>
    <row r="14" ht="18" customHeight="1">
      <c r="B14" s="5" t="inlineStr">
        <is>
          <t>DATENFORMATE</t>
        </is>
      </c>
      <c r="C14" s="6" t="inlineStr"/>
    </row>
    <row r="15" ht="18" customHeight="1">
      <c r="B15" s="7" t="inlineStr">
        <is>
          <t>Datum (entry_date / birth_date)</t>
        </is>
      </c>
      <c r="C15" s="4" t="inlineStr">
        <is>
          <t>DD.MM.YYYY oder YYYY-MM-DD</t>
        </is>
      </c>
    </row>
    <row r="16" ht="18" customHeight="1">
      <c r="B16" s="7" t="inlineStr">
        <is>
          <t>Geschlecht (gender)</t>
        </is>
      </c>
      <c r="C16" s="4" t="inlineStr">
        <is>
          <t>M = Männlich  /  F = Weiblich  /  D = Divers</t>
        </is>
      </c>
    </row>
    <row r="17" ht="18" customHeight="1">
      <c r="B17" s="7" t="inlineStr">
        <is>
          <t>Status</t>
        </is>
      </c>
      <c r="C17" s="4" t="inlineStr">
        <is>
          <t>Active  oder  Inactive</t>
        </is>
      </c>
    </row>
    <row r="18" ht="18" customHeight="1">
      <c r="B18" s="7" t="inlineStr">
        <is>
          <t>FTE</t>
        </is>
      </c>
      <c r="C18" s="4" t="inlineStr">
        <is>
          <t>1.0 = Vollzeit, 0.5 = 50%, etc.</t>
        </is>
      </c>
    </row>
    <row r="19" ht="18" customHeight="1">
      <c r="B19" s="7" t="inlineStr">
        <is>
          <t>actual_net</t>
        </is>
      </c>
      <c r="C19" s="4" t="inlineStr">
        <is>
          <t>Monatliches Netto-Ist-Gehalt in EUR</t>
        </is>
      </c>
    </row>
    <row r="20" ht="18" customHeight="1">
      <c r="B20" s="4" t="inlineStr"/>
      <c r="C20" s="4" t="inlineStr"/>
    </row>
    <row r="21" ht="18" customHeight="1">
      <c r="B21" s="5" t="inlineStr">
        <is>
          <t>IMPORT-SCRIPT</t>
        </is>
      </c>
      <c r="C21" s="6" t="inlineStr"/>
    </row>
    <row r="22" ht="18" customHeight="1">
      <c r="B22" s="7" t="inlineStr">
        <is>
          <t>Vorschau (kein Schreiben):</t>
        </is>
      </c>
      <c r="C22" s="4" t="inlineStr">
        <is>
          <t>python import_names.py import_template.xlsx --dry-run</t>
        </is>
      </c>
    </row>
    <row r="23" ht="18" customHeight="1">
      <c r="B23" s="7" t="inlineStr">
        <is>
          <t>Tatsächlicher Import:</t>
        </is>
      </c>
      <c r="C23" s="4" t="inlineStr">
        <is>
          <t>python import_names.py import_template.xlsx</t>
        </is>
      </c>
    </row>
    <row r="24" ht="18" customHeight="1">
      <c r="B24" s="4" t="inlineStr"/>
      <c r="C24" s="4" t="inlineStr"/>
    </row>
    <row r="25" ht="18" customHeight="1">
      <c r="B25" s="5" t="inlineStr">
        <is>
          <t>HINWEIS</t>
        </is>
      </c>
      <c r="C25" s="6" t="inlineStr">
        <is>
          <t>Zeilen mit fehlender erp_id werden übersprungen.</t>
        </is>
      </c>
    </row>
    <row r="26" ht="18" customHeight="1">
      <c r="B26" s="4" t="inlineStr"/>
      <c r="C26" s="4" t="inlineStr">
        <is>
          <t>Unbekannte Spalten werden ignoriert.</t>
        </is>
      </c>
    </row>
    <row r="27" ht="18" customHeight="1">
      <c r="B27" s="4" t="inlineStr"/>
      <c r="C27" s="4" t="inlineStr">
        <is>
          <t>Bestehende Werte werden überschrieben.</t>
        </is>
      </c>
    </row>
  </sheetData>
  <mergeCells count="3">
    <mergeCell ref="B4:C4"/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0" customWidth="1" min="4" max="4"/>
    <col width="14" customWidth="1" min="5" max="5"/>
    <col width="22" customWidth="1" min="6" max="6"/>
    <col width="13" customWidth="1" min="7" max="7"/>
    <col width="28" customWidth="1" min="8" max="8"/>
    <col width="14" customWidth="1" min="9" max="9"/>
    <col width="8" customWidth="1" min="10" max="10"/>
    <col width="12" customWidth="1" min="11" max="11"/>
  </cols>
  <sheetData>
    <row r="1" ht="26" customHeight="1">
      <c r="A1" s="8" t="inlineStr">
        <is>
          <t>MITARBEITER — Stammdaten</t>
        </is>
      </c>
    </row>
    <row r="2" ht="36" customHeight="1">
      <c r="A2" s="9" t="inlineStr">
        <is>
          <t>erp_id *</t>
        </is>
      </c>
      <c r="B2" s="10" t="inlineStr">
        <is>
          <t>first_name</t>
        </is>
      </c>
      <c r="C2" s="10" t="inlineStr">
        <is>
          <t>last_name</t>
        </is>
      </c>
      <c r="D2" s="10" t="inlineStr">
        <is>
          <t>gender</t>
        </is>
      </c>
      <c r="E2" s="10" t="inlineStr">
        <is>
          <t>birth_date</t>
        </is>
      </c>
      <c r="F2" s="10" t="inlineStr">
        <is>
          <t>department_en</t>
        </is>
      </c>
      <c r="G2" s="10" t="inlineStr">
        <is>
          <t>cost_center</t>
        </is>
      </c>
      <c r="H2" s="10" t="inlineStr">
        <is>
          <t>position_en</t>
        </is>
      </c>
      <c r="I2" s="10" t="inlineStr">
        <is>
          <t>entry_date</t>
        </is>
      </c>
      <c r="J2" s="10" t="inlineStr">
        <is>
          <t>fte</t>
        </is>
      </c>
      <c r="K2" s="10" t="inlineStr">
        <is>
          <t>status</t>
        </is>
      </c>
    </row>
    <row r="3" ht="20" customHeight="1">
      <c r="A3" s="11" t="inlineStr">
        <is>
          <t>176</t>
        </is>
      </c>
      <c r="B3" s="11" t="inlineStr">
        <is>
          <t>Ivan</t>
        </is>
      </c>
      <c r="C3" s="11" t="inlineStr">
        <is>
          <t>Petrov</t>
        </is>
      </c>
      <c r="D3" s="11" t="inlineStr">
        <is>
          <t>M</t>
        </is>
      </c>
      <c r="E3" s="11" t="inlineStr">
        <is>
          <t>14.05.1980</t>
        </is>
      </c>
      <c r="F3" s="11" t="inlineStr">
        <is>
          <t>Assembly</t>
        </is>
      </c>
      <c r="G3" s="11" t="inlineStr">
        <is>
          <t>1600</t>
        </is>
      </c>
      <c r="H3" s="11" t="inlineStr">
        <is>
          <t>Assembly Operator Gr.1</t>
        </is>
      </c>
      <c r="I3" s="11" t="inlineStr">
        <is>
          <t>01.10.2011</t>
        </is>
      </c>
      <c r="J3" s="11" t="n">
        <v>1</v>
      </c>
      <c r="K3" s="11" t="inlineStr">
        <is>
          <t>Active</t>
        </is>
      </c>
    </row>
    <row r="4" ht="20" customHeight="1">
      <c r="A4" s="12" t="inlineStr">
        <is>
          <t>3</t>
        </is>
      </c>
      <c r="B4" s="12" t="inlineStr">
        <is>
          <t>Maria</t>
        </is>
      </c>
      <c r="C4" s="12" t="inlineStr">
        <is>
          <t>Georgieva</t>
        </is>
      </c>
      <c r="D4" s="12" t="inlineStr">
        <is>
          <t>F</t>
        </is>
      </c>
      <c r="E4" s="12" t="inlineStr">
        <is>
          <t>03.11.1992</t>
        </is>
      </c>
      <c r="F4" s="12" t="inlineStr">
        <is>
          <t>Welding</t>
        </is>
      </c>
      <c r="G4" s="12" t="inlineStr">
        <is>
          <t>1400</t>
        </is>
      </c>
      <c r="H4" s="12" t="inlineStr">
        <is>
          <t>Welding Operator Gr.2</t>
        </is>
      </c>
      <c r="I4" s="12" t="inlineStr">
        <is>
          <t>23.04.2013</t>
        </is>
      </c>
      <c r="J4" s="12" t="n">
        <v>1</v>
      </c>
      <c r="K4" s="12" t="inlineStr">
        <is>
          <t>Active</t>
        </is>
      </c>
    </row>
    <row r="5" ht="20" customHeight="1">
      <c r="A5" s="13" t="inlineStr"/>
      <c r="B5" s="13" t="inlineStr"/>
      <c r="C5" s="13" t="inlineStr"/>
      <c r="D5" s="13" t="inlineStr"/>
      <c r="E5" s="13" t="inlineStr"/>
      <c r="F5" s="13" t="inlineStr"/>
      <c r="G5" s="13" t="inlineStr"/>
      <c r="H5" s="13" t="inlineStr"/>
      <c r="I5" s="13" t="inlineStr"/>
      <c r="J5" s="13" t="inlineStr"/>
      <c r="K5" s="13" t="inlineStr"/>
    </row>
    <row r="6" ht="20" customHeight="1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4" t="inlineStr"/>
    </row>
    <row r="7" ht="20" customHeight="1">
      <c r="A7" s="13" t="inlineStr"/>
      <c r="B7" s="13" t="inlineStr"/>
      <c r="C7" s="13" t="inlineStr"/>
      <c r="D7" s="13" t="inlineStr"/>
      <c r="E7" s="13" t="inlineStr"/>
      <c r="F7" s="13" t="inlineStr"/>
      <c r="G7" s="13" t="inlineStr"/>
      <c r="H7" s="13" t="inlineStr"/>
      <c r="I7" s="13" t="inlineStr"/>
      <c r="J7" s="13" t="inlineStr"/>
      <c r="K7" s="13" t="inlineStr"/>
    </row>
    <row r="8" ht="18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</row>
    <row r="9" ht="18" customHeight="1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</row>
    <row r="10" ht="18" customHeight="1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</row>
    <row r="11" ht="18" customHeight="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</row>
    <row r="12" ht="18" customHeight="1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</row>
    <row r="13" ht="18" customHeight="1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</row>
    <row r="14" ht="18" customHeight="1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</row>
    <row r="15" ht="18" customHeight="1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</row>
    <row r="16" ht="18" customHeight="1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</row>
    <row r="17" ht="18" customHeight="1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</row>
    <row r="18" ht="18" customHeight="1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</row>
    <row r="19" ht="18" customHeight="1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</row>
    <row r="20" ht="18" customHeight="1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</row>
    <row r="21" ht="18" customHeight="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</row>
    <row r="22" ht="18" customHeight="1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</row>
    <row r="23" ht="18" customHeight="1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</row>
    <row r="24" ht="18" customHeight="1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</row>
    <row r="25" ht="18" customHeight="1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</row>
    <row r="26" ht="18" customHeight="1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</row>
    <row r="27" ht="18" customHeight="1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</row>
    <row r="28" ht="18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</row>
    <row r="29" ht="18" customHeight="1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</row>
    <row r="30" ht="18" customHeight="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</row>
    <row r="31" ht="18" customHeight="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</row>
    <row r="32" ht="18" customHeight="1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</row>
    <row r="33" ht="18" customHeight="1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</row>
    <row r="34" ht="18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</row>
    <row r="35" ht="18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</row>
    <row r="36" ht="18" customHeight="1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</row>
    <row r="37" ht="18" customHeight="1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</row>
    <row r="38" ht="18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</row>
    <row r="39" ht="18" customHeight="1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</row>
    <row r="40" ht="18" customHeight="1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</row>
    <row r="41" ht="18" customHeight="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</row>
    <row r="42" ht="18" customHeight="1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</row>
    <row r="43" ht="18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</row>
    <row r="44" ht="18" customHeight="1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</row>
    <row r="45" ht="18" customHeight="1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</row>
    <row r="46" ht="18" customHeight="1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</row>
    <row r="47" ht="18" customHeight="1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</row>
    <row r="48" ht="18" customHeight="1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</row>
    <row r="49" ht="18" customHeight="1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</row>
    <row r="50" ht="18" customHeight="1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</row>
    <row r="51" ht="18" customHeight="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</row>
    <row r="52" ht="18" customHeight="1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</row>
    <row r="53" ht="18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</row>
    <row r="54" ht="18" customHeight="1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</row>
    <row r="55" ht="18" customHeight="1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</row>
    <row r="56" ht="18" customHeight="1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</row>
    <row r="57" ht="18" customHeight="1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</row>
  </sheetData>
  <mergeCells count="1">
    <mergeCell ref="A1:K1"/>
  </mergeCells>
  <dataValidations count="4">
    <dataValidation sqref="D3:D57" showDropDown="0" showInputMessage="0" showErrorMessage="1" allowBlank="1" errorTitle="Ungültiger Wert" error="Bitte M, F oder D eingeben" type="list">
      <formula1>"M,F,D"</formula1>
    </dataValidation>
    <dataValidation sqref="K3:K57" showDropDown="0" showInputMessage="0" showErrorMessage="0" allowBlank="1" type="list">
      <formula1>"Active,Inactive"</formula1>
    </dataValidation>
    <dataValidation sqref="F3:F57" showDropDown="0" showInputMessage="0" showErrorMessage="0" allowBlank="1" type="list">
      <formula1>'3_Referenz'!$A$3:$A$28</formula1>
    </dataValidation>
    <dataValidation sqref="G3:G57" showDropDown="0" showInputMessage="0" showErrorMessage="0" allowBlank="1" type="list">
      <formula1>'3_Referenz'!$D$3:$D$30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</cols>
  <sheetData>
    <row r="1" ht="26" customHeight="1">
      <c r="A1" s="15" t="inlineStr">
        <is>
          <t>LOHNDATEN — Gehalt &amp; Bandzuordnung</t>
        </is>
      </c>
    </row>
    <row r="2" ht="36" customHeight="1">
      <c r="A2" s="16" t="inlineStr">
        <is>
          <t>erp_id *</t>
        </is>
      </c>
      <c r="B2" s="17" t="inlineStr">
        <is>
          <t>band_code</t>
        </is>
      </c>
      <c r="C2" s="17" t="inlineStr">
        <is>
          <t>surcharge</t>
        </is>
      </c>
      <c r="D2" s="17" t="inlineStr">
        <is>
          <t>actual_net</t>
        </is>
      </c>
    </row>
    <row r="3" ht="20" customHeight="1">
      <c r="A3" s="11" t="inlineStr">
        <is>
          <t>176</t>
        </is>
      </c>
      <c r="B3" s="11" t="inlineStr">
        <is>
          <t>O2_AS</t>
        </is>
      </c>
      <c r="C3" s="11" t="inlineStr">
        <is>
          <t>B</t>
        </is>
      </c>
      <c r="D3" s="11" t="n">
        <v>770.26</v>
      </c>
    </row>
    <row r="4" ht="20" customHeight="1">
      <c r="A4" s="12" t="inlineStr">
        <is>
          <t>3</t>
        </is>
      </c>
      <c r="B4" s="12" t="inlineStr">
        <is>
          <t>O2_WE</t>
        </is>
      </c>
      <c r="C4" s="12" t="inlineStr">
        <is>
          <t>A</t>
        </is>
      </c>
      <c r="D4" s="12" t="n">
        <v>1022.58</v>
      </c>
    </row>
    <row r="5" ht="20" customHeight="1">
      <c r="A5" s="13" t="inlineStr"/>
      <c r="B5" s="13" t="inlineStr"/>
      <c r="C5" s="13" t="inlineStr"/>
      <c r="D5" s="13" t="inlineStr"/>
    </row>
    <row r="6" ht="18" customHeight="1">
      <c r="A6" s="13" t="n"/>
      <c r="B6" s="13" t="n"/>
      <c r="C6" s="13" t="n"/>
      <c r="D6" s="13" t="n"/>
    </row>
    <row r="7" ht="18" customHeight="1">
      <c r="A7" s="14" t="n"/>
      <c r="B7" s="14" t="n"/>
      <c r="C7" s="14" t="n"/>
      <c r="D7" s="14" t="n"/>
    </row>
    <row r="8" ht="18" customHeight="1">
      <c r="A8" s="13" t="n"/>
      <c r="B8" s="13" t="n"/>
      <c r="C8" s="13" t="n"/>
      <c r="D8" s="13" t="n"/>
    </row>
    <row r="9" ht="18" customHeight="1">
      <c r="A9" s="14" t="n"/>
      <c r="B9" s="14" t="n"/>
      <c r="C9" s="14" t="n"/>
      <c r="D9" s="14" t="n"/>
    </row>
    <row r="10" ht="18" customHeight="1">
      <c r="A10" s="13" t="n"/>
      <c r="B10" s="13" t="n"/>
      <c r="C10" s="13" t="n"/>
      <c r="D10" s="13" t="n"/>
    </row>
    <row r="11" ht="18" customHeight="1">
      <c r="A11" s="14" t="n"/>
      <c r="B11" s="14" t="n"/>
      <c r="C11" s="14" t="n"/>
      <c r="D11" s="14" t="n"/>
    </row>
    <row r="12" ht="18" customHeight="1">
      <c r="A12" s="13" t="n"/>
      <c r="B12" s="13" t="n"/>
      <c r="C12" s="13" t="n"/>
      <c r="D12" s="13" t="n"/>
    </row>
    <row r="13" ht="18" customHeight="1">
      <c r="A13" s="14" t="n"/>
      <c r="B13" s="14" t="n"/>
      <c r="C13" s="14" t="n"/>
      <c r="D13" s="14" t="n"/>
    </row>
    <row r="14" ht="18" customHeight="1">
      <c r="A14" s="13" t="n"/>
      <c r="B14" s="13" t="n"/>
      <c r="C14" s="13" t="n"/>
      <c r="D14" s="13" t="n"/>
    </row>
    <row r="15" ht="18" customHeight="1">
      <c r="A15" s="14" t="n"/>
      <c r="B15" s="14" t="n"/>
      <c r="C15" s="14" t="n"/>
      <c r="D15" s="14" t="n"/>
    </row>
    <row r="16" ht="18" customHeight="1">
      <c r="A16" s="13" t="n"/>
      <c r="B16" s="13" t="n"/>
      <c r="C16" s="13" t="n"/>
      <c r="D16" s="13" t="n"/>
    </row>
    <row r="17" ht="18" customHeight="1">
      <c r="A17" s="14" t="n"/>
      <c r="B17" s="14" t="n"/>
      <c r="C17" s="14" t="n"/>
      <c r="D17" s="14" t="n"/>
    </row>
    <row r="18" ht="18" customHeight="1">
      <c r="A18" s="13" t="n"/>
      <c r="B18" s="13" t="n"/>
      <c r="C18" s="13" t="n"/>
      <c r="D18" s="13" t="n"/>
    </row>
    <row r="19" ht="18" customHeight="1">
      <c r="A19" s="14" t="n"/>
      <c r="B19" s="14" t="n"/>
      <c r="C19" s="14" t="n"/>
      <c r="D19" s="14" t="n"/>
    </row>
    <row r="20" ht="18" customHeight="1">
      <c r="A20" s="13" t="n"/>
      <c r="B20" s="13" t="n"/>
      <c r="C20" s="13" t="n"/>
      <c r="D20" s="13" t="n"/>
    </row>
    <row r="21" ht="18" customHeight="1">
      <c r="A21" s="14" t="n"/>
      <c r="B21" s="14" t="n"/>
      <c r="C21" s="14" t="n"/>
      <c r="D21" s="14" t="n"/>
    </row>
    <row r="22" ht="18" customHeight="1">
      <c r="A22" s="13" t="n"/>
      <c r="B22" s="13" t="n"/>
      <c r="C22" s="13" t="n"/>
      <c r="D22" s="13" t="n"/>
    </row>
    <row r="23" ht="18" customHeight="1">
      <c r="A23" s="14" t="n"/>
      <c r="B23" s="14" t="n"/>
      <c r="C23" s="14" t="n"/>
      <c r="D23" s="14" t="n"/>
    </row>
    <row r="24" ht="18" customHeight="1">
      <c r="A24" s="13" t="n"/>
      <c r="B24" s="13" t="n"/>
      <c r="C24" s="13" t="n"/>
      <c r="D24" s="13" t="n"/>
    </row>
    <row r="25" ht="18" customHeight="1">
      <c r="A25" s="14" t="n"/>
      <c r="B25" s="14" t="n"/>
      <c r="C25" s="14" t="n"/>
      <c r="D25" s="14" t="n"/>
    </row>
    <row r="26" ht="18" customHeight="1">
      <c r="A26" s="13" t="n"/>
      <c r="B26" s="13" t="n"/>
      <c r="C26" s="13" t="n"/>
      <c r="D26" s="13" t="n"/>
    </row>
    <row r="27" ht="18" customHeight="1">
      <c r="A27" s="14" t="n"/>
      <c r="B27" s="14" t="n"/>
      <c r="C27" s="14" t="n"/>
      <c r="D27" s="14" t="n"/>
    </row>
    <row r="28" ht="18" customHeight="1">
      <c r="A28" s="13" t="n"/>
      <c r="B28" s="13" t="n"/>
      <c r="C28" s="13" t="n"/>
      <c r="D28" s="13" t="n"/>
    </row>
    <row r="29" ht="18" customHeight="1">
      <c r="A29" s="14" t="n"/>
      <c r="B29" s="14" t="n"/>
      <c r="C29" s="14" t="n"/>
      <c r="D29" s="14" t="n"/>
    </row>
    <row r="30" ht="18" customHeight="1">
      <c r="A30" s="13" t="n"/>
      <c r="B30" s="13" t="n"/>
      <c r="C30" s="13" t="n"/>
      <c r="D30" s="13" t="n"/>
    </row>
    <row r="31" ht="18" customHeight="1">
      <c r="A31" s="14" t="n"/>
      <c r="B31" s="14" t="n"/>
      <c r="C31" s="14" t="n"/>
      <c r="D31" s="14" t="n"/>
    </row>
    <row r="32" ht="18" customHeight="1">
      <c r="A32" s="13" t="n"/>
      <c r="B32" s="13" t="n"/>
      <c r="C32" s="13" t="n"/>
      <c r="D32" s="13" t="n"/>
    </row>
    <row r="33" ht="18" customHeight="1">
      <c r="A33" s="14" t="n"/>
      <c r="B33" s="14" t="n"/>
      <c r="C33" s="14" t="n"/>
      <c r="D33" s="14" t="n"/>
    </row>
    <row r="34" ht="18" customHeight="1">
      <c r="A34" s="13" t="n"/>
      <c r="B34" s="13" t="n"/>
      <c r="C34" s="13" t="n"/>
      <c r="D34" s="13" t="n"/>
    </row>
    <row r="35" ht="18" customHeight="1">
      <c r="A35" s="14" t="n"/>
      <c r="B35" s="14" t="n"/>
      <c r="C35" s="14" t="n"/>
      <c r="D35" s="14" t="n"/>
    </row>
    <row r="36" ht="18" customHeight="1">
      <c r="A36" s="13" t="n"/>
      <c r="B36" s="13" t="n"/>
      <c r="C36" s="13" t="n"/>
      <c r="D36" s="13" t="n"/>
    </row>
    <row r="37" ht="18" customHeight="1">
      <c r="A37" s="14" t="n"/>
      <c r="B37" s="14" t="n"/>
      <c r="C37" s="14" t="n"/>
      <c r="D37" s="14" t="n"/>
    </row>
    <row r="38" ht="18" customHeight="1">
      <c r="A38" s="13" t="n"/>
      <c r="B38" s="13" t="n"/>
      <c r="C38" s="13" t="n"/>
      <c r="D38" s="13" t="n"/>
    </row>
    <row r="39" ht="18" customHeight="1">
      <c r="A39" s="14" t="n"/>
      <c r="B39" s="14" t="n"/>
      <c r="C39" s="14" t="n"/>
      <c r="D39" s="14" t="n"/>
    </row>
    <row r="40" ht="18" customHeight="1">
      <c r="A40" s="13" t="n"/>
      <c r="B40" s="13" t="n"/>
      <c r="C40" s="13" t="n"/>
      <c r="D40" s="13" t="n"/>
    </row>
    <row r="41" ht="18" customHeight="1">
      <c r="A41" s="14" t="n"/>
      <c r="B41" s="14" t="n"/>
      <c r="C41" s="14" t="n"/>
      <c r="D41" s="14" t="n"/>
    </row>
    <row r="42" ht="18" customHeight="1">
      <c r="A42" s="13" t="n"/>
      <c r="B42" s="13" t="n"/>
      <c r="C42" s="13" t="n"/>
      <c r="D42" s="13" t="n"/>
    </row>
    <row r="43" ht="18" customHeight="1">
      <c r="A43" s="14" t="n"/>
      <c r="B43" s="14" t="n"/>
      <c r="C43" s="14" t="n"/>
      <c r="D43" s="14" t="n"/>
    </row>
    <row r="44" ht="18" customHeight="1">
      <c r="A44" s="13" t="n"/>
      <c r="B44" s="13" t="n"/>
      <c r="C44" s="13" t="n"/>
      <c r="D44" s="13" t="n"/>
    </row>
    <row r="45" ht="18" customHeight="1">
      <c r="A45" s="14" t="n"/>
      <c r="B45" s="14" t="n"/>
      <c r="C45" s="14" t="n"/>
      <c r="D45" s="14" t="n"/>
    </row>
    <row r="46" ht="18" customHeight="1">
      <c r="A46" s="13" t="n"/>
      <c r="B46" s="13" t="n"/>
      <c r="C46" s="13" t="n"/>
      <c r="D46" s="13" t="n"/>
    </row>
    <row r="47" ht="18" customHeight="1">
      <c r="A47" s="14" t="n"/>
      <c r="B47" s="14" t="n"/>
      <c r="C47" s="14" t="n"/>
      <c r="D47" s="14" t="n"/>
    </row>
    <row r="48" ht="18" customHeight="1">
      <c r="A48" s="13" t="n"/>
      <c r="B48" s="13" t="n"/>
      <c r="C48" s="13" t="n"/>
      <c r="D48" s="13" t="n"/>
    </row>
    <row r="49" ht="18" customHeight="1">
      <c r="A49" s="14" t="n"/>
      <c r="B49" s="14" t="n"/>
      <c r="C49" s="14" t="n"/>
      <c r="D49" s="14" t="n"/>
    </row>
    <row r="50" ht="18" customHeight="1">
      <c r="A50" s="13" t="n"/>
      <c r="B50" s="13" t="n"/>
      <c r="C50" s="13" t="n"/>
      <c r="D50" s="13" t="n"/>
    </row>
    <row r="51" ht="18" customHeight="1">
      <c r="A51" s="14" t="n"/>
      <c r="B51" s="14" t="n"/>
      <c r="C51" s="14" t="n"/>
      <c r="D51" s="14" t="n"/>
    </row>
    <row r="52" ht="18" customHeight="1">
      <c r="A52" s="13" t="n"/>
      <c r="B52" s="13" t="n"/>
      <c r="C52" s="13" t="n"/>
      <c r="D52" s="13" t="n"/>
    </row>
    <row r="53" ht="18" customHeight="1">
      <c r="A53" s="14" t="n"/>
      <c r="B53" s="14" t="n"/>
      <c r="C53" s="14" t="n"/>
      <c r="D53" s="14" t="n"/>
    </row>
    <row r="54" ht="18" customHeight="1">
      <c r="A54" s="13" t="n"/>
      <c r="B54" s="13" t="n"/>
      <c r="C54" s="13" t="n"/>
      <c r="D54" s="13" t="n"/>
    </row>
    <row r="55" ht="18" customHeight="1">
      <c r="A55" s="14" t="n"/>
      <c r="B55" s="14" t="n"/>
      <c r="C55" s="14" t="n"/>
      <c r="D55" s="14" t="n"/>
    </row>
  </sheetData>
  <mergeCells count="1">
    <mergeCell ref="A1:E1"/>
  </mergeCells>
  <dataValidations count="2">
    <dataValidation sqref="C3:C55" showDropDown="0" showInputMessage="0" showErrorMessage="0" allowBlank="1" type="list">
      <formula1>"A,B,C"</formula1>
    </dataValidation>
    <dataValidation sqref="B3:B55" showDropDown="0" showInputMessage="0" showErrorMessage="0" allowBlank="1" type="list">
      <formula1>'3_Referenz'!$F$3:$F$79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3" customWidth="1" min="3" max="3"/>
    <col width="14" customWidth="1" min="4" max="4"/>
    <col width="3" customWidth="1" min="5" max="5"/>
    <col width="12" customWidth="1" min="6" max="6"/>
    <col width="30" customWidth="1" min="7" max="7"/>
  </cols>
  <sheetData>
    <row r="1" ht="22" customHeight="1">
      <c r="A1" s="18" t="inlineStr">
        <is>
          <t>REFERENZ — Gültige Werte (nicht editieren)</t>
        </is>
      </c>
    </row>
    <row r="2" ht="20" customHeight="1">
      <c r="A2" s="19" t="inlineStr">
        <is>
          <t>Abteilung (EN)</t>
        </is>
      </c>
      <c r="B2" s="19" t="inlineStr">
        <is>
          <t>Abteilung (BG)</t>
        </is>
      </c>
      <c r="C2" t="inlineStr"/>
      <c r="D2" s="19" t="inlineStr">
        <is>
          <t>Kostenstelle</t>
        </is>
      </c>
      <c r="E2" t="inlineStr"/>
      <c r="F2" s="19" t="inlineStr">
        <is>
          <t>Band Code</t>
        </is>
      </c>
      <c r="G2" s="19" t="inlineStr">
        <is>
          <t>Titel (EN)</t>
        </is>
      </c>
    </row>
    <row r="3" ht="16" customHeight="1">
      <c r="A3" s="20" t="inlineStr">
        <is>
          <t>Accounting</t>
        </is>
      </c>
      <c r="B3" s="21" t="inlineStr">
        <is>
          <t>Счетоводство</t>
        </is>
      </c>
      <c r="D3" s="20" t="inlineStr">
        <is>
          <t>1000</t>
        </is>
      </c>
      <c r="F3" s="20" t="inlineStr">
        <is>
          <t>AE1</t>
        </is>
      </c>
      <c r="G3" s="20" t="inlineStr">
        <is>
          <t>Technical Assistant</t>
        </is>
      </c>
    </row>
    <row r="4" ht="16" customHeight="1">
      <c r="A4" s="22" t="inlineStr">
        <is>
          <t>Assembly</t>
        </is>
      </c>
      <c r="B4" s="23" t="inlineStr">
        <is>
          <t>Монтаж</t>
        </is>
      </c>
      <c r="D4" s="22" t="inlineStr">
        <is>
          <t>1100</t>
        </is>
      </c>
      <c r="F4" s="22" t="inlineStr">
        <is>
          <t>AE10</t>
        </is>
      </c>
      <c r="G4" s="22" t="inlineStr">
        <is>
          <t>Senior Technical Executive</t>
        </is>
      </c>
    </row>
    <row r="5" ht="16" customHeight="1">
      <c r="A5" s="20" t="inlineStr">
        <is>
          <t>Automation</t>
        </is>
      </c>
      <c r="B5" s="21" t="inlineStr">
        <is>
          <t>Автоматизация</t>
        </is>
      </c>
      <c r="D5" s="20" t="inlineStr">
        <is>
          <t>1200</t>
        </is>
      </c>
      <c r="F5" s="20" t="inlineStr">
        <is>
          <t>AE11</t>
        </is>
      </c>
      <c r="G5" s="20" t="inlineStr">
        <is>
          <t>Chief Production Engineer</t>
        </is>
      </c>
    </row>
    <row r="6" ht="16" customHeight="1">
      <c r="A6" s="22" t="inlineStr">
        <is>
          <t>Automation Design</t>
        </is>
      </c>
      <c r="B6" s="23" t="inlineStr">
        <is>
          <t>Дизайн на автоматизация</t>
        </is>
      </c>
      <c r="D6" s="22" t="inlineStr">
        <is>
          <t>1300</t>
        </is>
      </c>
      <c r="F6" s="22" t="inlineStr">
        <is>
          <t>AE2</t>
        </is>
      </c>
      <c r="G6" s="22" t="inlineStr">
        <is>
          <t>Automation Technician</t>
        </is>
      </c>
    </row>
    <row r="7" ht="16" customHeight="1">
      <c r="A7" s="20" t="inlineStr">
        <is>
          <t>Costing / Calculation</t>
        </is>
      </c>
      <c r="B7" s="21" t="inlineStr">
        <is>
          <t>Калкулация</t>
        </is>
      </c>
      <c r="D7" s="20" t="inlineStr">
        <is>
          <t>1400</t>
        </is>
      </c>
      <c r="F7" s="20" t="inlineStr">
        <is>
          <t>AE3</t>
        </is>
      </c>
      <c r="G7" s="20" t="inlineStr">
        <is>
          <t>Process Technologist</t>
        </is>
      </c>
    </row>
    <row r="8" ht="16" customHeight="1">
      <c r="A8" s="22" t="inlineStr">
        <is>
          <t>Facilities</t>
        </is>
      </c>
      <c r="B8" s="23" t="inlineStr">
        <is>
          <t>Сгради</t>
        </is>
      </c>
      <c r="D8" s="22" t="inlineStr">
        <is>
          <t>1600</t>
        </is>
      </c>
      <c r="F8" s="22" t="inlineStr">
        <is>
          <t>AE4</t>
        </is>
      </c>
      <c r="G8" s="22" t="inlineStr">
        <is>
          <t>Plastics Technologist</t>
        </is>
      </c>
    </row>
    <row r="9" ht="16" customHeight="1">
      <c r="A9" s="20" t="inlineStr">
        <is>
          <t>General IT</t>
        </is>
      </c>
      <c r="B9" s="21" t="inlineStr">
        <is>
          <t>Общи IT</t>
        </is>
      </c>
      <c r="D9" s="20" t="inlineStr">
        <is>
          <t>1680</t>
        </is>
      </c>
      <c r="F9" s="20" t="inlineStr">
        <is>
          <t>AE5</t>
        </is>
      </c>
      <c r="G9" s="20" t="inlineStr">
        <is>
          <t>Electrical / Machine Engineer</t>
        </is>
      </c>
    </row>
    <row r="10" ht="16" customHeight="1">
      <c r="A10" s="22" t="inlineStr">
        <is>
          <t>HR Management</t>
        </is>
      </c>
      <c r="B10" s="23" t="inlineStr">
        <is>
          <t>Управление ЧР</t>
        </is>
      </c>
      <c r="D10" s="22" t="inlineStr">
        <is>
          <t>1800</t>
        </is>
      </c>
      <c r="F10" s="22" t="inlineStr">
        <is>
          <t>AE6</t>
        </is>
      </c>
      <c r="G10" s="22" t="inlineStr">
        <is>
          <t>Process Engineer</t>
        </is>
      </c>
    </row>
    <row r="11" ht="16" customHeight="1">
      <c r="A11" s="20" t="inlineStr">
        <is>
          <t>Injection Moulding</t>
        </is>
      </c>
      <c r="B11" s="21" t="inlineStr">
        <is>
          <t>Шприцоване</t>
        </is>
      </c>
      <c r="D11" s="20" t="inlineStr">
        <is>
          <t>2100</t>
        </is>
      </c>
      <c r="F11" s="20" t="inlineStr">
        <is>
          <t>AE7a</t>
        </is>
      </c>
      <c r="G11" s="20" t="inlineStr">
        <is>
          <t>Junior Design Engineer</t>
        </is>
      </c>
    </row>
    <row r="12" ht="16" customHeight="1">
      <c r="A12" s="22" t="inlineStr">
        <is>
          <t>Logistics</t>
        </is>
      </c>
      <c r="B12" s="23" t="inlineStr">
        <is>
          <t>Спедиция</t>
        </is>
      </c>
      <c r="D12" s="22" t="inlineStr">
        <is>
          <t>2220</t>
        </is>
      </c>
      <c r="F12" s="22" t="inlineStr">
        <is>
          <t>AE7b</t>
        </is>
      </c>
      <c r="G12" s="22" t="inlineStr">
        <is>
          <t>Senior Design Engineer</t>
        </is>
      </c>
    </row>
    <row r="13" ht="16" customHeight="1">
      <c r="A13" s="20" t="inlineStr">
        <is>
          <t>Machine Maintenance</t>
        </is>
      </c>
      <c r="B13" s="21" t="inlineStr">
        <is>
          <t>Поддръжка машини</t>
        </is>
      </c>
      <c r="D13" s="20" t="inlineStr">
        <is>
          <t>2410</t>
        </is>
      </c>
      <c r="F13" s="20" t="inlineStr">
        <is>
          <t>AE8</t>
        </is>
      </c>
      <c r="G13" s="20" t="inlineStr">
        <is>
          <t>Automation Engineer</t>
        </is>
      </c>
    </row>
    <row r="14" ht="16" customHeight="1">
      <c r="A14" s="22" t="inlineStr">
        <is>
          <t>Machining</t>
        </is>
      </c>
      <c r="B14" s="23" t="inlineStr">
        <is>
          <t>Механична обработка</t>
        </is>
      </c>
      <c r="D14" s="22" t="inlineStr">
        <is>
          <t>2440</t>
        </is>
      </c>
      <c r="F14" s="22" t="inlineStr">
        <is>
          <t>AE9</t>
        </is>
      </c>
      <c r="G14" s="22" t="inlineStr">
        <is>
          <t>Mechanical Engineer (Senior)</t>
        </is>
      </c>
    </row>
    <row r="15" ht="16" customHeight="1">
      <c r="A15" s="20" t="inlineStr">
        <is>
          <t>Press Shop</t>
        </is>
      </c>
      <c r="B15" s="21" t="inlineStr">
        <is>
          <t>Преси</t>
        </is>
      </c>
      <c r="D15" s="20" t="inlineStr">
        <is>
          <t>3110</t>
        </is>
      </c>
      <c r="F15" s="20" t="inlineStr">
        <is>
          <t>E1_MC</t>
        </is>
      </c>
      <c r="G15" s="20" t="inlineStr">
        <is>
          <t>Setter 1 – Machining (CNC)</t>
        </is>
      </c>
    </row>
    <row r="16" ht="16" customHeight="1">
      <c r="A16" s="22" t="inlineStr">
        <is>
          <t>Production</t>
        </is>
      </c>
      <c r="B16" s="23" t="inlineStr">
        <is>
          <t>Производство</t>
        </is>
      </c>
      <c r="D16" s="22" t="inlineStr">
        <is>
          <t>3200</t>
        </is>
      </c>
      <c r="F16" s="22" t="inlineStr">
        <is>
          <t>E1_PS</t>
        </is>
      </c>
      <c r="G16" s="22" t="inlineStr">
        <is>
          <t>Setter 1 – Press Hydraulic</t>
        </is>
      </c>
    </row>
    <row r="17" ht="16" customHeight="1">
      <c r="A17" s="20" t="inlineStr">
        <is>
          <t>Production Blanks</t>
        </is>
      </c>
      <c r="B17" s="21" t="inlineStr">
        <is>
          <t>Заготовки за производство</t>
        </is>
      </c>
      <c r="D17" s="20" t="inlineStr">
        <is>
          <t>3500</t>
        </is>
      </c>
      <c r="F17" s="20" t="inlineStr">
        <is>
          <t>E2_MC</t>
        </is>
      </c>
      <c r="G17" s="20" t="inlineStr">
        <is>
          <t>Setter 2 – Machining (Technologist)</t>
        </is>
      </c>
    </row>
    <row r="18" ht="16" customHeight="1">
      <c r="A18" s="22" t="inlineStr">
        <is>
          <t>Project Management</t>
        </is>
      </c>
      <c r="B18" s="23" t="inlineStr">
        <is>
          <t>Управление на проекти</t>
        </is>
      </c>
      <c r="D18" s="22" t="inlineStr">
        <is>
          <t>3900</t>
        </is>
      </c>
      <c r="F18" s="22" t="inlineStr">
        <is>
          <t>E2_PS</t>
        </is>
      </c>
      <c r="G18" s="22" t="inlineStr">
        <is>
          <t>Setter 2 – Press Automatic</t>
        </is>
      </c>
    </row>
    <row r="19" ht="16" customHeight="1">
      <c r="A19" s="20" t="inlineStr">
        <is>
          <t>Purchasing</t>
        </is>
      </c>
      <c r="B19" s="21" t="inlineStr">
        <is>
          <t>Покупки</t>
        </is>
      </c>
      <c r="D19" s="20" t="inlineStr">
        <is>
          <t>4100</t>
        </is>
      </c>
      <c r="F19" s="20" t="inlineStr">
        <is>
          <t>E_AM</t>
        </is>
      </c>
      <c r="G19" s="20" t="inlineStr">
        <is>
          <t>Setter – Assembly</t>
        </is>
      </c>
    </row>
    <row r="20" ht="16" customHeight="1">
      <c r="A20" s="22" t="inlineStr">
        <is>
          <t>Quality Assurance</t>
        </is>
      </c>
      <c r="B20" s="23" t="inlineStr">
        <is>
          <t>Осигуряване на качеството</t>
        </is>
      </c>
      <c r="D20" s="22" t="inlineStr">
        <is>
          <t>4300</t>
        </is>
      </c>
      <c r="F20" s="22" t="inlineStr">
        <is>
          <t>E_IM</t>
        </is>
      </c>
      <c r="G20" s="22" t="inlineStr">
        <is>
          <t>Setter – Injection Moulding</t>
        </is>
      </c>
    </row>
    <row r="21" ht="16" customHeight="1">
      <c r="A21" s="20" t="inlineStr">
        <is>
          <t>Quality Management</t>
        </is>
      </c>
      <c r="B21" s="21" t="inlineStr">
        <is>
          <t>Управление на качеството</t>
        </is>
      </c>
      <c r="D21" s="20" t="inlineStr">
        <is>
          <t>4400</t>
        </is>
      </c>
      <c r="F21" s="20" t="inlineStr">
        <is>
          <t>E_TR</t>
        </is>
      </c>
      <c r="G21" s="20" t="inlineStr">
        <is>
          <t>Production Engineer – Toolroom</t>
        </is>
      </c>
    </row>
    <row r="22" ht="16" customHeight="1">
      <c r="A22" s="22" t="inlineStr">
        <is>
          <t>R&amp;D</t>
        </is>
      </c>
      <c r="B22" s="23" t="inlineStr">
        <is>
          <t>Развойна дейност</t>
        </is>
      </c>
      <c r="D22" s="22" t="inlineStr">
        <is>
          <t>4500</t>
        </is>
      </c>
      <c r="F22" s="22" t="inlineStr">
        <is>
          <t>FI1</t>
        </is>
      </c>
      <c r="G22" s="22" t="inlineStr">
        <is>
          <t>Accountant</t>
        </is>
      </c>
    </row>
    <row r="23" ht="16" customHeight="1">
      <c r="A23" s="20" t="inlineStr">
        <is>
          <t>Sales</t>
        </is>
      </c>
      <c r="B23" s="21" t="inlineStr">
        <is>
          <t>Продажби</t>
        </is>
      </c>
      <c r="D23" s="20" t="inlineStr">
        <is>
          <t>4600</t>
        </is>
      </c>
      <c r="F23" s="20" t="inlineStr">
        <is>
          <t>FI2</t>
        </is>
      </c>
      <c r="G23" s="20" t="inlineStr">
        <is>
          <t>Senior Accountant</t>
        </is>
      </c>
    </row>
    <row r="24" ht="16" customHeight="1">
      <c r="A24" s="22" t="inlineStr">
        <is>
          <t>Tool Design</t>
        </is>
      </c>
      <c r="B24" s="23" t="inlineStr">
        <is>
          <t>Дизайн на инструменти</t>
        </is>
      </c>
      <c r="D24" s="22" t="inlineStr">
        <is>
          <t>5400</t>
        </is>
      </c>
      <c r="F24" s="22" t="inlineStr">
        <is>
          <t>FI3</t>
        </is>
      </c>
      <c r="G24" s="22" t="inlineStr">
        <is>
          <t>Chief Accountant</t>
        </is>
      </c>
    </row>
    <row r="25" ht="16" customHeight="1">
      <c r="A25" s="20" t="inlineStr">
        <is>
          <t>Tooling Dept.</t>
        </is>
      </c>
      <c r="B25" s="21" t="inlineStr">
        <is>
          <t>Инструментален отдел</t>
        </is>
      </c>
      <c r="D25" s="20" t="inlineStr">
        <is>
          <t>5500</t>
        </is>
      </c>
      <c r="F25" s="20" t="inlineStr">
        <is>
          <t>G_AM</t>
        </is>
      </c>
      <c r="G25" s="20" t="inlineStr">
        <is>
          <t>Section Leader – Assembly</t>
        </is>
      </c>
    </row>
    <row r="26" ht="16" customHeight="1">
      <c r="A26" s="22" t="inlineStr">
        <is>
          <t>Transport</t>
        </is>
      </c>
      <c r="B26" s="23" t="inlineStr">
        <is>
          <t>ТРАНСПОРТ</t>
        </is>
      </c>
      <c r="D26" s="22" t="inlineStr">
        <is>
          <t>5600</t>
        </is>
      </c>
      <c r="F26" s="22" t="inlineStr">
        <is>
          <t>G_MC</t>
        </is>
      </c>
      <c r="G26" s="22" t="inlineStr">
        <is>
          <t>Section Leader – Machining</t>
        </is>
      </c>
    </row>
    <row r="27" ht="16" customHeight="1">
      <c r="A27" s="20" t="inlineStr">
        <is>
          <t>Warehouse</t>
        </is>
      </c>
      <c r="B27" s="21" t="inlineStr">
        <is>
          <t>Склад</t>
        </is>
      </c>
      <c r="D27" s="20" t="inlineStr">
        <is>
          <t>5700</t>
        </is>
      </c>
      <c r="F27" s="20" t="inlineStr">
        <is>
          <t>G_MN</t>
        </is>
      </c>
      <c r="G27" s="20" t="inlineStr">
        <is>
          <t>Maintenance Supervisor</t>
        </is>
      </c>
    </row>
    <row r="28" ht="16" customHeight="1">
      <c r="A28" s="22" t="inlineStr">
        <is>
          <t>Welding</t>
        </is>
      </c>
      <c r="B28" s="23" t="inlineStr">
        <is>
          <t>Заваръчно</t>
        </is>
      </c>
      <c r="D28" s="22" t="inlineStr">
        <is>
          <t>6110</t>
        </is>
      </c>
      <c r="F28" s="22" t="inlineStr">
        <is>
          <t>G_TR</t>
        </is>
      </c>
      <c r="G28" s="22" t="inlineStr">
        <is>
          <t>Section Leader – Toolroom</t>
        </is>
      </c>
    </row>
    <row r="29" ht="16" customHeight="1">
      <c r="D29" s="20" t="inlineStr">
        <is>
          <t>6410</t>
        </is>
      </c>
      <c r="F29" s="20" t="inlineStr">
        <is>
          <t>G_WE</t>
        </is>
      </c>
      <c r="G29" s="20" t="inlineStr">
        <is>
          <t>Section Leader – Welding</t>
        </is>
      </c>
    </row>
    <row r="30" ht="16" customHeight="1">
      <c r="F30" s="22" t="inlineStr">
        <is>
          <t>H1_AM</t>
        </is>
      </c>
      <c r="G30" s="22" t="inlineStr">
        <is>
          <t>Assembly Helper Gr.1</t>
        </is>
      </c>
    </row>
    <row r="31" ht="16" customHeight="1">
      <c r="F31" s="20" t="inlineStr">
        <is>
          <t>H1_MN</t>
        </is>
      </c>
      <c r="G31" s="20" t="inlineStr">
        <is>
          <t>Maintenance Helper Gr.1</t>
        </is>
      </c>
    </row>
    <row r="32" ht="16" customHeight="1">
      <c r="F32" s="22" t="inlineStr">
        <is>
          <t>H2_AM</t>
        </is>
      </c>
      <c r="G32" s="22" t="inlineStr">
        <is>
          <t>Assembly Helper Gr.2 (Material Handler)</t>
        </is>
      </c>
    </row>
    <row r="33" ht="16" customHeight="1">
      <c r="F33" s="20" t="inlineStr">
        <is>
          <t>H3_AM</t>
        </is>
      </c>
      <c r="G33" s="20" t="inlineStr">
        <is>
          <t>Assembly Helper Gr.3</t>
        </is>
      </c>
    </row>
    <row r="34" ht="16" customHeight="1">
      <c r="F34" s="22" t="inlineStr">
        <is>
          <t>H3_MC</t>
        </is>
      </c>
      <c r="G34" s="22" t="inlineStr">
        <is>
          <t>Machining Helper Gr.3 (Metal Cutter)</t>
        </is>
      </c>
    </row>
    <row r="35" ht="16" customHeight="1">
      <c r="F35" s="20" t="inlineStr">
        <is>
          <t>H3_PS</t>
        </is>
      </c>
      <c r="G35" s="20" t="inlineStr">
        <is>
          <t>Press Helper Gr.3 (Polisher)</t>
        </is>
      </c>
    </row>
    <row r="36" ht="16" customHeight="1">
      <c r="F36" s="22" t="inlineStr">
        <is>
          <t>HR1</t>
        </is>
      </c>
      <c r="G36" s="22" t="inlineStr">
        <is>
          <t>General Worker</t>
        </is>
      </c>
    </row>
    <row r="37" ht="16" customHeight="1">
      <c r="F37" s="20" t="inlineStr">
        <is>
          <t>HR2</t>
        </is>
      </c>
      <c r="G37" s="20" t="inlineStr">
        <is>
          <t>HR Officer</t>
        </is>
      </c>
    </row>
    <row r="38" ht="16" customHeight="1">
      <c r="F38" s="22" t="inlineStr">
        <is>
          <t>HR3</t>
        </is>
      </c>
      <c r="G38" s="22" t="inlineStr">
        <is>
          <t>HR Manager</t>
        </is>
      </c>
    </row>
    <row r="39" ht="16" customHeight="1">
      <c r="F39" s="20" t="inlineStr">
        <is>
          <t>HR4</t>
        </is>
      </c>
      <c r="G39" s="20" t="inlineStr">
        <is>
          <t>Labour Relations Expert</t>
        </is>
      </c>
    </row>
    <row r="40" ht="16" customHeight="1">
      <c r="F40" s="22" t="inlineStr">
        <is>
          <t>IT1</t>
        </is>
      </c>
      <c r="G40" s="22" t="inlineStr">
        <is>
          <t>System Administrator</t>
        </is>
      </c>
    </row>
    <row r="41" ht="16" customHeight="1">
      <c r="F41" s="20" t="inlineStr">
        <is>
          <t>IT2</t>
        </is>
      </c>
      <c r="G41" s="20" t="inlineStr">
        <is>
          <t>IT Specialist</t>
        </is>
      </c>
    </row>
    <row r="42" ht="16" customHeight="1">
      <c r="F42" s="22" t="inlineStr">
        <is>
          <t>LG1</t>
        </is>
      </c>
      <c r="G42" s="22" t="inlineStr">
        <is>
          <t>Warehouse Worker</t>
        </is>
      </c>
    </row>
    <row r="43" ht="16" customHeight="1">
      <c r="F43" s="20" t="inlineStr">
        <is>
          <t>LG10</t>
        </is>
      </c>
      <c r="G43" s="20" t="inlineStr">
        <is>
          <t>Customer Relations Organiser</t>
        </is>
      </c>
    </row>
    <row r="44" ht="16" customHeight="1">
      <c r="F44" s="22" t="inlineStr">
        <is>
          <t>LG2</t>
        </is>
      </c>
      <c r="G44" s="22" t="inlineStr">
        <is>
          <t>Procurement Operative</t>
        </is>
      </c>
    </row>
    <row r="45" ht="16" customHeight="1">
      <c r="F45" s="20" t="inlineStr">
        <is>
          <t>LG3</t>
        </is>
      </c>
      <c r="G45" s="20" t="inlineStr">
        <is>
          <t>Forklift Operator</t>
        </is>
      </c>
    </row>
    <row r="46" ht="16" customHeight="1">
      <c r="F46" s="22" t="inlineStr">
        <is>
          <t>LG4</t>
        </is>
      </c>
      <c r="G46" s="22" t="inlineStr">
        <is>
          <t>Packaging Machine Operator</t>
        </is>
      </c>
    </row>
    <row r="47" ht="16" customHeight="1">
      <c r="F47" s="20" t="inlineStr">
        <is>
          <t>LG5</t>
        </is>
      </c>
      <c r="G47" s="20" t="inlineStr">
        <is>
          <t>Shipping Organiser</t>
        </is>
      </c>
    </row>
    <row r="48" ht="16" customHeight="1">
      <c r="F48" s="22" t="inlineStr">
        <is>
          <t>LG6</t>
        </is>
      </c>
      <c r="G48" s="22" t="inlineStr">
        <is>
          <t>Driver</t>
        </is>
      </c>
    </row>
    <row r="49" ht="16" customHeight="1">
      <c r="F49" s="20" t="inlineStr">
        <is>
          <t>LG7</t>
        </is>
      </c>
      <c r="G49" s="20" t="inlineStr">
        <is>
          <t>Procurement Specialist</t>
        </is>
      </c>
    </row>
    <row r="50" ht="16" customHeight="1">
      <c r="F50" s="22" t="inlineStr">
        <is>
          <t>LG8</t>
        </is>
      </c>
      <c r="G50" s="22" t="inlineStr">
        <is>
          <t>Logistics Specialist</t>
        </is>
      </c>
    </row>
    <row r="51" ht="16" customHeight="1">
      <c r="F51" s="20" t="inlineStr">
        <is>
          <t>LG9</t>
        </is>
      </c>
      <c r="G51" s="20" t="inlineStr">
        <is>
          <t>Production Coordinator</t>
        </is>
      </c>
    </row>
    <row r="52" ht="16" customHeight="1">
      <c r="F52" s="22" t="inlineStr">
        <is>
          <t>L_PS</t>
        </is>
      </c>
      <c r="G52" s="22" t="inlineStr">
        <is>
          <t>Department Head – Pressing</t>
        </is>
      </c>
    </row>
    <row r="53" ht="16" customHeight="1">
      <c r="F53" s="20" t="inlineStr">
        <is>
          <t>MG1</t>
        </is>
      </c>
      <c r="G53" s="20" t="inlineStr">
        <is>
          <t>Production Organiser</t>
        </is>
      </c>
    </row>
    <row r="54" ht="16" customHeight="1">
      <c r="F54" s="22" t="inlineStr">
        <is>
          <t>MG2</t>
        </is>
      </c>
      <c r="G54" s="22" t="inlineStr">
        <is>
          <t>Production Manager</t>
        </is>
      </c>
    </row>
    <row r="55" ht="16" customHeight="1">
      <c r="F55" s="20" t="inlineStr">
        <is>
          <t>MG3</t>
        </is>
      </c>
      <c r="G55" s="20" t="inlineStr">
        <is>
          <t>Production Director</t>
        </is>
      </c>
    </row>
    <row r="56" ht="16" customHeight="1">
      <c r="F56" s="22" t="inlineStr">
        <is>
          <t>MG4</t>
        </is>
      </c>
      <c r="G56" s="22" t="inlineStr">
        <is>
          <t>Legal Counsel / Authorised Signatory</t>
        </is>
      </c>
    </row>
    <row r="57" ht="16" customHeight="1">
      <c r="F57" s="20" t="inlineStr">
        <is>
          <t>MG5</t>
        </is>
      </c>
      <c r="G57" s="20" t="inlineStr">
        <is>
          <t>Managing Director</t>
        </is>
      </c>
    </row>
    <row r="58" ht="16" customHeight="1">
      <c r="F58" s="22" t="inlineStr">
        <is>
          <t>O1_AM</t>
        </is>
      </c>
      <c r="G58" s="22" t="inlineStr">
        <is>
          <t>Assembly Operator Gr.1</t>
        </is>
      </c>
    </row>
    <row r="59" ht="16" customHeight="1">
      <c r="F59" s="20" t="inlineStr">
        <is>
          <t>O1_IM</t>
        </is>
      </c>
      <c r="G59" s="20" t="inlineStr">
        <is>
          <t>Injection Operator Gr.1</t>
        </is>
      </c>
    </row>
    <row r="60" ht="16" customHeight="1">
      <c r="F60" s="22" t="inlineStr">
        <is>
          <t>O1_MC</t>
        </is>
      </c>
      <c r="G60" s="22" t="inlineStr">
        <is>
          <t>Machining Operator Gr.1</t>
        </is>
      </c>
    </row>
    <row r="61" ht="16" customHeight="1">
      <c r="F61" s="20" t="inlineStr">
        <is>
          <t>O1_PS</t>
        </is>
      </c>
      <c r="G61" s="20" t="inlineStr">
        <is>
          <t>Press Operator Gr.1</t>
        </is>
      </c>
    </row>
    <row r="62" ht="16" customHeight="1">
      <c r="F62" s="22" t="inlineStr">
        <is>
          <t>O1_TR</t>
        </is>
      </c>
      <c r="G62" s="22" t="inlineStr">
        <is>
          <t>Toolroom Operator Gr.1</t>
        </is>
      </c>
    </row>
    <row r="63" ht="16" customHeight="1">
      <c r="F63" s="20" t="inlineStr">
        <is>
          <t>O1_WE</t>
        </is>
      </c>
      <c r="G63" s="20" t="inlineStr">
        <is>
          <t>Welding Operator Gr.1</t>
        </is>
      </c>
    </row>
    <row r="64" ht="16" customHeight="1">
      <c r="F64" s="22" t="inlineStr">
        <is>
          <t>O2_AM</t>
        </is>
      </c>
      <c r="G64" s="22" t="inlineStr">
        <is>
          <t>Assembly Operator Gr.2</t>
        </is>
      </c>
    </row>
    <row r="65" ht="16" customHeight="1">
      <c r="F65" s="20" t="inlineStr">
        <is>
          <t>O2_IM</t>
        </is>
      </c>
      <c r="G65" s="20" t="inlineStr">
        <is>
          <t>Injection Operator Gr.2</t>
        </is>
      </c>
    </row>
    <row r="66" ht="16" customHeight="1">
      <c r="F66" s="22" t="inlineStr">
        <is>
          <t>O2_MC</t>
        </is>
      </c>
      <c r="G66" s="22" t="inlineStr">
        <is>
          <t>Machining Operator Gr.2</t>
        </is>
      </c>
    </row>
    <row r="67" ht="16" customHeight="1">
      <c r="F67" s="20" t="inlineStr">
        <is>
          <t>O2_MN</t>
        </is>
      </c>
      <c r="G67" s="20" t="inlineStr">
        <is>
          <t>Maintenance Engineer Gr.2</t>
        </is>
      </c>
    </row>
    <row r="68" ht="16" customHeight="1">
      <c r="F68" s="22" t="inlineStr">
        <is>
          <t>O2_PS</t>
        </is>
      </c>
      <c r="G68" s="22" t="inlineStr">
        <is>
          <t>Press Operator Gr.2</t>
        </is>
      </c>
    </row>
    <row r="69" ht="16" customHeight="1">
      <c r="F69" s="20" t="inlineStr">
        <is>
          <t>O2_TR</t>
        </is>
      </c>
      <c r="G69" s="20" t="inlineStr">
        <is>
          <t>Toolroom Operator Gr.2</t>
        </is>
      </c>
    </row>
    <row r="70" ht="16" customHeight="1">
      <c r="F70" s="22" t="inlineStr">
        <is>
          <t>O2_WE</t>
        </is>
      </c>
      <c r="G70" s="22" t="inlineStr">
        <is>
          <t>Welding Operator Gr.2</t>
        </is>
      </c>
    </row>
    <row r="71" ht="16" customHeight="1">
      <c r="F71" s="20" t="inlineStr">
        <is>
          <t>PM1</t>
        </is>
      </c>
      <c r="G71" s="20" t="inlineStr">
        <is>
          <t>Project Assistant</t>
        </is>
      </c>
    </row>
    <row r="72" ht="16" customHeight="1">
      <c r="F72" s="22" t="inlineStr">
        <is>
          <t>PM2</t>
        </is>
      </c>
      <c r="G72" s="22" t="inlineStr">
        <is>
          <t>Head of Production Technology</t>
        </is>
      </c>
    </row>
    <row r="73" ht="16" customHeight="1">
      <c r="F73" s="20" t="inlineStr">
        <is>
          <t>PM3</t>
        </is>
      </c>
      <c r="G73" s="20" t="inlineStr">
        <is>
          <t>Project Manager / Head of PM &amp; Sales</t>
        </is>
      </c>
    </row>
    <row r="74" ht="16" customHeight="1">
      <c r="F74" s="22" t="inlineStr">
        <is>
          <t>QA1</t>
        </is>
      </c>
      <c r="G74" s="22" t="inlineStr">
        <is>
          <t>Quality Inspector</t>
        </is>
      </c>
    </row>
    <row r="75" ht="16" customHeight="1">
      <c r="F75" s="20" t="inlineStr">
        <is>
          <t>QA2</t>
        </is>
      </c>
      <c r="G75" s="20" t="inlineStr">
        <is>
          <t>Quality Controller</t>
        </is>
      </c>
    </row>
    <row r="76" ht="16" customHeight="1">
      <c r="F76" s="22" t="inlineStr">
        <is>
          <t>QA3</t>
        </is>
      </c>
      <c r="G76" s="22" t="inlineStr">
        <is>
          <t>Quality Specialist</t>
        </is>
      </c>
    </row>
    <row r="77" ht="16" customHeight="1">
      <c r="F77" s="20" t="inlineStr">
        <is>
          <t>QA4</t>
        </is>
      </c>
      <c r="G77" s="20" t="inlineStr">
        <is>
          <t>Quality Engineer</t>
        </is>
      </c>
    </row>
    <row r="78" ht="16" customHeight="1">
      <c r="F78" s="22" t="inlineStr">
        <is>
          <t>QA5</t>
        </is>
      </c>
      <c r="G78" s="22" t="inlineStr">
        <is>
          <t>Quality Manager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2026-04-22T19:17:54Z</dcterms:created>
  <dcterms:modified xmlns:dcterms="http://purl.org/dc/terms/" xmlns:xsi="http://www.w3.org/2001/XMLSchema-instance" xsi:type="dcterms:W3CDTF">2026-04-22T19:17:55Z</dcterms:modified>
</cp:coreProperties>
</file>