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1800" windowWidth="22260" windowHeight="12645" activeTab="2"/>
  </bookViews>
  <sheets>
    <sheet name="Sheet1" sheetId="1" r:id="rId1"/>
    <sheet name="Chart1" sheetId="3" r:id="rId2"/>
    <sheet name="Sheet2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6" i="2" l="1"/>
</calcChain>
</file>

<file path=xl/sharedStrings.xml><?xml version="1.0" encoding="utf-8"?>
<sst xmlns="http://schemas.openxmlformats.org/spreadsheetml/2006/main" count="928" uniqueCount="232">
  <si>
    <t>vector</t>
    <phoneticPr fontId="2" type="noConversion"/>
  </si>
  <si>
    <t>list</t>
    <phoneticPr fontId="2" type="noConversion"/>
  </si>
  <si>
    <t>deque</t>
    <phoneticPr fontId="2" type="noConversion"/>
  </si>
  <si>
    <t>set</t>
    <phoneticPr fontId="2" type="noConversion"/>
  </si>
  <si>
    <t>multiset</t>
    <phoneticPr fontId="2" type="noConversion"/>
  </si>
  <si>
    <t>map</t>
    <phoneticPr fontId="2" type="noConversion"/>
  </si>
  <si>
    <t>multimap</t>
    <phoneticPr fontId="2" type="noConversion"/>
  </si>
  <si>
    <t>stack</t>
    <phoneticPr fontId="2" type="noConversion"/>
  </si>
  <si>
    <t>queue</t>
    <phoneticPr fontId="2" type="noConversion"/>
  </si>
  <si>
    <t>priority_queue</t>
    <phoneticPr fontId="2" type="noConversion"/>
  </si>
  <si>
    <t>dtor</t>
    <phoneticPr fontId="2" type="noConversion"/>
  </si>
  <si>
    <t>cctor</t>
    <phoneticPr fontId="2" type="noConversion"/>
  </si>
  <si>
    <t>empty()</t>
    <phoneticPr fontId="2" type="noConversion"/>
  </si>
  <si>
    <r>
      <rPr>
        <sz val="11"/>
        <color theme="1"/>
        <rFont val="等线"/>
        <family val="2"/>
      </rPr>
      <t>容器适配器</t>
    </r>
    <phoneticPr fontId="2" type="noConversion"/>
  </si>
  <si>
    <r>
      <rPr>
        <sz val="11"/>
        <color theme="1"/>
        <rFont val="等线"/>
        <family val="2"/>
      </rPr>
      <t>顺序容器</t>
    </r>
    <phoneticPr fontId="2" type="noConversion"/>
  </si>
  <si>
    <r>
      <rPr>
        <sz val="11"/>
        <color theme="1"/>
        <rFont val="等线"/>
        <family val="2"/>
      </rPr>
      <t>关联容器</t>
    </r>
    <phoneticPr fontId="2" type="noConversion"/>
  </si>
  <si>
    <r>
      <t>ctor(</t>
    </r>
    <r>
      <rPr>
        <sz val="11"/>
        <color theme="1"/>
        <rFont val="等线"/>
        <family val="2"/>
      </rPr>
      <t>无参</t>
    </r>
    <r>
      <rPr>
        <sz val="11"/>
        <color theme="1"/>
        <rFont val="Consolas"/>
        <family val="3"/>
      </rPr>
      <t>+</t>
    </r>
    <r>
      <rPr>
        <sz val="11"/>
        <color theme="1"/>
        <rFont val="等线"/>
        <family val="2"/>
      </rPr>
      <t>有参</t>
    </r>
    <r>
      <rPr>
        <sz val="11"/>
        <color theme="1"/>
        <rFont val="Consolas"/>
        <family val="3"/>
      </rPr>
      <t>)</t>
    </r>
    <phoneticPr fontId="2" type="noConversion"/>
  </si>
  <si>
    <t>size()</t>
    <phoneticPr fontId="2" type="noConversion"/>
  </si>
  <si>
    <t>operator=</t>
    <phoneticPr fontId="2" type="noConversion"/>
  </si>
  <si>
    <t>swap()</t>
    <phoneticPr fontId="2" type="noConversion"/>
  </si>
  <si>
    <t>max_size()</t>
    <phoneticPr fontId="2" type="noConversion"/>
  </si>
  <si>
    <t>clear()</t>
    <phoneticPr fontId="2" type="noConversion"/>
  </si>
  <si>
    <t>begin()</t>
    <phoneticPr fontId="2" type="noConversion"/>
  </si>
  <si>
    <t>end()</t>
    <phoneticPr fontId="2" type="noConversion"/>
  </si>
  <si>
    <t>rbegin()</t>
    <phoneticPr fontId="2" type="noConversion"/>
  </si>
  <si>
    <t>rend()</t>
    <phoneticPr fontId="2" type="noConversion"/>
  </si>
  <si>
    <t>支持的迭代器</t>
    <phoneticPr fontId="2" type="noConversion"/>
  </si>
  <si>
    <t>随机访问迭代器</t>
    <phoneticPr fontId="2" type="noConversion"/>
  </si>
  <si>
    <t>双向迭代器</t>
    <phoneticPr fontId="2" type="noConversion"/>
  </si>
  <si>
    <t>没有迭代器</t>
    <phoneticPr fontId="2" type="noConversion"/>
  </si>
  <si>
    <t>assign()</t>
    <phoneticPr fontId="2" type="noConversion"/>
  </si>
  <si>
    <t>push_back()</t>
    <phoneticPr fontId="2" type="noConversion"/>
  </si>
  <si>
    <t>pop_back()</t>
    <phoneticPr fontId="2" type="noConversion"/>
  </si>
  <si>
    <t>front()</t>
    <phoneticPr fontId="2" type="noConversion"/>
  </si>
  <si>
    <t>back()</t>
    <phoneticPr fontId="2" type="noConversion"/>
  </si>
  <si>
    <t>insert()</t>
    <phoneticPr fontId="2" type="noConversion"/>
  </si>
  <si>
    <t>cbegin()</t>
    <phoneticPr fontId="2" type="noConversion"/>
  </si>
  <si>
    <t>cend()</t>
    <phoneticPr fontId="2" type="noConversion"/>
  </si>
  <si>
    <t>crbegin()</t>
    <phoneticPr fontId="2" type="noConversion"/>
  </si>
  <si>
    <t>crend()</t>
    <phoneticPr fontId="2" type="noConversion"/>
  </si>
  <si>
    <t>erase()</t>
    <phoneticPr fontId="2" type="noConversion"/>
  </si>
  <si>
    <t>resize()</t>
    <phoneticPr fontId="2" type="noConversion"/>
  </si>
  <si>
    <t>capacity()</t>
    <phoneticPr fontId="2" type="noConversion"/>
  </si>
  <si>
    <t>reserve()</t>
    <phoneticPr fontId="2" type="noConversion"/>
  </si>
  <si>
    <t>shrink_to_fit()</t>
    <phoneticPr fontId="2" type="noConversion"/>
  </si>
  <si>
    <t>at</t>
    <phoneticPr fontId="2" type="noConversion"/>
  </si>
  <si>
    <t>operator[]()</t>
    <phoneticPr fontId="2" type="noConversion"/>
  </si>
  <si>
    <t>at()</t>
    <phoneticPr fontId="2" type="noConversion"/>
  </si>
  <si>
    <t>data()</t>
    <phoneticPr fontId="2" type="noConversion"/>
  </si>
  <si>
    <t>emplace()</t>
    <phoneticPr fontId="2" type="noConversion"/>
  </si>
  <si>
    <t>emplace_back()</t>
    <phoneticPr fontId="2" type="noConversion"/>
  </si>
  <si>
    <t>get_allocator()</t>
    <phoneticPr fontId="2" type="noConversion"/>
  </si>
  <si>
    <r>
      <t xml:space="preserve">relational operators
(&lt;,&lt;=,&gt;,&gt;=,==,!=)
</t>
    </r>
    <r>
      <rPr>
        <sz val="11"/>
        <color theme="1"/>
        <rFont val="宋体"/>
        <family val="3"/>
        <charset val="134"/>
      </rPr>
      <t>非成员函数</t>
    </r>
    <phoneticPr fontId="2" type="noConversion"/>
  </si>
  <si>
    <t>双向迭代器</t>
    <phoneticPr fontId="2" type="noConversion"/>
  </si>
  <si>
    <t>vector</t>
    <phoneticPr fontId="2" type="noConversion"/>
  </si>
  <si>
    <t>list</t>
    <phoneticPr fontId="2" type="noConversion"/>
  </si>
  <si>
    <t>deque</t>
    <phoneticPr fontId="2" type="noConversion"/>
  </si>
  <si>
    <t>set</t>
    <phoneticPr fontId="2" type="noConversion"/>
  </si>
  <si>
    <t>multiset</t>
    <phoneticPr fontId="2" type="noConversion"/>
  </si>
  <si>
    <t>unordered_set</t>
    <phoneticPr fontId="2" type="noConversion"/>
  </si>
  <si>
    <t>unordered_multiset</t>
    <phoneticPr fontId="2" type="noConversion"/>
  </si>
  <si>
    <t>map</t>
    <phoneticPr fontId="2" type="noConversion"/>
  </si>
  <si>
    <t>multimap</t>
    <phoneticPr fontId="2" type="noConversion"/>
  </si>
  <si>
    <t>unordered_map</t>
    <phoneticPr fontId="2" type="noConversion"/>
  </si>
  <si>
    <t>unordered_multimap</t>
    <phoneticPr fontId="2" type="noConversion"/>
  </si>
  <si>
    <t>stack</t>
    <phoneticPr fontId="2" type="noConversion"/>
  </si>
  <si>
    <t>queue</t>
    <phoneticPr fontId="2" type="noConversion"/>
  </si>
  <si>
    <t>priority_queue</t>
    <phoneticPr fontId="2" type="noConversion"/>
  </si>
  <si>
    <t>key_type</t>
    <phoneticPr fontId="2" type="noConversion"/>
  </si>
  <si>
    <t>mapped_type</t>
    <phoneticPr fontId="2" type="noConversion"/>
  </si>
  <si>
    <t>value_type</t>
    <phoneticPr fontId="2" type="noConversion"/>
  </si>
  <si>
    <t>key_compare</t>
    <phoneticPr fontId="2" type="noConversion"/>
  </si>
  <si>
    <t>value_compare</t>
    <phoneticPr fontId="2" type="noConversion"/>
  </si>
  <si>
    <t>allocator_type</t>
    <phoneticPr fontId="2" type="noConversion"/>
  </si>
  <si>
    <t>reference</t>
    <phoneticPr fontId="2" type="noConversion"/>
  </si>
  <si>
    <t>const_reference</t>
    <phoneticPr fontId="2" type="noConversion"/>
  </si>
  <si>
    <t>pointer</t>
    <phoneticPr fontId="2" type="noConversion"/>
  </si>
  <si>
    <t>const_pointer</t>
    <phoneticPr fontId="2" type="noConversion"/>
  </si>
  <si>
    <t>iterator</t>
    <phoneticPr fontId="2" type="noConversion"/>
  </si>
  <si>
    <t>const_iterator</t>
    <phoneticPr fontId="2" type="noConversion"/>
  </si>
  <si>
    <t>reverse_iterator</t>
    <phoneticPr fontId="2" type="noConversion"/>
  </si>
  <si>
    <t>const_reverse_type</t>
    <phoneticPr fontId="2" type="noConversion"/>
  </si>
  <si>
    <t>difference_type</t>
    <phoneticPr fontId="2" type="noConversion"/>
  </si>
  <si>
    <t>size_type</t>
    <phoneticPr fontId="2" type="noConversion"/>
  </si>
  <si>
    <t>container_type</t>
    <phoneticPr fontId="2" type="noConversion"/>
  </si>
  <si>
    <t>array</t>
    <phoneticPr fontId="2" type="noConversion"/>
  </si>
  <si>
    <t>&lt;array&gt;</t>
    <phoneticPr fontId="2" type="noConversion"/>
  </si>
  <si>
    <t>&lt;set&gt;</t>
  </si>
  <si>
    <t>&lt;unordered_set&gt;</t>
  </si>
  <si>
    <t>&lt;map&gt;</t>
  </si>
  <si>
    <t>&lt;unordered_map&gt;</t>
  </si>
  <si>
    <t>&lt;stack&gt;</t>
  </si>
  <si>
    <t>&lt;queue&gt;</t>
  </si>
  <si>
    <t>&lt;vector&gt;</t>
    <phoneticPr fontId="2" type="noConversion"/>
  </si>
  <si>
    <t>&lt;list&gt;</t>
    <phoneticPr fontId="2" type="noConversion"/>
  </si>
  <si>
    <t>&lt;forward_list&gt;</t>
    <phoneticPr fontId="2" type="noConversion"/>
  </si>
  <si>
    <t>&lt;deque&gt;</t>
    <phoneticPr fontId="2" type="noConversion"/>
  </si>
  <si>
    <t>&lt;set&gt;</t>
    <phoneticPr fontId="2" type="noConversion"/>
  </si>
  <si>
    <t>&lt;unordered_set&gt;</t>
    <phoneticPr fontId="2" type="noConversion"/>
  </si>
  <si>
    <t>&lt;map&gt;</t>
    <phoneticPr fontId="2" type="noConversion"/>
  </si>
  <si>
    <t>&lt;unordered_map&gt;</t>
    <phoneticPr fontId="2" type="noConversion"/>
  </si>
  <si>
    <t>&lt;queue&gt;</t>
    <phoneticPr fontId="2" type="noConversion"/>
  </si>
  <si>
    <t>forward_list</t>
    <phoneticPr fontId="2" type="noConversion"/>
  </si>
  <si>
    <t>hasher</t>
    <phoneticPr fontId="2" type="noConversion"/>
  </si>
  <si>
    <t>key_equal</t>
    <phoneticPr fontId="2" type="noConversion"/>
  </si>
  <si>
    <t>local_iterator</t>
    <phoneticPr fontId="2" type="noConversion"/>
  </si>
  <si>
    <t>const_local_iterator</t>
    <phoneticPr fontId="2" type="noConversion"/>
  </si>
  <si>
    <t>begin</t>
    <phoneticPr fontId="2" type="noConversion"/>
  </si>
  <si>
    <t>end</t>
    <phoneticPr fontId="2" type="noConversion"/>
  </si>
  <si>
    <t>cbegin</t>
    <phoneticPr fontId="2" type="noConversion"/>
  </si>
  <si>
    <t>cend</t>
    <phoneticPr fontId="2" type="noConversion"/>
  </si>
  <si>
    <t>rbegin</t>
    <phoneticPr fontId="2" type="noConversion"/>
  </si>
  <si>
    <t>rend</t>
    <phoneticPr fontId="2" type="noConversion"/>
  </si>
  <si>
    <t>crbegin</t>
    <phoneticPr fontId="2" type="noConversion"/>
  </si>
  <si>
    <t>crend</t>
    <phoneticPr fontId="2" type="noConversion"/>
  </si>
  <si>
    <t>before_begin</t>
    <phoneticPr fontId="2" type="noConversion"/>
  </si>
  <si>
    <t>cbefore_begin</t>
    <phoneticPr fontId="2" type="noConversion"/>
  </si>
  <si>
    <t>size</t>
    <phoneticPr fontId="2" type="noConversion"/>
  </si>
  <si>
    <t>max_size</t>
    <phoneticPr fontId="2" type="noConversion"/>
  </si>
  <si>
    <t>empty</t>
    <phoneticPr fontId="2" type="noConversion"/>
  </si>
  <si>
    <t>resize</t>
    <phoneticPr fontId="2" type="noConversion"/>
  </si>
  <si>
    <t>capacity</t>
    <phoneticPr fontId="2" type="noConversion"/>
  </si>
  <si>
    <t>reserve</t>
    <phoneticPr fontId="2" type="noConversion"/>
  </si>
  <si>
    <t>shrink_to_fit</t>
    <phoneticPr fontId="2" type="noConversion"/>
  </si>
  <si>
    <t>operator[]</t>
    <phoneticPr fontId="2" type="noConversion"/>
  </si>
  <si>
    <t>front</t>
    <phoneticPr fontId="2" type="noConversion"/>
  </si>
  <si>
    <t>back</t>
    <phoneticPr fontId="2" type="noConversion"/>
  </si>
  <si>
    <t>data</t>
    <phoneticPr fontId="2" type="noConversion"/>
  </si>
  <si>
    <t>top</t>
    <phoneticPr fontId="2" type="noConversion"/>
  </si>
  <si>
    <t>assign</t>
    <phoneticPr fontId="2" type="noConversion"/>
  </si>
  <si>
    <t>push_back</t>
    <phoneticPr fontId="2" type="noConversion"/>
  </si>
  <si>
    <t>pop_back</t>
    <phoneticPr fontId="2" type="noConversion"/>
  </si>
  <si>
    <t>insert</t>
    <phoneticPr fontId="2" type="noConversion"/>
  </si>
  <si>
    <t>erase</t>
    <phoneticPr fontId="2" type="noConversion"/>
  </si>
  <si>
    <t>swap</t>
    <phoneticPr fontId="2" type="noConversion"/>
  </si>
  <si>
    <t>clear</t>
    <phoneticPr fontId="2" type="noConversion"/>
  </si>
  <si>
    <t>emplace</t>
    <phoneticPr fontId="2" type="noConversion"/>
  </si>
  <si>
    <t>emplace_back</t>
    <phoneticPr fontId="2" type="noConversion"/>
  </si>
  <si>
    <t>fill</t>
    <phoneticPr fontId="2" type="noConversion"/>
  </si>
  <si>
    <t>emplace_front</t>
    <phoneticPr fontId="2" type="noConversion"/>
  </si>
  <si>
    <t>push_front</t>
    <phoneticPr fontId="2" type="noConversion"/>
  </si>
  <si>
    <t>pop_front</t>
    <phoneticPr fontId="2" type="noConversion"/>
  </si>
  <si>
    <t>emplace_after</t>
    <phoneticPr fontId="2" type="noConversion"/>
  </si>
  <si>
    <t>erase_after</t>
    <phoneticPr fontId="2" type="noConversion"/>
  </si>
  <si>
    <t>insert_after</t>
    <phoneticPr fontId="2" type="noConversion"/>
  </si>
  <si>
    <t>emplace_hint</t>
    <phoneticPr fontId="2" type="noConversion"/>
  </si>
  <si>
    <t>push</t>
    <phoneticPr fontId="2" type="noConversion"/>
  </si>
  <si>
    <t>pop</t>
    <phoneticPr fontId="2" type="noConversion"/>
  </si>
  <si>
    <t>get_allocator</t>
    <phoneticPr fontId="2" type="noConversion"/>
  </si>
  <si>
    <t>splice</t>
    <phoneticPr fontId="2" type="noConversion"/>
  </si>
  <si>
    <t>remove</t>
    <phoneticPr fontId="2" type="noConversion"/>
  </si>
  <si>
    <t>remove_if</t>
    <phoneticPr fontId="2" type="noConversion"/>
  </si>
  <si>
    <t>unique</t>
    <phoneticPr fontId="2" type="noConversion"/>
  </si>
  <si>
    <t>merge</t>
    <phoneticPr fontId="2" type="noConversion"/>
  </si>
  <si>
    <t>sort</t>
    <phoneticPr fontId="2" type="noConversion"/>
  </si>
  <si>
    <t>reverse</t>
    <phoneticPr fontId="2" type="noConversion"/>
  </si>
  <si>
    <t>splice_after</t>
    <phoneticPr fontId="2" type="noConversion"/>
  </si>
  <si>
    <t>find</t>
    <phoneticPr fontId="2" type="noConversion"/>
  </si>
  <si>
    <t>count</t>
    <phoneticPr fontId="2" type="noConversion"/>
  </si>
  <si>
    <t>lower_bound</t>
    <phoneticPr fontId="2" type="noConversion"/>
  </si>
  <si>
    <t>upper_bound</t>
    <phoneticPr fontId="2" type="noConversion"/>
  </si>
  <si>
    <t>equal_range</t>
    <phoneticPr fontId="2" type="noConversion"/>
  </si>
  <si>
    <t>key_comp</t>
    <phoneticPr fontId="2" type="noConversion"/>
  </si>
  <si>
    <t>value_comp</t>
    <phoneticPr fontId="2" type="noConversion"/>
  </si>
  <si>
    <t>hash_function</t>
    <phoneticPr fontId="2" type="noConversion"/>
  </si>
  <si>
    <t>key_equal</t>
    <phoneticPr fontId="2" type="noConversion"/>
  </si>
  <si>
    <t>bucket_count</t>
    <phoneticPr fontId="2" type="noConversion"/>
  </si>
  <si>
    <t>max_bucket_count</t>
    <phoneticPr fontId="2" type="noConversion"/>
  </si>
  <si>
    <t>bucket_size</t>
    <phoneticPr fontId="2" type="noConversion"/>
  </si>
  <si>
    <t>bucket</t>
    <phoneticPr fontId="2" type="noConversion"/>
  </si>
  <si>
    <t>load_factor</t>
    <phoneticPr fontId="2" type="noConversion"/>
  </si>
  <si>
    <t>max_load_factor</t>
    <phoneticPr fontId="2" type="noConversion"/>
  </si>
  <si>
    <t>rehash</t>
    <phoneticPr fontId="2" type="noConversion"/>
  </si>
  <si>
    <t>reserve</t>
    <phoneticPr fontId="2" type="noConversion"/>
  </si>
  <si>
    <t>begin</t>
    <phoneticPr fontId="2" type="noConversion"/>
  </si>
  <si>
    <t>end</t>
    <phoneticPr fontId="2" type="noConversion"/>
  </si>
  <si>
    <t>swap</t>
    <phoneticPr fontId="2" type="noConversion"/>
  </si>
  <si>
    <t>get</t>
    <phoneticPr fontId="2" type="noConversion"/>
  </si>
  <si>
    <t>&lt;</t>
    <phoneticPr fontId="2" type="noConversion"/>
  </si>
  <si>
    <t>&lt;=</t>
    <phoneticPr fontId="2" type="noConversion"/>
  </si>
  <si>
    <t>&gt;</t>
    <phoneticPr fontId="2" type="noConversion"/>
  </si>
  <si>
    <t>&gt;=</t>
    <phoneticPr fontId="2" type="noConversion"/>
  </si>
  <si>
    <t>==</t>
    <phoneticPr fontId="2" type="noConversion"/>
  </si>
  <si>
    <t>!=</t>
    <phoneticPr fontId="2" type="noConversion"/>
  </si>
  <si>
    <r>
      <rPr>
        <sz val="11"/>
        <color theme="1"/>
        <rFont val="等线"/>
        <family val="2"/>
      </rPr>
      <t>顺序容器</t>
    </r>
    <phoneticPr fontId="2" type="noConversion"/>
  </si>
  <si>
    <r>
      <rPr>
        <sz val="11"/>
        <color theme="1"/>
        <rFont val="等线"/>
        <family val="2"/>
      </rPr>
      <t>关联容器</t>
    </r>
    <phoneticPr fontId="2" type="noConversion"/>
  </si>
  <si>
    <r>
      <rPr>
        <sz val="11"/>
        <color theme="1"/>
        <rFont val="等线"/>
        <family val="2"/>
      </rPr>
      <t>容器适配器</t>
    </r>
    <phoneticPr fontId="2" type="noConversion"/>
  </si>
  <si>
    <r>
      <rPr>
        <sz val="11"/>
        <color rgb="FF006100"/>
        <rFont val="等线"/>
        <family val="3"/>
        <charset val="134"/>
        <scheme val="minor"/>
      </rPr>
      <t>头文件</t>
    </r>
    <phoneticPr fontId="2" type="noConversion"/>
  </si>
  <si>
    <r>
      <rPr>
        <sz val="11"/>
        <color rgb="FF006100"/>
        <rFont val="等线"/>
        <family val="3"/>
        <charset val="134"/>
        <scheme val="minor"/>
      </rPr>
      <t>迭代器类型</t>
    </r>
    <phoneticPr fontId="2" type="noConversion"/>
  </si>
  <si>
    <r>
      <rPr>
        <sz val="11"/>
        <color rgb="FF006100"/>
        <rFont val="等线"/>
        <family val="3"/>
        <charset val="134"/>
        <scheme val="minor"/>
      </rPr>
      <t>成员类型</t>
    </r>
    <phoneticPr fontId="2" type="noConversion"/>
  </si>
  <si>
    <r>
      <rPr>
        <sz val="11"/>
        <color rgb="FF006100"/>
        <rFont val="等线"/>
        <family val="3"/>
        <charset val="134"/>
        <scheme val="minor"/>
      </rPr>
      <t>成员函数</t>
    </r>
    <phoneticPr fontId="2" type="noConversion"/>
  </si>
  <si>
    <r>
      <rPr>
        <sz val="11"/>
        <color rgb="FF006100"/>
        <rFont val="等线"/>
        <family val="3"/>
        <charset val="134"/>
        <scheme val="minor"/>
      </rPr>
      <t>默认函数</t>
    </r>
    <phoneticPr fontId="2" type="noConversion"/>
  </si>
  <si>
    <r>
      <rPr>
        <sz val="11"/>
        <color rgb="FF006100"/>
        <rFont val="等线"/>
        <family val="3"/>
        <charset val="134"/>
        <scheme val="minor"/>
      </rPr>
      <t>迭代器函数</t>
    </r>
    <phoneticPr fontId="2" type="noConversion"/>
  </si>
  <si>
    <r>
      <rPr>
        <sz val="11"/>
        <color rgb="FF006100"/>
        <rFont val="等线"/>
        <family val="3"/>
        <charset val="134"/>
        <scheme val="minor"/>
      </rPr>
      <t>容量类函数</t>
    </r>
    <phoneticPr fontId="2" type="noConversion"/>
  </si>
  <si>
    <r>
      <rPr>
        <sz val="11"/>
        <color rgb="FF006100"/>
        <rFont val="等线"/>
        <family val="3"/>
        <charset val="134"/>
        <scheme val="minor"/>
      </rPr>
      <t>元素获取/查找</t>
    </r>
    <phoneticPr fontId="2" type="noConversion"/>
  </si>
  <si>
    <r>
      <rPr>
        <sz val="11"/>
        <color rgb="FF006100"/>
        <rFont val="等线"/>
        <family val="3"/>
        <charset val="134"/>
        <scheme val="minor"/>
      </rPr>
      <t>修改器</t>
    </r>
    <phoneticPr fontId="2" type="noConversion"/>
  </si>
  <si>
    <r>
      <rPr>
        <sz val="11"/>
        <color rgb="FF006100"/>
        <rFont val="等线"/>
        <family val="3"/>
        <charset val="134"/>
        <scheme val="minor"/>
      </rPr>
      <t>操作符</t>
    </r>
    <phoneticPr fontId="2" type="noConversion"/>
  </si>
  <si>
    <r>
      <rPr>
        <sz val="11"/>
        <color rgb="FF006100"/>
        <rFont val="等线"/>
        <family val="3"/>
        <charset val="134"/>
        <scheme val="minor"/>
      </rPr>
      <t>桶函数</t>
    </r>
    <phoneticPr fontId="2" type="noConversion"/>
  </si>
  <si>
    <r>
      <rPr>
        <sz val="11"/>
        <color rgb="FF006100"/>
        <rFont val="等线"/>
        <family val="3"/>
        <charset val="134"/>
        <scheme val="minor"/>
      </rPr>
      <t>哈希策略</t>
    </r>
    <phoneticPr fontId="2" type="noConversion"/>
  </si>
  <si>
    <r>
      <rPr>
        <sz val="11"/>
        <color rgb="FF006100"/>
        <rFont val="等线"/>
        <family val="3"/>
        <charset val="134"/>
        <scheme val="minor"/>
      </rPr>
      <t>非成员函数
非重载函数</t>
    </r>
    <phoneticPr fontId="2" type="noConversion"/>
  </si>
  <si>
    <r>
      <rPr>
        <sz val="11"/>
        <color rgb="FF006100"/>
        <rFont val="等线"/>
        <family val="3"/>
        <charset val="134"/>
        <scheme val="minor"/>
      </rPr>
      <t>范围读取</t>
    </r>
    <phoneticPr fontId="2" type="noConversion"/>
  </si>
  <si>
    <r>
      <rPr>
        <sz val="11"/>
        <color rgb="FF006100"/>
        <rFont val="等线"/>
        <family val="3"/>
        <charset val="134"/>
        <scheme val="minor"/>
      </rPr>
      <t>非成员函数
重载函数</t>
    </r>
    <phoneticPr fontId="2" type="noConversion"/>
  </si>
  <si>
    <r>
      <rPr>
        <sz val="11"/>
        <color rgb="FF006100"/>
        <rFont val="等线"/>
        <family val="3"/>
        <charset val="134"/>
        <scheme val="minor"/>
      </rPr>
      <t>关系运算符</t>
    </r>
    <phoneticPr fontId="2" type="noConversion"/>
  </si>
  <si>
    <r>
      <rPr>
        <sz val="11"/>
        <color rgb="FF006100"/>
        <rFont val="等线"/>
        <family val="3"/>
        <charset val="134"/>
        <scheme val="minor"/>
      </rPr>
      <t>其他</t>
    </r>
    <phoneticPr fontId="2" type="noConversion"/>
  </si>
  <si>
    <r>
      <rPr>
        <sz val="11"/>
        <color rgb="FF006100"/>
        <rFont val="等线"/>
        <family val="3"/>
        <charset val="134"/>
        <scheme val="minor"/>
      </rPr>
      <t>空间分配器</t>
    </r>
    <phoneticPr fontId="2" type="noConversion"/>
  </si>
  <si>
    <r>
      <rPr>
        <sz val="11"/>
        <color rgb="FF006100"/>
        <rFont val="等线"/>
        <family val="3"/>
        <charset val="134"/>
        <scheme val="minor"/>
      </rPr>
      <t>观察数</t>
    </r>
    <phoneticPr fontId="2" type="noConversion"/>
  </si>
  <si>
    <r>
      <rPr>
        <sz val="11"/>
        <color rgb="FF9C6500"/>
        <rFont val="等线"/>
        <family val="3"/>
        <charset val="134"/>
        <scheme val="minor"/>
      </rPr>
      <t>析构类函数</t>
    </r>
    <phoneticPr fontId="2" type="noConversion"/>
  </si>
  <si>
    <r>
      <rPr>
        <sz val="11"/>
        <color rgb="FF9C6500"/>
        <rFont val="等线"/>
        <family val="3"/>
        <charset val="134"/>
        <scheme val="minor"/>
      </rPr>
      <t>构造类函数</t>
    </r>
    <phoneticPr fontId="2" type="noConversion"/>
  </si>
  <si>
    <r>
      <rPr>
        <sz val="11"/>
        <color rgb="FF9C6500"/>
        <rFont val="等线"/>
        <family val="3"/>
        <charset val="134"/>
        <scheme val="minor"/>
      </rPr>
      <t>赋值成员函数</t>
    </r>
    <phoneticPr fontId="2" type="noConversion"/>
  </si>
  <si>
    <r>
      <rPr>
        <sz val="11"/>
        <color theme="1"/>
        <rFont val="等线"/>
        <family val="3"/>
        <charset val="134"/>
        <scheme val="minor"/>
      </rPr>
      <t>双向迭代器</t>
    </r>
    <phoneticPr fontId="2" type="noConversion"/>
  </si>
  <si>
    <r>
      <rPr>
        <sz val="11"/>
        <color theme="1"/>
        <rFont val="等线"/>
        <family val="3"/>
        <charset val="134"/>
        <scheme val="minor"/>
      </rPr>
      <t>前向迭代器</t>
    </r>
    <phoneticPr fontId="2" type="noConversion"/>
  </si>
  <si>
    <r>
      <rPr>
        <sz val="11"/>
        <color theme="1"/>
        <rFont val="等线"/>
        <family val="3"/>
        <charset val="134"/>
        <scheme val="minor"/>
      </rPr>
      <t>随机访问迭代器</t>
    </r>
    <phoneticPr fontId="2" type="noConversion"/>
  </si>
  <si>
    <r>
      <rPr>
        <sz val="11"/>
        <color theme="1"/>
        <rFont val="等线"/>
        <family val="3"/>
        <charset val="134"/>
        <scheme val="minor"/>
      </rPr>
      <t>没有</t>
    </r>
    <phoneticPr fontId="2" type="noConversion"/>
  </si>
  <si>
    <r>
      <rPr>
        <sz val="11"/>
        <color theme="1"/>
        <rFont val="等线"/>
        <family val="3"/>
        <charset val="134"/>
        <scheme val="minor"/>
      </rPr>
      <t>随机访问迭代器</t>
    </r>
    <phoneticPr fontId="2" type="noConversion"/>
  </si>
  <si>
    <r>
      <rPr>
        <sz val="11"/>
        <color theme="1"/>
        <rFont val="等线"/>
        <family val="3"/>
        <charset val="134"/>
        <scheme val="minor"/>
      </rPr>
      <t>前向迭代器</t>
    </r>
    <phoneticPr fontId="2" type="noConversion"/>
  </si>
  <si>
    <r>
      <rPr>
        <sz val="11"/>
        <color theme="1"/>
        <rFont val="等线"/>
        <family val="3"/>
        <charset val="134"/>
        <scheme val="minor"/>
      </rPr>
      <t>√</t>
    </r>
    <phoneticPr fontId="2" type="noConversion"/>
  </si>
  <si>
    <r>
      <rPr>
        <sz val="11"/>
        <color theme="1"/>
        <rFont val="等线"/>
        <family val="3"/>
        <charset val="134"/>
        <scheme val="minor"/>
      </rPr>
      <t>√</t>
    </r>
    <phoneticPr fontId="2" type="noConversion"/>
  </si>
  <si>
    <r>
      <rPr>
        <sz val="11"/>
        <color theme="1"/>
        <rFont val="等线"/>
        <family val="3"/>
        <charset val="134"/>
        <scheme val="minor"/>
      </rPr>
      <t>√</t>
    </r>
    <phoneticPr fontId="2" type="noConversion"/>
  </si>
  <si>
    <r>
      <rPr>
        <sz val="11"/>
        <color theme="0"/>
        <rFont val="等线"/>
        <family val="3"/>
        <charset val="134"/>
        <scheme val="minor"/>
      </rPr>
      <t>√</t>
    </r>
    <phoneticPr fontId="2" type="noConversion"/>
  </si>
  <si>
    <r>
      <rPr>
        <sz val="11"/>
        <color theme="0"/>
        <rFont val="等线"/>
        <family val="3"/>
        <charset val="134"/>
        <scheme val="minor"/>
      </rPr>
      <t>√</t>
    </r>
    <phoneticPr fontId="2" type="noConversion"/>
  </si>
  <si>
    <r>
      <rPr>
        <sz val="11"/>
        <color theme="0"/>
        <rFont val="等线"/>
        <family val="3"/>
        <charset val="134"/>
        <scheme val="minor"/>
      </rPr>
      <t>√</t>
    </r>
    <phoneticPr fontId="2" type="noConversion"/>
  </si>
  <si>
    <r>
      <rPr>
        <sz val="11"/>
        <color theme="0"/>
        <rFont val="等线"/>
        <family val="3"/>
        <charset val="134"/>
        <scheme val="minor"/>
      </rPr>
      <t>√</t>
    </r>
    <phoneticPr fontId="2" type="noConversion"/>
  </si>
  <si>
    <r>
      <rPr>
        <sz val="11"/>
        <color theme="1"/>
        <rFont val="等线"/>
        <family val="3"/>
        <charset val="134"/>
        <scheme val="minor"/>
      </rPr>
      <t>√</t>
    </r>
    <phoneticPr fontId="2" type="noConversion"/>
  </si>
  <si>
    <r>
      <rPr>
        <sz val="11"/>
        <color theme="1"/>
        <rFont val="等线"/>
        <family val="3"/>
        <charset val="134"/>
        <scheme val="minor"/>
      </rPr>
      <t>√</t>
    </r>
    <phoneticPr fontId="2" type="noConversion"/>
  </si>
  <si>
    <r>
      <rPr>
        <sz val="11"/>
        <color theme="1"/>
        <rFont val="等线"/>
        <family val="3"/>
        <charset val="134"/>
        <scheme val="minor"/>
      </rPr>
      <t>√</t>
    </r>
    <phoneticPr fontId="2" type="noConversion"/>
  </si>
  <si>
    <r>
      <rPr>
        <sz val="11"/>
        <color theme="0"/>
        <rFont val="等线"/>
        <family val="3"/>
        <charset val="134"/>
        <scheme val="minor"/>
      </rPr>
      <t>√</t>
    </r>
    <phoneticPr fontId="2" type="noConversion"/>
  </si>
  <si>
    <r>
      <rPr>
        <sz val="11"/>
        <color theme="1"/>
        <rFont val="等线"/>
        <family val="3"/>
        <charset val="134"/>
        <scheme val="minor"/>
      </rPr>
      <t>√</t>
    </r>
  </si>
  <si>
    <r>
      <rPr>
        <sz val="11"/>
        <color theme="1"/>
        <rFont val="等线"/>
        <family val="3"/>
        <charset val="134"/>
        <scheme val="minor"/>
      </rPr>
      <t>√</t>
    </r>
    <phoneticPr fontId="2" type="noConversion"/>
  </si>
  <si>
    <r>
      <rPr>
        <sz val="11"/>
        <color theme="1"/>
        <rFont val="等线"/>
        <family val="3"/>
        <charset val="134"/>
        <scheme val="minor"/>
      </rPr>
      <t>√</t>
    </r>
    <phoneticPr fontId="2" type="noConversion"/>
  </si>
  <si>
    <r>
      <rPr>
        <sz val="11"/>
        <color theme="1"/>
        <rFont val="等线"/>
        <family val="3"/>
        <charset val="134"/>
        <scheme val="minor"/>
      </rPr>
      <t>√</t>
    </r>
    <phoneticPr fontId="2" type="noConversion"/>
  </si>
  <si>
    <r>
      <rPr>
        <sz val="11"/>
        <color theme="0"/>
        <rFont val="等线"/>
        <family val="3"/>
        <charset val="134"/>
        <scheme val="minor"/>
      </rPr>
      <t>√</t>
    </r>
    <phoneticPr fontId="2" type="noConversion"/>
  </si>
  <si>
    <r>
      <rPr>
        <sz val="11"/>
        <color theme="1"/>
        <rFont val="等线"/>
        <family val="3"/>
        <charset val="134"/>
        <scheme val="minor"/>
      </rPr>
      <t>√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</si>
</sst>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</font>
    <font>
      <sz val="11"/>
      <color theme="1"/>
      <name val="Consolas"/>
      <family val="3"/>
    </font>
    <font>
      <sz val="11"/>
      <color theme="1"/>
      <name val="宋体"/>
      <family val="3"/>
      <charset val="134"/>
    </font>
    <font>
      <sz val="11"/>
      <color rgb="FF006100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11"/>
      <color rgb="FF006100"/>
      <name val="等线"/>
      <family val="3"/>
      <charset val="134"/>
      <scheme val="minor"/>
    </font>
    <font>
      <sz val="11"/>
      <color rgb="FF9C6500"/>
      <name val="等线"/>
      <family val="3"/>
      <charset val="134"/>
      <scheme val="minor"/>
    </font>
    <font>
      <sz val="11"/>
      <color theme="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39997558519241921"/>
        <bgColor indexed="65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5">
    <xf numFmtId="0" fontId="0" fillId="0" borderId="0"/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</cellStyleXfs>
  <cellXfs count="31">
    <xf numFmtId="0" fontId="0" fillId="0" borderId="0" xfId="0"/>
    <xf numFmtId="0" fontId="4" fillId="0" borderId="0" xfId="0" applyFont="1"/>
    <xf numFmtId="0" fontId="4" fillId="0" borderId="0" xfId="0" applyFont="1" applyAlignment="1">
      <alignment wrapText="1"/>
    </xf>
    <xf numFmtId="0" fontId="5" fillId="0" borderId="0" xfId="0" applyFont="1"/>
    <xf numFmtId="49" fontId="4" fillId="0" borderId="0" xfId="0" applyNumberFormat="1" applyFont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49" fontId="6" fillId="2" borderId="1" xfId="1" applyNumberFormat="1" applyBorder="1" applyAlignment="1">
      <alignment horizontal="center" vertical="center"/>
    </xf>
    <xf numFmtId="49" fontId="1" fillId="4" borderId="1" xfId="3" applyNumberFormat="1" applyBorder="1" applyAlignment="1">
      <alignment horizontal="center" vertical="center"/>
    </xf>
    <xf numFmtId="49" fontId="7" fillId="3" borderId="1" xfId="2" applyNumberFormat="1" applyBorder="1" applyAlignment="1">
      <alignment horizontal="center" vertical="center"/>
    </xf>
    <xf numFmtId="49" fontId="8" fillId="13" borderId="1" xfId="12" applyNumberFormat="1" applyBorder="1" applyAlignment="1">
      <alignment horizontal="center" vertical="center"/>
    </xf>
    <xf numFmtId="49" fontId="1" fillId="6" borderId="1" xfId="5" applyNumberFormat="1" applyBorder="1" applyAlignment="1">
      <alignment horizontal="center" vertical="center"/>
    </xf>
    <xf numFmtId="49" fontId="8" fillId="7" borderId="1" xfId="6" applyNumberFormat="1" applyBorder="1" applyAlignment="1">
      <alignment horizontal="center" vertical="center"/>
    </xf>
    <xf numFmtId="49" fontId="1" fillId="8" borderId="1" xfId="7" applyNumberFormat="1" applyBorder="1" applyAlignment="1">
      <alignment horizontal="center" vertical="center"/>
    </xf>
    <xf numFmtId="49" fontId="8" fillId="9" borderId="1" xfId="8" applyNumberFormat="1" applyBorder="1" applyAlignment="1">
      <alignment horizontal="center" vertical="center"/>
    </xf>
    <xf numFmtId="49" fontId="1" fillId="10" borderId="1" xfId="9" applyNumberFormat="1" applyBorder="1" applyAlignment="1">
      <alignment horizontal="center" vertical="center"/>
    </xf>
    <xf numFmtId="49" fontId="8" fillId="11" borderId="1" xfId="10" applyNumberFormat="1" applyBorder="1" applyAlignment="1">
      <alignment horizontal="center" vertical="center"/>
    </xf>
    <xf numFmtId="49" fontId="1" fillId="12" borderId="1" xfId="11" applyNumberFormat="1" applyBorder="1" applyAlignment="1">
      <alignment horizontal="center" vertical="center"/>
    </xf>
    <xf numFmtId="49" fontId="1" fillId="14" borderId="1" xfId="13" applyNumberFormat="1" applyBorder="1" applyAlignment="1">
      <alignment horizontal="center" vertical="center"/>
    </xf>
    <xf numFmtId="49" fontId="8" fillId="15" borderId="1" xfId="14" applyNumberFormat="1" applyBorder="1" applyAlignment="1">
      <alignment horizontal="center" vertical="center"/>
    </xf>
    <xf numFmtId="49" fontId="8" fillId="5" borderId="1" xfId="4" applyNumberFormat="1" applyBorder="1" applyAlignment="1">
      <alignment horizontal="center" vertical="center"/>
    </xf>
    <xf numFmtId="49" fontId="6" fillId="2" borderId="1" xfId="1" applyNumberFormat="1" applyBorder="1" applyAlignment="1">
      <alignment horizontal="center" vertical="center" wrapText="1"/>
    </xf>
    <xf numFmtId="49" fontId="6" fillId="2" borderId="1" xfId="1" applyNumberFormat="1" applyBorder="1" applyAlignment="1">
      <alignment horizontal="center" vertical="center"/>
    </xf>
    <xf numFmtId="49" fontId="4" fillId="0" borderId="2" xfId="0" applyNumberFormat="1" applyFont="1" applyBorder="1" applyAlignment="1">
      <alignment horizontal="center" vertical="center"/>
    </xf>
    <xf numFmtId="49" fontId="4" fillId="0" borderId="3" xfId="0" applyNumberFormat="1" applyFont="1" applyBorder="1" applyAlignment="1">
      <alignment horizontal="center" vertical="center"/>
    </xf>
    <xf numFmtId="49" fontId="4" fillId="0" borderId="4" xfId="0" applyNumberFormat="1" applyFont="1" applyBorder="1" applyAlignment="1">
      <alignment horizontal="center" vertical="center"/>
    </xf>
    <xf numFmtId="49" fontId="4" fillId="0" borderId="5" xfId="0" applyNumberFormat="1" applyFont="1" applyBorder="1" applyAlignment="1">
      <alignment horizontal="center" vertical="center"/>
    </xf>
    <xf numFmtId="49" fontId="4" fillId="0" borderId="6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6" fillId="2" borderId="1" xfId="1" applyBorder="1" applyAlignment="1">
      <alignment horizontal="center" vertical="center"/>
    </xf>
  </cellXfs>
  <cellStyles count="15">
    <cellStyle name="20% - 着色 1" xfId="3" builtinId="30"/>
    <cellStyle name="20% - 着色 2" xfId="5" builtinId="34"/>
    <cellStyle name="20% - 着色 3" xfId="7" builtinId="38"/>
    <cellStyle name="20% - 着色 4" xfId="9" builtinId="42"/>
    <cellStyle name="20% - 着色 5" xfId="11" builtinId="46"/>
    <cellStyle name="20% - 着色 6" xfId="13" builtinId="50"/>
    <cellStyle name="60% - 着色 1" xfId="4" builtinId="32"/>
    <cellStyle name="60% - 着色 2" xfId="6" builtinId="36"/>
    <cellStyle name="60% - 着色 3" xfId="8" builtinId="40"/>
    <cellStyle name="60% - 着色 4" xfId="10" builtinId="44"/>
    <cellStyle name="60% - 着色 5" xfId="12" builtinId="48"/>
    <cellStyle name="60% - 着色 6" xfId="14" builtinId="52"/>
    <cellStyle name="常规" xfId="0" builtinId="0"/>
    <cellStyle name="好" xfId="1" builtinId="26"/>
    <cellStyle name="适中" xfId="2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Sheet2!$D$2:$D$5</c:f>
              <c:strCache>
                <c:ptCount val="4"/>
                <c:pt idx="0">
                  <c:v>顺序容器</c:v>
                </c:pt>
                <c:pt idx="1">
                  <c:v>array</c:v>
                </c:pt>
                <c:pt idx="2">
                  <c:v>&lt;array&gt;</c:v>
                </c:pt>
                <c:pt idx="3">
                  <c:v>随机访问迭代器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Sheet2!$A$6:$C$26</c:f>
              <c:multiLvlStrCache>
                <c:ptCount val="21"/>
                <c:lvl>
                  <c:pt idx="0">
                    <c:v>key_type</c:v>
                  </c:pt>
                  <c:pt idx="1">
                    <c:v>mapped_type</c:v>
                  </c:pt>
                  <c:pt idx="2">
                    <c:v>value_type</c:v>
                  </c:pt>
                  <c:pt idx="3">
                    <c:v>hasher</c:v>
                  </c:pt>
                  <c:pt idx="4">
                    <c:v>key_equal</c:v>
                  </c:pt>
                  <c:pt idx="5">
                    <c:v>key_compare</c:v>
                  </c:pt>
                  <c:pt idx="6">
                    <c:v>value_compare</c:v>
                  </c:pt>
                  <c:pt idx="7">
                    <c:v>allocator_type</c:v>
                  </c:pt>
                  <c:pt idx="8">
                    <c:v>reference</c:v>
                  </c:pt>
                  <c:pt idx="9">
                    <c:v>const_reference</c:v>
                  </c:pt>
                  <c:pt idx="10">
                    <c:v>pointer</c:v>
                  </c:pt>
                  <c:pt idx="11">
                    <c:v>const_pointer</c:v>
                  </c:pt>
                  <c:pt idx="12">
                    <c:v>iterator</c:v>
                  </c:pt>
                  <c:pt idx="13">
                    <c:v>const_iterator</c:v>
                  </c:pt>
                  <c:pt idx="14">
                    <c:v>local_iterator</c:v>
                  </c:pt>
                  <c:pt idx="15">
                    <c:v>const_local_iterator</c:v>
                  </c:pt>
                  <c:pt idx="16">
                    <c:v>reverse_iterator</c:v>
                  </c:pt>
                  <c:pt idx="17">
                    <c:v>const_reverse_type</c:v>
                  </c:pt>
                  <c:pt idx="18">
                    <c:v>difference_type</c:v>
                  </c:pt>
                  <c:pt idx="19">
                    <c:v>size_type</c:v>
                  </c:pt>
                  <c:pt idx="20">
                    <c:v>container_type</c:v>
                  </c:pt>
                </c:lvl>
                <c:lvl>
                  <c:pt idx="0">
                    <c:v>成员类型</c:v>
                  </c:pt>
                </c:lvl>
              </c:multiLvlStrCache>
            </c:multiLvlStrRef>
          </c:cat>
          <c:val>
            <c:numRef>
              <c:f>Sheet2!$D$6:$D$26</c:f>
              <c:numCache>
                <c:formatCode>@</c:formatCode>
                <c:ptCount val="21"/>
                <c:pt idx="2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99-4DAC-BE0A-9C2A92719048}"/>
            </c:ext>
          </c:extLst>
        </c:ser>
        <c:ser>
          <c:idx val="1"/>
          <c:order val="1"/>
          <c:tx>
            <c:strRef>
              <c:f>Sheet2!$E$2:$E$5</c:f>
              <c:strCache>
                <c:ptCount val="4"/>
                <c:pt idx="0">
                  <c:v>顺序容器</c:v>
                </c:pt>
                <c:pt idx="1">
                  <c:v>vector</c:v>
                </c:pt>
                <c:pt idx="2">
                  <c:v>&lt;vector&gt;</c:v>
                </c:pt>
                <c:pt idx="3">
                  <c:v>随机访问迭代器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Sheet2!$A$6:$C$26</c:f>
              <c:multiLvlStrCache>
                <c:ptCount val="21"/>
                <c:lvl>
                  <c:pt idx="0">
                    <c:v>key_type</c:v>
                  </c:pt>
                  <c:pt idx="1">
                    <c:v>mapped_type</c:v>
                  </c:pt>
                  <c:pt idx="2">
                    <c:v>value_type</c:v>
                  </c:pt>
                  <c:pt idx="3">
                    <c:v>hasher</c:v>
                  </c:pt>
                  <c:pt idx="4">
                    <c:v>key_equal</c:v>
                  </c:pt>
                  <c:pt idx="5">
                    <c:v>key_compare</c:v>
                  </c:pt>
                  <c:pt idx="6">
                    <c:v>value_compare</c:v>
                  </c:pt>
                  <c:pt idx="7">
                    <c:v>allocator_type</c:v>
                  </c:pt>
                  <c:pt idx="8">
                    <c:v>reference</c:v>
                  </c:pt>
                  <c:pt idx="9">
                    <c:v>const_reference</c:v>
                  </c:pt>
                  <c:pt idx="10">
                    <c:v>pointer</c:v>
                  </c:pt>
                  <c:pt idx="11">
                    <c:v>const_pointer</c:v>
                  </c:pt>
                  <c:pt idx="12">
                    <c:v>iterator</c:v>
                  </c:pt>
                  <c:pt idx="13">
                    <c:v>const_iterator</c:v>
                  </c:pt>
                  <c:pt idx="14">
                    <c:v>local_iterator</c:v>
                  </c:pt>
                  <c:pt idx="15">
                    <c:v>const_local_iterator</c:v>
                  </c:pt>
                  <c:pt idx="16">
                    <c:v>reverse_iterator</c:v>
                  </c:pt>
                  <c:pt idx="17">
                    <c:v>const_reverse_type</c:v>
                  </c:pt>
                  <c:pt idx="18">
                    <c:v>difference_type</c:v>
                  </c:pt>
                  <c:pt idx="19">
                    <c:v>size_type</c:v>
                  </c:pt>
                  <c:pt idx="20">
                    <c:v>container_type</c:v>
                  </c:pt>
                </c:lvl>
                <c:lvl>
                  <c:pt idx="0">
                    <c:v>成员类型</c:v>
                  </c:pt>
                </c:lvl>
              </c:multiLvlStrCache>
            </c:multiLvlStrRef>
          </c:cat>
          <c:val>
            <c:numRef>
              <c:f>Sheet2!$E$6:$E$26</c:f>
              <c:numCache>
                <c:formatCode>@</c:formatCode>
                <c:ptCount val="21"/>
                <c:pt idx="2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99-4DAC-BE0A-9C2A92719048}"/>
            </c:ext>
          </c:extLst>
        </c:ser>
        <c:ser>
          <c:idx val="2"/>
          <c:order val="2"/>
          <c:tx>
            <c:strRef>
              <c:f>Sheet2!$F$2:$F$5</c:f>
              <c:strCache>
                <c:ptCount val="4"/>
                <c:pt idx="0">
                  <c:v>顺序容器</c:v>
                </c:pt>
                <c:pt idx="1">
                  <c:v>list</c:v>
                </c:pt>
                <c:pt idx="2">
                  <c:v>&lt;list&gt;</c:v>
                </c:pt>
                <c:pt idx="3">
                  <c:v>双向迭代器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Sheet2!$A$6:$C$26</c:f>
              <c:multiLvlStrCache>
                <c:ptCount val="21"/>
                <c:lvl>
                  <c:pt idx="0">
                    <c:v>key_type</c:v>
                  </c:pt>
                  <c:pt idx="1">
                    <c:v>mapped_type</c:v>
                  </c:pt>
                  <c:pt idx="2">
                    <c:v>value_type</c:v>
                  </c:pt>
                  <c:pt idx="3">
                    <c:v>hasher</c:v>
                  </c:pt>
                  <c:pt idx="4">
                    <c:v>key_equal</c:v>
                  </c:pt>
                  <c:pt idx="5">
                    <c:v>key_compare</c:v>
                  </c:pt>
                  <c:pt idx="6">
                    <c:v>value_compare</c:v>
                  </c:pt>
                  <c:pt idx="7">
                    <c:v>allocator_type</c:v>
                  </c:pt>
                  <c:pt idx="8">
                    <c:v>reference</c:v>
                  </c:pt>
                  <c:pt idx="9">
                    <c:v>const_reference</c:v>
                  </c:pt>
                  <c:pt idx="10">
                    <c:v>pointer</c:v>
                  </c:pt>
                  <c:pt idx="11">
                    <c:v>const_pointer</c:v>
                  </c:pt>
                  <c:pt idx="12">
                    <c:v>iterator</c:v>
                  </c:pt>
                  <c:pt idx="13">
                    <c:v>const_iterator</c:v>
                  </c:pt>
                  <c:pt idx="14">
                    <c:v>local_iterator</c:v>
                  </c:pt>
                  <c:pt idx="15">
                    <c:v>const_local_iterator</c:v>
                  </c:pt>
                  <c:pt idx="16">
                    <c:v>reverse_iterator</c:v>
                  </c:pt>
                  <c:pt idx="17">
                    <c:v>const_reverse_type</c:v>
                  </c:pt>
                  <c:pt idx="18">
                    <c:v>difference_type</c:v>
                  </c:pt>
                  <c:pt idx="19">
                    <c:v>size_type</c:v>
                  </c:pt>
                  <c:pt idx="20">
                    <c:v>container_type</c:v>
                  </c:pt>
                </c:lvl>
                <c:lvl>
                  <c:pt idx="0">
                    <c:v>成员类型</c:v>
                  </c:pt>
                </c:lvl>
              </c:multiLvlStrCache>
            </c:multiLvlStrRef>
          </c:cat>
          <c:val>
            <c:numRef>
              <c:f>Sheet2!$F$6:$F$26</c:f>
              <c:numCache>
                <c:formatCode>@</c:formatCode>
                <c:ptCount val="21"/>
                <c:pt idx="2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99-4DAC-BE0A-9C2A92719048}"/>
            </c:ext>
          </c:extLst>
        </c:ser>
        <c:ser>
          <c:idx val="3"/>
          <c:order val="3"/>
          <c:tx>
            <c:strRef>
              <c:f>Sheet2!$G$2:$G$5</c:f>
              <c:strCache>
                <c:ptCount val="4"/>
                <c:pt idx="0">
                  <c:v>顺序容器</c:v>
                </c:pt>
                <c:pt idx="1">
                  <c:v>forward_list</c:v>
                </c:pt>
                <c:pt idx="2">
                  <c:v>&lt;forward_list&gt;</c:v>
                </c:pt>
                <c:pt idx="3">
                  <c:v>前向迭代器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Sheet2!$A$6:$C$26</c:f>
              <c:multiLvlStrCache>
                <c:ptCount val="21"/>
                <c:lvl>
                  <c:pt idx="0">
                    <c:v>key_type</c:v>
                  </c:pt>
                  <c:pt idx="1">
                    <c:v>mapped_type</c:v>
                  </c:pt>
                  <c:pt idx="2">
                    <c:v>value_type</c:v>
                  </c:pt>
                  <c:pt idx="3">
                    <c:v>hasher</c:v>
                  </c:pt>
                  <c:pt idx="4">
                    <c:v>key_equal</c:v>
                  </c:pt>
                  <c:pt idx="5">
                    <c:v>key_compare</c:v>
                  </c:pt>
                  <c:pt idx="6">
                    <c:v>value_compare</c:v>
                  </c:pt>
                  <c:pt idx="7">
                    <c:v>allocator_type</c:v>
                  </c:pt>
                  <c:pt idx="8">
                    <c:v>reference</c:v>
                  </c:pt>
                  <c:pt idx="9">
                    <c:v>const_reference</c:v>
                  </c:pt>
                  <c:pt idx="10">
                    <c:v>pointer</c:v>
                  </c:pt>
                  <c:pt idx="11">
                    <c:v>const_pointer</c:v>
                  </c:pt>
                  <c:pt idx="12">
                    <c:v>iterator</c:v>
                  </c:pt>
                  <c:pt idx="13">
                    <c:v>const_iterator</c:v>
                  </c:pt>
                  <c:pt idx="14">
                    <c:v>local_iterator</c:v>
                  </c:pt>
                  <c:pt idx="15">
                    <c:v>const_local_iterator</c:v>
                  </c:pt>
                  <c:pt idx="16">
                    <c:v>reverse_iterator</c:v>
                  </c:pt>
                  <c:pt idx="17">
                    <c:v>const_reverse_type</c:v>
                  </c:pt>
                  <c:pt idx="18">
                    <c:v>difference_type</c:v>
                  </c:pt>
                  <c:pt idx="19">
                    <c:v>size_type</c:v>
                  </c:pt>
                  <c:pt idx="20">
                    <c:v>container_type</c:v>
                  </c:pt>
                </c:lvl>
                <c:lvl>
                  <c:pt idx="0">
                    <c:v>成员类型</c:v>
                  </c:pt>
                </c:lvl>
              </c:multiLvlStrCache>
            </c:multiLvlStrRef>
          </c:cat>
          <c:val>
            <c:numRef>
              <c:f>Sheet2!$G$6:$G$26</c:f>
              <c:numCache>
                <c:formatCode>@</c:formatCode>
                <c:ptCount val="21"/>
                <c:pt idx="2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B99-4DAC-BE0A-9C2A92719048}"/>
            </c:ext>
          </c:extLst>
        </c:ser>
        <c:ser>
          <c:idx val="4"/>
          <c:order val="4"/>
          <c:tx>
            <c:strRef>
              <c:f>Sheet2!$H$2:$H$5</c:f>
              <c:strCache>
                <c:ptCount val="4"/>
                <c:pt idx="0">
                  <c:v>顺序容器</c:v>
                </c:pt>
                <c:pt idx="1">
                  <c:v>deque</c:v>
                </c:pt>
                <c:pt idx="2">
                  <c:v>&lt;deque&gt;</c:v>
                </c:pt>
                <c:pt idx="3">
                  <c:v>随机访问迭代器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Sheet2!$A$6:$C$26</c:f>
              <c:multiLvlStrCache>
                <c:ptCount val="21"/>
                <c:lvl>
                  <c:pt idx="0">
                    <c:v>key_type</c:v>
                  </c:pt>
                  <c:pt idx="1">
                    <c:v>mapped_type</c:v>
                  </c:pt>
                  <c:pt idx="2">
                    <c:v>value_type</c:v>
                  </c:pt>
                  <c:pt idx="3">
                    <c:v>hasher</c:v>
                  </c:pt>
                  <c:pt idx="4">
                    <c:v>key_equal</c:v>
                  </c:pt>
                  <c:pt idx="5">
                    <c:v>key_compare</c:v>
                  </c:pt>
                  <c:pt idx="6">
                    <c:v>value_compare</c:v>
                  </c:pt>
                  <c:pt idx="7">
                    <c:v>allocator_type</c:v>
                  </c:pt>
                  <c:pt idx="8">
                    <c:v>reference</c:v>
                  </c:pt>
                  <c:pt idx="9">
                    <c:v>const_reference</c:v>
                  </c:pt>
                  <c:pt idx="10">
                    <c:v>pointer</c:v>
                  </c:pt>
                  <c:pt idx="11">
                    <c:v>const_pointer</c:v>
                  </c:pt>
                  <c:pt idx="12">
                    <c:v>iterator</c:v>
                  </c:pt>
                  <c:pt idx="13">
                    <c:v>const_iterator</c:v>
                  </c:pt>
                  <c:pt idx="14">
                    <c:v>local_iterator</c:v>
                  </c:pt>
                  <c:pt idx="15">
                    <c:v>const_local_iterator</c:v>
                  </c:pt>
                  <c:pt idx="16">
                    <c:v>reverse_iterator</c:v>
                  </c:pt>
                  <c:pt idx="17">
                    <c:v>const_reverse_type</c:v>
                  </c:pt>
                  <c:pt idx="18">
                    <c:v>difference_type</c:v>
                  </c:pt>
                  <c:pt idx="19">
                    <c:v>size_type</c:v>
                  </c:pt>
                  <c:pt idx="20">
                    <c:v>container_type</c:v>
                  </c:pt>
                </c:lvl>
                <c:lvl>
                  <c:pt idx="0">
                    <c:v>成员类型</c:v>
                  </c:pt>
                </c:lvl>
              </c:multiLvlStrCache>
            </c:multiLvlStrRef>
          </c:cat>
          <c:val>
            <c:numRef>
              <c:f>Sheet2!$H$6:$H$26</c:f>
              <c:numCache>
                <c:formatCode>@</c:formatCode>
                <c:ptCount val="21"/>
                <c:pt idx="2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B99-4DAC-BE0A-9C2A92719048}"/>
            </c:ext>
          </c:extLst>
        </c:ser>
        <c:ser>
          <c:idx val="5"/>
          <c:order val="5"/>
          <c:tx>
            <c:strRef>
              <c:f>Sheet2!$I$2:$I$5</c:f>
              <c:strCache>
                <c:ptCount val="4"/>
                <c:pt idx="0">
                  <c:v>关联容器</c:v>
                </c:pt>
                <c:pt idx="1">
                  <c:v>set</c:v>
                </c:pt>
                <c:pt idx="2">
                  <c:v>&lt;set&gt;</c:v>
                </c:pt>
                <c:pt idx="3">
                  <c:v>双向迭代器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Sheet2!$A$6:$C$26</c:f>
              <c:multiLvlStrCache>
                <c:ptCount val="21"/>
                <c:lvl>
                  <c:pt idx="0">
                    <c:v>key_type</c:v>
                  </c:pt>
                  <c:pt idx="1">
                    <c:v>mapped_type</c:v>
                  </c:pt>
                  <c:pt idx="2">
                    <c:v>value_type</c:v>
                  </c:pt>
                  <c:pt idx="3">
                    <c:v>hasher</c:v>
                  </c:pt>
                  <c:pt idx="4">
                    <c:v>key_equal</c:v>
                  </c:pt>
                  <c:pt idx="5">
                    <c:v>key_compare</c:v>
                  </c:pt>
                  <c:pt idx="6">
                    <c:v>value_compare</c:v>
                  </c:pt>
                  <c:pt idx="7">
                    <c:v>allocator_type</c:v>
                  </c:pt>
                  <c:pt idx="8">
                    <c:v>reference</c:v>
                  </c:pt>
                  <c:pt idx="9">
                    <c:v>const_reference</c:v>
                  </c:pt>
                  <c:pt idx="10">
                    <c:v>pointer</c:v>
                  </c:pt>
                  <c:pt idx="11">
                    <c:v>const_pointer</c:v>
                  </c:pt>
                  <c:pt idx="12">
                    <c:v>iterator</c:v>
                  </c:pt>
                  <c:pt idx="13">
                    <c:v>const_iterator</c:v>
                  </c:pt>
                  <c:pt idx="14">
                    <c:v>local_iterator</c:v>
                  </c:pt>
                  <c:pt idx="15">
                    <c:v>const_local_iterator</c:v>
                  </c:pt>
                  <c:pt idx="16">
                    <c:v>reverse_iterator</c:v>
                  </c:pt>
                  <c:pt idx="17">
                    <c:v>const_reverse_type</c:v>
                  </c:pt>
                  <c:pt idx="18">
                    <c:v>difference_type</c:v>
                  </c:pt>
                  <c:pt idx="19">
                    <c:v>size_type</c:v>
                  </c:pt>
                  <c:pt idx="20">
                    <c:v>container_type</c:v>
                  </c:pt>
                </c:lvl>
                <c:lvl>
                  <c:pt idx="0">
                    <c:v>成员类型</c:v>
                  </c:pt>
                </c:lvl>
              </c:multiLvlStrCache>
            </c:multiLvlStrRef>
          </c:cat>
          <c:val>
            <c:numRef>
              <c:f>Sheet2!$I$6:$I$26</c:f>
              <c:numCache>
                <c:formatCode>@</c:formatCode>
                <c:ptCount val="21"/>
                <c:pt idx="0">
                  <c:v>0</c:v>
                </c:pt>
                <c:pt idx="2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B99-4DAC-BE0A-9C2A92719048}"/>
            </c:ext>
          </c:extLst>
        </c:ser>
        <c:ser>
          <c:idx val="6"/>
          <c:order val="6"/>
          <c:tx>
            <c:strRef>
              <c:f>Sheet2!$J$2:$J$5</c:f>
              <c:strCache>
                <c:ptCount val="4"/>
                <c:pt idx="0">
                  <c:v>关联容器</c:v>
                </c:pt>
                <c:pt idx="1">
                  <c:v>multiset</c:v>
                </c:pt>
                <c:pt idx="2">
                  <c:v>&lt;set&gt;</c:v>
                </c:pt>
                <c:pt idx="3">
                  <c:v>双向迭代器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Sheet2!$A$6:$C$26</c:f>
              <c:multiLvlStrCache>
                <c:ptCount val="21"/>
                <c:lvl>
                  <c:pt idx="0">
                    <c:v>key_type</c:v>
                  </c:pt>
                  <c:pt idx="1">
                    <c:v>mapped_type</c:v>
                  </c:pt>
                  <c:pt idx="2">
                    <c:v>value_type</c:v>
                  </c:pt>
                  <c:pt idx="3">
                    <c:v>hasher</c:v>
                  </c:pt>
                  <c:pt idx="4">
                    <c:v>key_equal</c:v>
                  </c:pt>
                  <c:pt idx="5">
                    <c:v>key_compare</c:v>
                  </c:pt>
                  <c:pt idx="6">
                    <c:v>value_compare</c:v>
                  </c:pt>
                  <c:pt idx="7">
                    <c:v>allocator_type</c:v>
                  </c:pt>
                  <c:pt idx="8">
                    <c:v>reference</c:v>
                  </c:pt>
                  <c:pt idx="9">
                    <c:v>const_reference</c:v>
                  </c:pt>
                  <c:pt idx="10">
                    <c:v>pointer</c:v>
                  </c:pt>
                  <c:pt idx="11">
                    <c:v>const_pointer</c:v>
                  </c:pt>
                  <c:pt idx="12">
                    <c:v>iterator</c:v>
                  </c:pt>
                  <c:pt idx="13">
                    <c:v>const_iterator</c:v>
                  </c:pt>
                  <c:pt idx="14">
                    <c:v>local_iterator</c:v>
                  </c:pt>
                  <c:pt idx="15">
                    <c:v>const_local_iterator</c:v>
                  </c:pt>
                  <c:pt idx="16">
                    <c:v>reverse_iterator</c:v>
                  </c:pt>
                  <c:pt idx="17">
                    <c:v>const_reverse_type</c:v>
                  </c:pt>
                  <c:pt idx="18">
                    <c:v>difference_type</c:v>
                  </c:pt>
                  <c:pt idx="19">
                    <c:v>size_type</c:v>
                  </c:pt>
                  <c:pt idx="20">
                    <c:v>container_type</c:v>
                  </c:pt>
                </c:lvl>
                <c:lvl>
                  <c:pt idx="0">
                    <c:v>成员类型</c:v>
                  </c:pt>
                </c:lvl>
              </c:multiLvlStrCache>
            </c:multiLvlStrRef>
          </c:cat>
          <c:val>
            <c:numRef>
              <c:f>Sheet2!$J$6:$J$26</c:f>
              <c:numCache>
                <c:formatCode>@</c:formatCode>
                <c:ptCount val="21"/>
                <c:pt idx="0">
                  <c:v>0</c:v>
                </c:pt>
                <c:pt idx="2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B99-4DAC-BE0A-9C2A92719048}"/>
            </c:ext>
          </c:extLst>
        </c:ser>
        <c:ser>
          <c:idx val="7"/>
          <c:order val="7"/>
          <c:tx>
            <c:strRef>
              <c:f>Sheet2!$K$2:$K$5</c:f>
              <c:strCache>
                <c:ptCount val="4"/>
                <c:pt idx="0">
                  <c:v>关联容器</c:v>
                </c:pt>
                <c:pt idx="1">
                  <c:v>unordered_set</c:v>
                </c:pt>
                <c:pt idx="2">
                  <c:v>&lt;unordered_set&gt;</c:v>
                </c:pt>
                <c:pt idx="3">
                  <c:v>前向迭代器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Sheet2!$A$6:$C$26</c:f>
              <c:multiLvlStrCache>
                <c:ptCount val="21"/>
                <c:lvl>
                  <c:pt idx="0">
                    <c:v>key_type</c:v>
                  </c:pt>
                  <c:pt idx="1">
                    <c:v>mapped_type</c:v>
                  </c:pt>
                  <c:pt idx="2">
                    <c:v>value_type</c:v>
                  </c:pt>
                  <c:pt idx="3">
                    <c:v>hasher</c:v>
                  </c:pt>
                  <c:pt idx="4">
                    <c:v>key_equal</c:v>
                  </c:pt>
                  <c:pt idx="5">
                    <c:v>key_compare</c:v>
                  </c:pt>
                  <c:pt idx="6">
                    <c:v>value_compare</c:v>
                  </c:pt>
                  <c:pt idx="7">
                    <c:v>allocator_type</c:v>
                  </c:pt>
                  <c:pt idx="8">
                    <c:v>reference</c:v>
                  </c:pt>
                  <c:pt idx="9">
                    <c:v>const_reference</c:v>
                  </c:pt>
                  <c:pt idx="10">
                    <c:v>pointer</c:v>
                  </c:pt>
                  <c:pt idx="11">
                    <c:v>const_pointer</c:v>
                  </c:pt>
                  <c:pt idx="12">
                    <c:v>iterator</c:v>
                  </c:pt>
                  <c:pt idx="13">
                    <c:v>const_iterator</c:v>
                  </c:pt>
                  <c:pt idx="14">
                    <c:v>local_iterator</c:v>
                  </c:pt>
                  <c:pt idx="15">
                    <c:v>const_local_iterator</c:v>
                  </c:pt>
                  <c:pt idx="16">
                    <c:v>reverse_iterator</c:v>
                  </c:pt>
                  <c:pt idx="17">
                    <c:v>const_reverse_type</c:v>
                  </c:pt>
                  <c:pt idx="18">
                    <c:v>difference_type</c:v>
                  </c:pt>
                  <c:pt idx="19">
                    <c:v>size_type</c:v>
                  </c:pt>
                  <c:pt idx="20">
                    <c:v>container_type</c:v>
                  </c:pt>
                </c:lvl>
                <c:lvl>
                  <c:pt idx="0">
                    <c:v>成员类型</c:v>
                  </c:pt>
                </c:lvl>
              </c:multiLvlStrCache>
            </c:multiLvlStrRef>
          </c:cat>
          <c:val>
            <c:numRef>
              <c:f>Sheet2!$K$6:$K$26</c:f>
              <c:numCache>
                <c:formatCode>@</c:formatCode>
                <c:ptCount val="21"/>
                <c:pt idx="0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B99-4DAC-BE0A-9C2A92719048}"/>
            </c:ext>
          </c:extLst>
        </c:ser>
        <c:ser>
          <c:idx val="8"/>
          <c:order val="8"/>
          <c:tx>
            <c:strRef>
              <c:f>Sheet2!$L$2:$L$5</c:f>
              <c:strCache>
                <c:ptCount val="4"/>
                <c:pt idx="0">
                  <c:v>关联容器</c:v>
                </c:pt>
                <c:pt idx="1">
                  <c:v>unordered_multiset</c:v>
                </c:pt>
                <c:pt idx="2">
                  <c:v>&lt;unordered_set&gt;</c:v>
                </c:pt>
                <c:pt idx="3">
                  <c:v>前向迭代器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Sheet2!$A$6:$C$26</c:f>
              <c:multiLvlStrCache>
                <c:ptCount val="21"/>
                <c:lvl>
                  <c:pt idx="0">
                    <c:v>key_type</c:v>
                  </c:pt>
                  <c:pt idx="1">
                    <c:v>mapped_type</c:v>
                  </c:pt>
                  <c:pt idx="2">
                    <c:v>value_type</c:v>
                  </c:pt>
                  <c:pt idx="3">
                    <c:v>hasher</c:v>
                  </c:pt>
                  <c:pt idx="4">
                    <c:v>key_equal</c:v>
                  </c:pt>
                  <c:pt idx="5">
                    <c:v>key_compare</c:v>
                  </c:pt>
                  <c:pt idx="6">
                    <c:v>value_compare</c:v>
                  </c:pt>
                  <c:pt idx="7">
                    <c:v>allocator_type</c:v>
                  </c:pt>
                  <c:pt idx="8">
                    <c:v>reference</c:v>
                  </c:pt>
                  <c:pt idx="9">
                    <c:v>const_reference</c:v>
                  </c:pt>
                  <c:pt idx="10">
                    <c:v>pointer</c:v>
                  </c:pt>
                  <c:pt idx="11">
                    <c:v>const_pointer</c:v>
                  </c:pt>
                  <c:pt idx="12">
                    <c:v>iterator</c:v>
                  </c:pt>
                  <c:pt idx="13">
                    <c:v>const_iterator</c:v>
                  </c:pt>
                  <c:pt idx="14">
                    <c:v>local_iterator</c:v>
                  </c:pt>
                  <c:pt idx="15">
                    <c:v>const_local_iterator</c:v>
                  </c:pt>
                  <c:pt idx="16">
                    <c:v>reverse_iterator</c:v>
                  </c:pt>
                  <c:pt idx="17">
                    <c:v>const_reverse_type</c:v>
                  </c:pt>
                  <c:pt idx="18">
                    <c:v>difference_type</c:v>
                  </c:pt>
                  <c:pt idx="19">
                    <c:v>size_type</c:v>
                  </c:pt>
                  <c:pt idx="20">
                    <c:v>container_type</c:v>
                  </c:pt>
                </c:lvl>
                <c:lvl>
                  <c:pt idx="0">
                    <c:v>成员类型</c:v>
                  </c:pt>
                </c:lvl>
              </c:multiLvlStrCache>
            </c:multiLvlStrRef>
          </c:cat>
          <c:val>
            <c:numRef>
              <c:f>Sheet2!$L$6:$L$26</c:f>
              <c:numCache>
                <c:formatCode>@</c:formatCode>
                <c:ptCount val="21"/>
                <c:pt idx="0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B99-4DAC-BE0A-9C2A92719048}"/>
            </c:ext>
          </c:extLst>
        </c:ser>
        <c:ser>
          <c:idx val="9"/>
          <c:order val="9"/>
          <c:tx>
            <c:strRef>
              <c:f>Sheet2!$M$2:$M$5</c:f>
              <c:strCache>
                <c:ptCount val="4"/>
                <c:pt idx="0">
                  <c:v>关联容器</c:v>
                </c:pt>
                <c:pt idx="1">
                  <c:v>map</c:v>
                </c:pt>
                <c:pt idx="2">
                  <c:v>&lt;map&gt;</c:v>
                </c:pt>
                <c:pt idx="3">
                  <c:v>双向迭代器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Sheet2!$A$6:$C$26</c:f>
              <c:multiLvlStrCache>
                <c:ptCount val="21"/>
                <c:lvl>
                  <c:pt idx="0">
                    <c:v>key_type</c:v>
                  </c:pt>
                  <c:pt idx="1">
                    <c:v>mapped_type</c:v>
                  </c:pt>
                  <c:pt idx="2">
                    <c:v>value_type</c:v>
                  </c:pt>
                  <c:pt idx="3">
                    <c:v>hasher</c:v>
                  </c:pt>
                  <c:pt idx="4">
                    <c:v>key_equal</c:v>
                  </c:pt>
                  <c:pt idx="5">
                    <c:v>key_compare</c:v>
                  </c:pt>
                  <c:pt idx="6">
                    <c:v>value_compare</c:v>
                  </c:pt>
                  <c:pt idx="7">
                    <c:v>allocator_type</c:v>
                  </c:pt>
                  <c:pt idx="8">
                    <c:v>reference</c:v>
                  </c:pt>
                  <c:pt idx="9">
                    <c:v>const_reference</c:v>
                  </c:pt>
                  <c:pt idx="10">
                    <c:v>pointer</c:v>
                  </c:pt>
                  <c:pt idx="11">
                    <c:v>const_pointer</c:v>
                  </c:pt>
                  <c:pt idx="12">
                    <c:v>iterator</c:v>
                  </c:pt>
                  <c:pt idx="13">
                    <c:v>const_iterator</c:v>
                  </c:pt>
                  <c:pt idx="14">
                    <c:v>local_iterator</c:v>
                  </c:pt>
                  <c:pt idx="15">
                    <c:v>const_local_iterator</c:v>
                  </c:pt>
                  <c:pt idx="16">
                    <c:v>reverse_iterator</c:v>
                  </c:pt>
                  <c:pt idx="17">
                    <c:v>const_reverse_type</c:v>
                  </c:pt>
                  <c:pt idx="18">
                    <c:v>difference_type</c:v>
                  </c:pt>
                  <c:pt idx="19">
                    <c:v>size_type</c:v>
                  </c:pt>
                  <c:pt idx="20">
                    <c:v>container_type</c:v>
                  </c:pt>
                </c:lvl>
                <c:lvl>
                  <c:pt idx="0">
                    <c:v>成员类型</c:v>
                  </c:pt>
                </c:lvl>
              </c:multiLvlStrCache>
            </c:multiLvlStrRef>
          </c:cat>
          <c:val>
            <c:numRef>
              <c:f>Sheet2!$M$6:$M$26</c:f>
              <c:numCache>
                <c:formatCode>@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B99-4DAC-BE0A-9C2A92719048}"/>
            </c:ext>
          </c:extLst>
        </c:ser>
        <c:ser>
          <c:idx val="10"/>
          <c:order val="10"/>
          <c:tx>
            <c:strRef>
              <c:f>Sheet2!$N$2:$N$5</c:f>
              <c:strCache>
                <c:ptCount val="4"/>
                <c:pt idx="0">
                  <c:v>关联容器</c:v>
                </c:pt>
                <c:pt idx="1">
                  <c:v>multimap</c:v>
                </c:pt>
                <c:pt idx="2">
                  <c:v>&lt;map&gt;</c:v>
                </c:pt>
                <c:pt idx="3">
                  <c:v>双向迭代器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Sheet2!$A$6:$C$26</c:f>
              <c:multiLvlStrCache>
                <c:ptCount val="21"/>
                <c:lvl>
                  <c:pt idx="0">
                    <c:v>key_type</c:v>
                  </c:pt>
                  <c:pt idx="1">
                    <c:v>mapped_type</c:v>
                  </c:pt>
                  <c:pt idx="2">
                    <c:v>value_type</c:v>
                  </c:pt>
                  <c:pt idx="3">
                    <c:v>hasher</c:v>
                  </c:pt>
                  <c:pt idx="4">
                    <c:v>key_equal</c:v>
                  </c:pt>
                  <c:pt idx="5">
                    <c:v>key_compare</c:v>
                  </c:pt>
                  <c:pt idx="6">
                    <c:v>value_compare</c:v>
                  </c:pt>
                  <c:pt idx="7">
                    <c:v>allocator_type</c:v>
                  </c:pt>
                  <c:pt idx="8">
                    <c:v>reference</c:v>
                  </c:pt>
                  <c:pt idx="9">
                    <c:v>const_reference</c:v>
                  </c:pt>
                  <c:pt idx="10">
                    <c:v>pointer</c:v>
                  </c:pt>
                  <c:pt idx="11">
                    <c:v>const_pointer</c:v>
                  </c:pt>
                  <c:pt idx="12">
                    <c:v>iterator</c:v>
                  </c:pt>
                  <c:pt idx="13">
                    <c:v>const_iterator</c:v>
                  </c:pt>
                  <c:pt idx="14">
                    <c:v>local_iterator</c:v>
                  </c:pt>
                  <c:pt idx="15">
                    <c:v>const_local_iterator</c:v>
                  </c:pt>
                  <c:pt idx="16">
                    <c:v>reverse_iterator</c:v>
                  </c:pt>
                  <c:pt idx="17">
                    <c:v>const_reverse_type</c:v>
                  </c:pt>
                  <c:pt idx="18">
                    <c:v>difference_type</c:v>
                  </c:pt>
                  <c:pt idx="19">
                    <c:v>size_type</c:v>
                  </c:pt>
                  <c:pt idx="20">
                    <c:v>container_type</c:v>
                  </c:pt>
                </c:lvl>
                <c:lvl>
                  <c:pt idx="0">
                    <c:v>成员类型</c:v>
                  </c:pt>
                </c:lvl>
              </c:multiLvlStrCache>
            </c:multiLvlStrRef>
          </c:cat>
          <c:val>
            <c:numRef>
              <c:f>Sheet2!$N$6:$N$26</c:f>
              <c:numCache>
                <c:formatCode>@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B99-4DAC-BE0A-9C2A92719048}"/>
            </c:ext>
          </c:extLst>
        </c:ser>
        <c:ser>
          <c:idx val="11"/>
          <c:order val="11"/>
          <c:tx>
            <c:strRef>
              <c:f>Sheet2!$O$2:$O$5</c:f>
              <c:strCache>
                <c:ptCount val="4"/>
                <c:pt idx="0">
                  <c:v>关联容器</c:v>
                </c:pt>
                <c:pt idx="1">
                  <c:v>unordered_map</c:v>
                </c:pt>
                <c:pt idx="2">
                  <c:v>&lt;unordered_map&gt;</c:v>
                </c:pt>
                <c:pt idx="3">
                  <c:v>前向迭代器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Sheet2!$A$6:$C$26</c:f>
              <c:multiLvlStrCache>
                <c:ptCount val="21"/>
                <c:lvl>
                  <c:pt idx="0">
                    <c:v>key_type</c:v>
                  </c:pt>
                  <c:pt idx="1">
                    <c:v>mapped_type</c:v>
                  </c:pt>
                  <c:pt idx="2">
                    <c:v>value_type</c:v>
                  </c:pt>
                  <c:pt idx="3">
                    <c:v>hasher</c:v>
                  </c:pt>
                  <c:pt idx="4">
                    <c:v>key_equal</c:v>
                  </c:pt>
                  <c:pt idx="5">
                    <c:v>key_compare</c:v>
                  </c:pt>
                  <c:pt idx="6">
                    <c:v>value_compare</c:v>
                  </c:pt>
                  <c:pt idx="7">
                    <c:v>allocator_type</c:v>
                  </c:pt>
                  <c:pt idx="8">
                    <c:v>reference</c:v>
                  </c:pt>
                  <c:pt idx="9">
                    <c:v>const_reference</c:v>
                  </c:pt>
                  <c:pt idx="10">
                    <c:v>pointer</c:v>
                  </c:pt>
                  <c:pt idx="11">
                    <c:v>const_pointer</c:v>
                  </c:pt>
                  <c:pt idx="12">
                    <c:v>iterator</c:v>
                  </c:pt>
                  <c:pt idx="13">
                    <c:v>const_iterator</c:v>
                  </c:pt>
                  <c:pt idx="14">
                    <c:v>local_iterator</c:v>
                  </c:pt>
                  <c:pt idx="15">
                    <c:v>const_local_iterator</c:v>
                  </c:pt>
                  <c:pt idx="16">
                    <c:v>reverse_iterator</c:v>
                  </c:pt>
                  <c:pt idx="17">
                    <c:v>const_reverse_type</c:v>
                  </c:pt>
                  <c:pt idx="18">
                    <c:v>difference_type</c:v>
                  </c:pt>
                  <c:pt idx="19">
                    <c:v>size_type</c:v>
                  </c:pt>
                  <c:pt idx="20">
                    <c:v>container_type</c:v>
                  </c:pt>
                </c:lvl>
                <c:lvl>
                  <c:pt idx="0">
                    <c:v>成员类型</c:v>
                  </c:pt>
                </c:lvl>
              </c:multiLvlStrCache>
            </c:multiLvlStrRef>
          </c:cat>
          <c:val>
            <c:numRef>
              <c:f>Sheet2!$O$6:$O$26</c:f>
              <c:numCache>
                <c:formatCode>@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B99-4DAC-BE0A-9C2A92719048}"/>
            </c:ext>
          </c:extLst>
        </c:ser>
        <c:ser>
          <c:idx val="12"/>
          <c:order val="12"/>
          <c:tx>
            <c:strRef>
              <c:f>Sheet2!$P$2:$P$5</c:f>
              <c:strCache>
                <c:ptCount val="4"/>
                <c:pt idx="0">
                  <c:v>关联容器</c:v>
                </c:pt>
                <c:pt idx="1">
                  <c:v>unordered_multimap</c:v>
                </c:pt>
                <c:pt idx="2">
                  <c:v>&lt;unordered_map&gt;</c:v>
                </c:pt>
                <c:pt idx="3">
                  <c:v>前向迭代器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Sheet2!$A$6:$C$26</c:f>
              <c:multiLvlStrCache>
                <c:ptCount val="21"/>
                <c:lvl>
                  <c:pt idx="0">
                    <c:v>key_type</c:v>
                  </c:pt>
                  <c:pt idx="1">
                    <c:v>mapped_type</c:v>
                  </c:pt>
                  <c:pt idx="2">
                    <c:v>value_type</c:v>
                  </c:pt>
                  <c:pt idx="3">
                    <c:v>hasher</c:v>
                  </c:pt>
                  <c:pt idx="4">
                    <c:v>key_equal</c:v>
                  </c:pt>
                  <c:pt idx="5">
                    <c:v>key_compare</c:v>
                  </c:pt>
                  <c:pt idx="6">
                    <c:v>value_compare</c:v>
                  </c:pt>
                  <c:pt idx="7">
                    <c:v>allocator_type</c:v>
                  </c:pt>
                  <c:pt idx="8">
                    <c:v>reference</c:v>
                  </c:pt>
                  <c:pt idx="9">
                    <c:v>const_reference</c:v>
                  </c:pt>
                  <c:pt idx="10">
                    <c:v>pointer</c:v>
                  </c:pt>
                  <c:pt idx="11">
                    <c:v>const_pointer</c:v>
                  </c:pt>
                  <c:pt idx="12">
                    <c:v>iterator</c:v>
                  </c:pt>
                  <c:pt idx="13">
                    <c:v>const_iterator</c:v>
                  </c:pt>
                  <c:pt idx="14">
                    <c:v>local_iterator</c:v>
                  </c:pt>
                  <c:pt idx="15">
                    <c:v>const_local_iterator</c:v>
                  </c:pt>
                  <c:pt idx="16">
                    <c:v>reverse_iterator</c:v>
                  </c:pt>
                  <c:pt idx="17">
                    <c:v>const_reverse_type</c:v>
                  </c:pt>
                  <c:pt idx="18">
                    <c:v>difference_type</c:v>
                  </c:pt>
                  <c:pt idx="19">
                    <c:v>size_type</c:v>
                  </c:pt>
                  <c:pt idx="20">
                    <c:v>container_type</c:v>
                  </c:pt>
                </c:lvl>
                <c:lvl>
                  <c:pt idx="0">
                    <c:v>成员类型</c:v>
                  </c:pt>
                </c:lvl>
              </c:multiLvlStrCache>
            </c:multiLvlStrRef>
          </c:cat>
          <c:val>
            <c:numRef>
              <c:f>Sheet2!$P$6:$P$26</c:f>
              <c:numCache>
                <c:formatCode>@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B99-4DAC-BE0A-9C2A92719048}"/>
            </c:ext>
          </c:extLst>
        </c:ser>
        <c:ser>
          <c:idx val="13"/>
          <c:order val="13"/>
          <c:tx>
            <c:strRef>
              <c:f>Sheet2!$Q$2:$Q$5</c:f>
              <c:strCache>
                <c:ptCount val="4"/>
                <c:pt idx="0">
                  <c:v>容器适配器</c:v>
                </c:pt>
                <c:pt idx="1">
                  <c:v>stack</c:v>
                </c:pt>
                <c:pt idx="2">
                  <c:v>&lt;stack&gt;</c:v>
                </c:pt>
                <c:pt idx="3">
                  <c:v>没有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Sheet2!$A$6:$C$26</c:f>
              <c:multiLvlStrCache>
                <c:ptCount val="21"/>
                <c:lvl>
                  <c:pt idx="0">
                    <c:v>key_type</c:v>
                  </c:pt>
                  <c:pt idx="1">
                    <c:v>mapped_type</c:v>
                  </c:pt>
                  <c:pt idx="2">
                    <c:v>value_type</c:v>
                  </c:pt>
                  <c:pt idx="3">
                    <c:v>hasher</c:v>
                  </c:pt>
                  <c:pt idx="4">
                    <c:v>key_equal</c:v>
                  </c:pt>
                  <c:pt idx="5">
                    <c:v>key_compare</c:v>
                  </c:pt>
                  <c:pt idx="6">
                    <c:v>value_compare</c:v>
                  </c:pt>
                  <c:pt idx="7">
                    <c:v>allocator_type</c:v>
                  </c:pt>
                  <c:pt idx="8">
                    <c:v>reference</c:v>
                  </c:pt>
                  <c:pt idx="9">
                    <c:v>const_reference</c:v>
                  </c:pt>
                  <c:pt idx="10">
                    <c:v>pointer</c:v>
                  </c:pt>
                  <c:pt idx="11">
                    <c:v>const_pointer</c:v>
                  </c:pt>
                  <c:pt idx="12">
                    <c:v>iterator</c:v>
                  </c:pt>
                  <c:pt idx="13">
                    <c:v>const_iterator</c:v>
                  </c:pt>
                  <c:pt idx="14">
                    <c:v>local_iterator</c:v>
                  </c:pt>
                  <c:pt idx="15">
                    <c:v>const_local_iterator</c:v>
                  </c:pt>
                  <c:pt idx="16">
                    <c:v>reverse_iterator</c:v>
                  </c:pt>
                  <c:pt idx="17">
                    <c:v>const_reverse_type</c:v>
                  </c:pt>
                  <c:pt idx="18">
                    <c:v>difference_type</c:v>
                  </c:pt>
                  <c:pt idx="19">
                    <c:v>size_type</c:v>
                  </c:pt>
                  <c:pt idx="20">
                    <c:v>container_type</c:v>
                  </c:pt>
                </c:lvl>
                <c:lvl>
                  <c:pt idx="0">
                    <c:v>成员类型</c:v>
                  </c:pt>
                </c:lvl>
              </c:multiLvlStrCache>
            </c:multiLvlStrRef>
          </c:cat>
          <c:val>
            <c:numRef>
              <c:f>Sheet2!$Q$6:$Q$26</c:f>
              <c:numCache>
                <c:formatCode>@</c:formatCode>
                <c:ptCount val="21"/>
                <c:pt idx="2">
                  <c:v>0</c:v>
                </c:pt>
                <c:pt idx="8">
                  <c:v>0</c:v>
                </c:pt>
                <c:pt idx="9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4B99-4DAC-BE0A-9C2A92719048}"/>
            </c:ext>
          </c:extLst>
        </c:ser>
        <c:ser>
          <c:idx val="14"/>
          <c:order val="14"/>
          <c:tx>
            <c:strRef>
              <c:f>Sheet2!$R$2:$R$5</c:f>
              <c:strCache>
                <c:ptCount val="4"/>
                <c:pt idx="0">
                  <c:v>容器适配器</c:v>
                </c:pt>
                <c:pt idx="1">
                  <c:v>queue</c:v>
                </c:pt>
                <c:pt idx="2">
                  <c:v>&lt;queue&gt;</c:v>
                </c:pt>
                <c:pt idx="3">
                  <c:v>没有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Sheet2!$A$6:$C$26</c:f>
              <c:multiLvlStrCache>
                <c:ptCount val="21"/>
                <c:lvl>
                  <c:pt idx="0">
                    <c:v>key_type</c:v>
                  </c:pt>
                  <c:pt idx="1">
                    <c:v>mapped_type</c:v>
                  </c:pt>
                  <c:pt idx="2">
                    <c:v>value_type</c:v>
                  </c:pt>
                  <c:pt idx="3">
                    <c:v>hasher</c:v>
                  </c:pt>
                  <c:pt idx="4">
                    <c:v>key_equal</c:v>
                  </c:pt>
                  <c:pt idx="5">
                    <c:v>key_compare</c:v>
                  </c:pt>
                  <c:pt idx="6">
                    <c:v>value_compare</c:v>
                  </c:pt>
                  <c:pt idx="7">
                    <c:v>allocator_type</c:v>
                  </c:pt>
                  <c:pt idx="8">
                    <c:v>reference</c:v>
                  </c:pt>
                  <c:pt idx="9">
                    <c:v>const_reference</c:v>
                  </c:pt>
                  <c:pt idx="10">
                    <c:v>pointer</c:v>
                  </c:pt>
                  <c:pt idx="11">
                    <c:v>const_pointer</c:v>
                  </c:pt>
                  <c:pt idx="12">
                    <c:v>iterator</c:v>
                  </c:pt>
                  <c:pt idx="13">
                    <c:v>const_iterator</c:v>
                  </c:pt>
                  <c:pt idx="14">
                    <c:v>local_iterator</c:v>
                  </c:pt>
                  <c:pt idx="15">
                    <c:v>const_local_iterator</c:v>
                  </c:pt>
                  <c:pt idx="16">
                    <c:v>reverse_iterator</c:v>
                  </c:pt>
                  <c:pt idx="17">
                    <c:v>const_reverse_type</c:v>
                  </c:pt>
                  <c:pt idx="18">
                    <c:v>difference_type</c:v>
                  </c:pt>
                  <c:pt idx="19">
                    <c:v>size_type</c:v>
                  </c:pt>
                  <c:pt idx="20">
                    <c:v>container_type</c:v>
                  </c:pt>
                </c:lvl>
                <c:lvl>
                  <c:pt idx="0">
                    <c:v>成员类型</c:v>
                  </c:pt>
                </c:lvl>
              </c:multiLvlStrCache>
            </c:multiLvlStrRef>
          </c:cat>
          <c:val>
            <c:numRef>
              <c:f>Sheet2!$R$6:$R$26</c:f>
              <c:numCache>
                <c:formatCode>@</c:formatCode>
                <c:ptCount val="21"/>
                <c:pt idx="2">
                  <c:v>0</c:v>
                </c:pt>
                <c:pt idx="8">
                  <c:v>0</c:v>
                </c:pt>
                <c:pt idx="9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4B99-4DAC-BE0A-9C2A92719048}"/>
            </c:ext>
          </c:extLst>
        </c:ser>
        <c:ser>
          <c:idx val="15"/>
          <c:order val="15"/>
          <c:tx>
            <c:strRef>
              <c:f>Sheet2!$S$2:$S$5</c:f>
              <c:strCache>
                <c:ptCount val="4"/>
                <c:pt idx="0">
                  <c:v>容器适配器</c:v>
                </c:pt>
                <c:pt idx="1">
                  <c:v>priority_queue</c:v>
                </c:pt>
                <c:pt idx="2">
                  <c:v>&lt;queue&gt;</c:v>
                </c:pt>
                <c:pt idx="3">
                  <c:v>没有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Sheet2!$A$6:$C$26</c:f>
              <c:multiLvlStrCache>
                <c:ptCount val="21"/>
                <c:lvl>
                  <c:pt idx="0">
                    <c:v>key_type</c:v>
                  </c:pt>
                  <c:pt idx="1">
                    <c:v>mapped_type</c:v>
                  </c:pt>
                  <c:pt idx="2">
                    <c:v>value_type</c:v>
                  </c:pt>
                  <c:pt idx="3">
                    <c:v>hasher</c:v>
                  </c:pt>
                  <c:pt idx="4">
                    <c:v>key_equal</c:v>
                  </c:pt>
                  <c:pt idx="5">
                    <c:v>key_compare</c:v>
                  </c:pt>
                  <c:pt idx="6">
                    <c:v>value_compare</c:v>
                  </c:pt>
                  <c:pt idx="7">
                    <c:v>allocator_type</c:v>
                  </c:pt>
                  <c:pt idx="8">
                    <c:v>reference</c:v>
                  </c:pt>
                  <c:pt idx="9">
                    <c:v>const_reference</c:v>
                  </c:pt>
                  <c:pt idx="10">
                    <c:v>pointer</c:v>
                  </c:pt>
                  <c:pt idx="11">
                    <c:v>const_pointer</c:v>
                  </c:pt>
                  <c:pt idx="12">
                    <c:v>iterator</c:v>
                  </c:pt>
                  <c:pt idx="13">
                    <c:v>const_iterator</c:v>
                  </c:pt>
                  <c:pt idx="14">
                    <c:v>local_iterator</c:v>
                  </c:pt>
                  <c:pt idx="15">
                    <c:v>const_local_iterator</c:v>
                  </c:pt>
                  <c:pt idx="16">
                    <c:v>reverse_iterator</c:v>
                  </c:pt>
                  <c:pt idx="17">
                    <c:v>const_reverse_type</c:v>
                  </c:pt>
                  <c:pt idx="18">
                    <c:v>difference_type</c:v>
                  </c:pt>
                  <c:pt idx="19">
                    <c:v>size_type</c:v>
                  </c:pt>
                  <c:pt idx="20">
                    <c:v>container_type</c:v>
                  </c:pt>
                </c:lvl>
                <c:lvl>
                  <c:pt idx="0">
                    <c:v>成员类型</c:v>
                  </c:pt>
                </c:lvl>
              </c:multiLvlStrCache>
            </c:multiLvlStrRef>
          </c:cat>
          <c:val>
            <c:numRef>
              <c:f>Sheet2!$S$6:$S$26</c:f>
              <c:numCache>
                <c:formatCode>@</c:formatCode>
                <c:ptCount val="21"/>
                <c:pt idx="2">
                  <c:v>0</c:v>
                </c:pt>
                <c:pt idx="8">
                  <c:v>0</c:v>
                </c:pt>
                <c:pt idx="9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4B99-4DAC-BE0A-9C2A927190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65834063"/>
        <c:axId val="1365831983"/>
      </c:barChart>
      <c:catAx>
        <c:axId val="1365834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65831983"/>
        <c:crosses val="autoZero"/>
        <c:auto val="1"/>
        <c:lblAlgn val="ctr"/>
        <c:lblOffset val="100"/>
        <c:noMultiLvlLbl val="0"/>
      </c:catAx>
      <c:valAx>
        <c:axId val="1365831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65834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7412" cy="6069027"/>
    <xdr:graphicFrame macro="">
      <xdr:nvGraphicFramePr>
        <xdr:cNvPr id="2" name="图表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9"/>
  <sheetViews>
    <sheetView workbookViewId="0">
      <selection activeCell="E18" sqref="E18"/>
    </sheetView>
  </sheetViews>
  <sheetFormatPr defaultRowHeight="15" x14ac:dyDescent="0.25"/>
  <cols>
    <col min="1" max="1" width="9" style="1"/>
    <col min="2" max="2" width="13.875" style="1" customWidth="1"/>
    <col min="3" max="3" width="9.5" style="1" customWidth="1"/>
    <col min="4" max="4" width="12.75" style="1" customWidth="1"/>
    <col min="5" max="5" width="11.625" style="1" customWidth="1"/>
    <col min="6" max="6" width="17" style="1" customWidth="1"/>
    <col min="7" max="7" width="9.375" style="1" customWidth="1"/>
    <col min="8" max="8" width="8.875" style="1" customWidth="1"/>
    <col min="9" max="9" width="9.5" style="1" customWidth="1"/>
    <col min="10" max="10" width="13.375" style="1" customWidth="1"/>
    <col min="11" max="11" width="12.875" style="1" customWidth="1"/>
    <col min="12" max="12" width="16" style="1" customWidth="1"/>
    <col min="13" max="13" width="10.5" style="1" bestFit="1" customWidth="1"/>
    <col min="14" max="15" width="8.5" style="1" customWidth="1"/>
    <col min="16" max="16" width="7.5" style="1" customWidth="1"/>
    <col min="17" max="17" width="15.25" style="1" customWidth="1"/>
    <col min="18" max="18" width="22.125" style="1" customWidth="1"/>
    <col min="19" max="19" width="7.5" style="1" customWidth="1"/>
    <col min="20" max="20" width="11.625" style="1" bestFit="1" customWidth="1"/>
    <col min="21" max="22" width="8.5" style="1" customWidth="1"/>
    <col min="23" max="16384" width="9" style="1"/>
  </cols>
  <sheetData>
    <row r="1" spans="1:22" ht="44.25" customHeight="1" x14ac:dyDescent="0.25">
      <c r="C1" s="1" t="s">
        <v>16</v>
      </c>
      <c r="D1" s="1" t="s">
        <v>10</v>
      </c>
      <c r="E1" s="1" t="s">
        <v>11</v>
      </c>
      <c r="F1" s="3" t="s">
        <v>26</v>
      </c>
      <c r="G1" s="1" t="s">
        <v>22</v>
      </c>
      <c r="H1" s="1" t="s">
        <v>23</v>
      </c>
      <c r="I1" s="1" t="s">
        <v>24</v>
      </c>
      <c r="J1" s="1" t="s">
        <v>25</v>
      </c>
      <c r="K1" s="1" t="s">
        <v>36</v>
      </c>
      <c r="L1" s="1" t="s">
        <v>37</v>
      </c>
      <c r="M1" s="1" t="s">
        <v>38</v>
      </c>
      <c r="N1" s="1" t="s">
        <v>39</v>
      </c>
      <c r="O1" s="1" t="s">
        <v>12</v>
      </c>
      <c r="P1" s="1" t="s">
        <v>17</v>
      </c>
      <c r="Q1" s="1" t="s">
        <v>18</v>
      </c>
      <c r="R1" s="2" t="s">
        <v>52</v>
      </c>
      <c r="S1" s="1" t="s">
        <v>19</v>
      </c>
      <c r="T1" s="1" t="s">
        <v>20</v>
      </c>
      <c r="U1" s="1" t="s">
        <v>21</v>
      </c>
      <c r="V1" s="1" t="s">
        <v>40</v>
      </c>
    </row>
    <row r="2" spans="1:22" x14ac:dyDescent="0.25">
      <c r="A2" s="1" t="s">
        <v>14</v>
      </c>
      <c r="B2" s="1" t="s">
        <v>0</v>
      </c>
      <c r="F2" s="3" t="s">
        <v>27</v>
      </c>
    </row>
    <row r="3" spans="1:22" x14ac:dyDescent="0.25">
      <c r="B3" s="1" t="s">
        <v>1</v>
      </c>
      <c r="F3" s="3" t="s">
        <v>53</v>
      </c>
    </row>
    <row r="4" spans="1:22" x14ac:dyDescent="0.25">
      <c r="B4" s="1" t="s">
        <v>2</v>
      </c>
      <c r="F4" s="3" t="s">
        <v>27</v>
      </c>
    </row>
    <row r="6" spans="1:22" x14ac:dyDescent="0.25">
      <c r="A6" s="1" t="s">
        <v>15</v>
      </c>
      <c r="B6" s="1" t="s">
        <v>3</v>
      </c>
      <c r="F6" s="3" t="s">
        <v>28</v>
      </c>
    </row>
    <row r="7" spans="1:22" x14ac:dyDescent="0.25">
      <c r="B7" s="1" t="s">
        <v>4</v>
      </c>
      <c r="F7" s="3" t="s">
        <v>28</v>
      </c>
    </row>
    <row r="8" spans="1:22" x14ac:dyDescent="0.25">
      <c r="B8" s="1" t="s">
        <v>5</v>
      </c>
      <c r="F8" s="3" t="s">
        <v>28</v>
      </c>
    </row>
    <row r="9" spans="1:22" x14ac:dyDescent="0.25">
      <c r="B9" s="1" t="s">
        <v>6</v>
      </c>
      <c r="F9" s="3" t="s">
        <v>28</v>
      </c>
    </row>
    <row r="11" spans="1:22" x14ac:dyDescent="0.25">
      <c r="A11" s="1" t="s">
        <v>13</v>
      </c>
      <c r="B11" s="1" t="s">
        <v>7</v>
      </c>
      <c r="F11" s="3" t="s">
        <v>29</v>
      </c>
    </row>
    <row r="12" spans="1:22" x14ac:dyDescent="0.25">
      <c r="B12" s="1" t="s">
        <v>8</v>
      </c>
      <c r="F12" s="3" t="s">
        <v>29</v>
      </c>
    </row>
    <row r="13" spans="1:22" x14ac:dyDescent="0.25">
      <c r="B13" s="1" t="s">
        <v>9</v>
      </c>
      <c r="F13" s="3" t="s">
        <v>29</v>
      </c>
    </row>
    <row r="17" spans="1:18" x14ac:dyDescent="0.25">
      <c r="C17" s="1" t="s">
        <v>30</v>
      </c>
      <c r="D17" s="1" t="s">
        <v>31</v>
      </c>
      <c r="E17" s="1" t="s">
        <v>32</v>
      </c>
      <c r="F17" s="1" t="s">
        <v>33</v>
      </c>
      <c r="G17" s="1" t="s">
        <v>34</v>
      </c>
      <c r="H17" s="1" t="s">
        <v>35</v>
      </c>
      <c r="I17" s="1" t="s">
        <v>41</v>
      </c>
      <c r="J17" s="1" t="s">
        <v>42</v>
      </c>
      <c r="K17" s="1" t="s">
        <v>43</v>
      </c>
      <c r="L17" s="1" t="s">
        <v>44</v>
      </c>
      <c r="M17" s="1" t="s">
        <v>46</v>
      </c>
      <c r="N17" s="1" t="s">
        <v>47</v>
      </c>
      <c r="O17" s="1" t="s">
        <v>48</v>
      </c>
      <c r="P17" s="1" t="s">
        <v>49</v>
      </c>
      <c r="Q17" s="1" t="s">
        <v>50</v>
      </c>
      <c r="R17" s="1" t="s">
        <v>51</v>
      </c>
    </row>
    <row r="18" spans="1:18" x14ac:dyDescent="0.25">
      <c r="A18" s="1" t="s">
        <v>14</v>
      </c>
      <c r="B18" s="1" t="s">
        <v>0</v>
      </c>
    </row>
    <row r="19" spans="1:18" x14ac:dyDescent="0.25">
      <c r="B19" s="1" t="s">
        <v>1</v>
      </c>
    </row>
    <row r="20" spans="1:18" x14ac:dyDescent="0.25">
      <c r="B20" s="1" t="s">
        <v>2</v>
      </c>
    </row>
    <row r="22" spans="1:18" x14ac:dyDescent="0.25">
      <c r="A22" s="1" t="s">
        <v>15</v>
      </c>
      <c r="B22" s="1" t="s">
        <v>3</v>
      </c>
    </row>
    <row r="23" spans="1:18" x14ac:dyDescent="0.25">
      <c r="B23" s="1" t="s">
        <v>4</v>
      </c>
    </row>
    <row r="24" spans="1:18" x14ac:dyDescent="0.25">
      <c r="B24" s="1" t="s">
        <v>5</v>
      </c>
    </row>
    <row r="25" spans="1:18" x14ac:dyDescent="0.25">
      <c r="B25" s="1" t="s">
        <v>6</v>
      </c>
    </row>
    <row r="27" spans="1:18" x14ac:dyDescent="0.25">
      <c r="A27" s="1" t="s">
        <v>13</v>
      </c>
      <c r="B27" s="1" t="s">
        <v>7</v>
      </c>
    </row>
    <row r="28" spans="1:18" x14ac:dyDescent="0.25">
      <c r="B28" s="1" t="s">
        <v>8</v>
      </c>
    </row>
    <row r="29" spans="1:18" x14ac:dyDescent="0.25">
      <c r="B29" s="1" t="s">
        <v>9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128"/>
  <sheetViews>
    <sheetView tabSelected="1" topLeftCell="B1" zoomScale="85" zoomScaleNormal="85" workbookViewId="0">
      <pane xSplit="2" ySplit="5" topLeftCell="D6" activePane="bottomRight" state="frozen"/>
      <selection activeCell="B1" sqref="B1"/>
      <selection pane="topRight" activeCell="D1" sqref="D1"/>
      <selection pane="bottomLeft" activeCell="B6" sqref="B6"/>
      <selection pane="bottomRight" activeCell="K121" sqref="K121"/>
    </sheetView>
  </sheetViews>
  <sheetFormatPr defaultRowHeight="15" x14ac:dyDescent="0.2"/>
  <cols>
    <col min="1" max="1" width="11" style="4" bestFit="1" customWidth="1"/>
    <col min="2" max="2" width="12.875" style="4" customWidth="1"/>
    <col min="3" max="3" width="17" style="4" customWidth="1"/>
    <col min="4" max="4" width="14.25" style="4" customWidth="1"/>
    <col min="5" max="5" width="15.125" style="4" bestFit="1" customWidth="1"/>
    <col min="6" max="6" width="11" style="4" bestFit="1" customWidth="1"/>
    <col min="7" max="7" width="16.125" style="4" bestFit="1" customWidth="1"/>
    <col min="8" max="8" width="15.125" style="4" bestFit="1" customWidth="1"/>
    <col min="9" max="10" width="11" style="4" bestFit="1" customWidth="1"/>
    <col min="11" max="11" width="17.25" style="4" bestFit="1" customWidth="1"/>
    <col min="12" max="12" width="20.5" style="4" bestFit="1" customWidth="1"/>
    <col min="13" max="14" width="11" style="4" bestFit="1" customWidth="1"/>
    <col min="15" max="15" width="17.25" style="4" bestFit="1" customWidth="1"/>
    <col min="16" max="16" width="20.5" style="4" bestFit="1" customWidth="1"/>
    <col min="17" max="17" width="11" style="4" bestFit="1" customWidth="1"/>
    <col min="18" max="18" width="8.5" style="4" bestFit="1" customWidth="1"/>
    <col min="19" max="19" width="16.125" style="4" bestFit="1" customWidth="1"/>
    <col min="20" max="20" width="15.125" style="4" customWidth="1"/>
    <col min="21" max="21" width="9" style="4"/>
    <col min="22" max="22" width="12.5" style="4" customWidth="1"/>
    <col min="23" max="16384" width="9" style="4"/>
  </cols>
  <sheetData>
    <row r="2" spans="1:19" x14ac:dyDescent="0.2">
      <c r="A2" s="22"/>
      <c r="B2" s="23"/>
      <c r="C2" s="24"/>
      <c r="D2" s="28" t="s">
        <v>184</v>
      </c>
      <c r="E2" s="29"/>
      <c r="F2" s="29"/>
      <c r="G2" s="29"/>
      <c r="H2" s="29"/>
      <c r="I2" s="28" t="s">
        <v>185</v>
      </c>
      <c r="J2" s="29"/>
      <c r="K2" s="29"/>
      <c r="L2" s="29"/>
      <c r="M2" s="29"/>
      <c r="N2" s="29"/>
      <c r="O2" s="29"/>
      <c r="P2" s="29"/>
      <c r="Q2" s="28" t="s">
        <v>186</v>
      </c>
      <c r="R2" s="29"/>
      <c r="S2" s="29"/>
    </row>
    <row r="3" spans="1:19" x14ac:dyDescent="0.2">
      <c r="A3" s="25"/>
      <c r="B3" s="26"/>
      <c r="C3" s="27"/>
      <c r="D3" s="6" t="s">
        <v>85</v>
      </c>
      <c r="E3" s="6" t="s">
        <v>54</v>
      </c>
      <c r="F3" s="6" t="s">
        <v>55</v>
      </c>
      <c r="G3" s="6" t="s">
        <v>102</v>
      </c>
      <c r="H3" s="6" t="s">
        <v>56</v>
      </c>
      <c r="I3" s="6" t="s">
        <v>57</v>
      </c>
      <c r="J3" s="6" t="s">
        <v>58</v>
      </c>
      <c r="K3" s="6" t="s">
        <v>59</v>
      </c>
      <c r="L3" s="6" t="s">
        <v>60</v>
      </c>
      <c r="M3" s="6" t="s">
        <v>61</v>
      </c>
      <c r="N3" s="6" t="s">
        <v>62</v>
      </c>
      <c r="O3" s="6" t="s">
        <v>63</v>
      </c>
      <c r="P3" s="6" t="s">
        <v>64</v>
      </c>
      <c r="Q3" s="6" t="s">
        <v>65</v>
      </c>
      <c r="R3" s="6" t="s">
        <v>66</v>
      </c>
      <c r="S3" s="6" t="s">
        <v>67</v>
      </c>
    </row>
    <row r="4" spans="1:19" x14ac:dyDescent="0.2">
      <c r="A4" s="21" t="s">
        <v>187</v>
      </c>
      <c r="B4" s="30"/>
      <c r="C4" s="30"/>
      <c r="D4" s="7" t="s">
        <v>86</v>
      </c>
      <c r="E4" s="7" t="s">
        <v>93</v>
      </c>
      <c r="F4" s="7" t="s">
        <v>94</v>
      </c>
      <c r="G4" s="7" t="s">
        <v>95</v>
      </c>
      <c r="H4" s="7" t="s">
        <v>96</v>
      </c>
      <c r="I4" s="7" t="s">
        <v>87</v>
      </c>
      <c r="J4" s="7" t="s">
        <v>97</v>
      </c>
      <c r="K4" s="7" t="s">
        <v>88</v>
      </c>
      <c r="L4" s="7" t="s">
        <v>98</v>
      </c>
      <c r="M4" s="7" t="s">
        <v>89</v>
      </c>
      <c r="N4" s="7" t="s">
        <v>99</v>
      </c>
      <c r="O4" s="7" t="s">
        <v>90</v>
      </c>
      <c r="P4" s="7" t="s">
        <v>100</v>
      </c>
      <c r="Q4" s="7" t="s">
        <v>91</v>
      </c>
      <c r="R4" s="7" t="s">
        <v>92</v>
      </c>
      <c r="S4" s="7" t="s">
        <v>101</v>
      </c>
    </row>
    <row r="5" spans="1:19" x14ac:dyDescent="0.2">
      <c r="A5" s="21" t="s">
        <v>188</v>
      </c>
      <c r="B5" s="30"/>
      <c r="C5" s="30"/>
      <c r="D5" s="7" t="s">
        <v>213</v>
      </c>
      <c r="E5" s="7" t="s">
        <v>211</v>
      </c>
      <c r="F5" s="7" t="s">
        <v>209</v>
      </c>
      <c r="G5" s="7" t="s">
        <v>214</v>
      </c>
      <c r="H5" s="7" t="s">
        <v>211</v>
      </c>
      <c r="I5" s="7" t="s">
        <v>209</v>
      </c>
      <c r="J5" s="7" t="s">
        <v>209</v>
      </c>
      <c r="K5" s="7" t="s">
        <v>210</v>
      </c>
      <c r="L5" s="7" t="s">
        <v>210</v>
      </c>
      <c r="M5" s="7" t="s">
        <v>209</v>
      </c>
      <c r="N5" s="7" t="s">
        <v>209</v>
      </c>
      <c r="O5" s="7" t="s">
        <v>210</v>
      </c>
      <c r="P5" s="7" t="s">
        <v>210</v>
      </c>
      <c r="Q5" s="7" t="s">
        <v>212</v>
      </c>
      <c r="R5" s="7" t="s">
        <v>212</v>
      </c>
      <c r="S5" s="7" t="s">
        <v>212</v>
      </c>
    </row>
    <row r="6" spans="1:19" x14ac:dyDescent="0.2">
      <c r="A6" s="21" t="s">
        <v>189</v>
      </c>
      <c r="B6" s="21"/>
      <c r="C6" s="8" t="s">
        <v>68</v>
      </c>
      <c r="D6" s="9"/>
      <c r="E6" s="9"/>
      <c r="F6" s="9"/>
      <c r="G6" s="9"/>
      <c r="H6" s="9"/>
      <c r="I6" s="9" t="s">
        <v>219</v>
      </c>
      <c r="J6" s="9" t="s">
        <v>219</v>
      </c>
      <c r="K6" s="9" t="s">
        <v>219</v>
      </c>
      <c r="L6" s="9" t="s">
        <v>220</v>
      </c>
      <c r="M6" s="9" t="s">
        <v>219</v>
      </c>
      <c r="N6" s="9" t="s">
        <v>220</v>
      </c>
      <c r="O6" s="9" t="s">
        <v>220</v>
      </c>
      <c r="P6" s="9" t="s">
        <v>219</v>
      </c>
      <c r="Q6" s="9"/>
      <c r="R6" s="9"/>
      <c r="S6" s="9"/>
    </row>
    <row r="7" spans="1:19" x14ac:dyDescent="0.2">
      <c r="A7" s="21"/>
      <c r="B7" s="21"/>
      <c r="C7" s="8" t="s">
        <v>69</v>
      </c>
      <c r="D7" s="9"/>
      <c r="E7" s="9"/>
      <c r="F7" s="9"/>
      <c r="G7" s="9"/>
      <c r="H7" s="9"/>
      <c r="I7" s="9"/>
      <c r="J7" s="9"/>
      <c r="K7" s="9"/>
      <c r="L7" s="9"/>
      <c r="M7" s="9" t="s">
        <v>220</v>
      </c>
      <c r="N7" s="9" t="s">
        <v>219</v>
      </c>
      <c r="O7" s="9" t="s">
        <v>219</v>
      </c>
      <c r="P7" s="9" t="s">
        <v>220</v>
      </c>
      <c r="Q7" s="9"/>
      <c r="R7" s="9"/>
      <c r="S7" s="9"/>
    </row>
    <row r="8" spans="1:19" x14ac:dyDescent="0.2">
      <c r="A8" s="21"/>
      <c r="B8" s="21"/>
      <c r="C8" s="8" t="s">
        <v>70</v>
      </c>
      <c r="D8" s="9" t="s">
        <v>219</v>
      </c>
      <c r="E8" s="9" t="s">
        <v>219</v>
      </c>
      <c r="F8" s="9" t="s">
        <v>219</v>
      </c>
      <c r="G8" s="9" t="s">
        <v>219</v>
      </c>
      <c r="H8" s="9" t="s">
        <v>220</v>
      </c>
      <c r="I8" s="9" t="s">
        <v>220</v>
      </c>
      <c r="J8" s="9" t="s">
        <v>219</v>
      </c>
      <c r="K8" s="9" t="s">
        <v>220</v>
      </c>
      <c r="L8" s="9" t="s">
        <v>219</v>
      </c>
      <c r="M8" s="9" t="s">
        <v>220</v>
      </c>
      <c r="N8" s="9" t="s">
        <v>219</v>
      </c>
      <c r="O8" s="9" t="s">
        <v>220</v>
      </c>
      <c r="P8" s="9" t="s">
        <v>219</v>
      </c>
      <c r="Q8" s="9" t="s">
        <v>219</v>
      </c>
      <c r="R8" s="9" t="s">
        <v>220</v>
      </c>
      <c r="S8" s="9" t="s">
        <v>219</v>
      </c>
    </row>
    <row r="9" spans="1:19" x14ac:dyDescent="0.2">
      <c r="A9" s="21"/>
      <c r="B9" s="21"/>
      <c r="C9" s="8" t="s">
        <v>103</v>
      </c>
      <c r="D9" s="9"/>
      <c r="E9" s="9"/>
      <c r="F9" s="9"/>
      <c r="G9" s="9"/>
      <c r="H9" s="9"/>
      <c r="I9" s="9"/>
      <c r="J9" s="9"/>
      <c r="K9" s="9" t="s">
        <v>219</v>
      </c>
      <c r="L9" s="9" t="s">
        <v>220</v>
      </c>
      <c r="M9" s="9"/>
      <c r="N9" s="9"/>
      <c r="O9" s="9" t="s">
        <v>220</v>
      </c>
      <c r="P9" s="9" t="s">
        <v>219</v>
      </c>
      <c r="Q9" s="9"/>
      <c r="R9" s="9"/>
      <c r="S9" s="9"/>
    </row>
    <row r="10" spans="1:19" x14ac:dyDescent="0.2">
      <c r="A10" s="21"/>
      <c r="B10" s="21"/>
      <c r="C10" s="8" t="s">
        <v>104</v>
      </c>
      <c r="D10" s="9"/>
      <c r="E10" s="9"/>
      <c r="F10" s="9"/>
      <c r="G10" s="9"/>
      <c r="H10" s="9"/>
      <c r="I10" s="9"/>
      <c r="J10" s="9"/>
      <c r="K10" s="9" t="s">
        <v>219</v>
      </c>
      <c r="L10" s="9" t="s">
        <v>220</v>
      </c>
      <c r="M10" s="9"/>
      <c r="N10" s="9"/>
      <c r="O10" s="9" t="s">
        <v>220</v>
      </c>
      <c r="P10" s="9" t="s">
        <v>220</v>
      </c>
      <c r="Q10" s="9"/>
      <c r="R10" s="9"/>
      <c r="S10" s="9"/>
    </row>
    <row r="11" spans="1:19" x14ac:dyDescent="0.2">
      <c r="A11" s="21"/>
      <c r="B11" s="21"/>
      <c r="C11" s="8" t="s">
        <v>71</v>
      </c>
      <c r="D11" s="9"/>
      <c r="E11" s="9"/>
      <c r="F11" s="9"/>
      <c r="G11" s="9"/>
      <c r="H11" s="9"/>
      <c r="I11" s="9" t="s">
        <v>219</v>
      </c>
      <c r="J11" s="9" t="s">
        <v>219</v>
      </c>
      <c r="K11" s="9"/>
      <c r="L11" s="9"/>
      <c r="M11" s="9" t="s">
        <v>219</v>
      </c>
      <c r="N11" s="9" t="s">
        <v>219</v>
      </c>
      <c r="O11" s="9"/>
      <c r="P11" s="9"/>
      <c r="Q11" s="9"/>
      <c r="R11" s="9"/>
      <c r="S11" s="9"/>
    </row>
    <row r="12" spans="1:19" x14ac:dyDescent="0.2">
      <c r="A12" s="21"/>
      <c r="B12" s="21"/>
      <c r="C12" s="8" t="s">
        <v>72</v>
      </c>
      <c r="D12" s="9"/>
      <c r="E12" s="9"/>
      <c r="F12" s="9"/>
      <c r="G12" s="9"/>
      <c r="H12" s="9"/>
      <c r="I12" s="9" t="s">
        <v>220</v>
      </c>
      <c r="J12" s="9" t="s">
        <v>219</v>
      </c>
      <c r="K12" s="9"/>
      <c r="L12" s="9"/>
      <c r="M12" s="9" t="s">
        <v>219</v>
      </c>
      <c r="N12" s="9" t="s">
        <v>219</v>
      </c>
      <c r="O12" s="9"/>
      <c r="P12" s="9"/>
      <c r="Q12" s="9"/>
      <c r="R12" s="9"/>
      <c r="S12" s="9"/>
    </row>
    <row r="13" spans="1:19" x14ac:dyDescent="0.2">
      <c r="A13" s="21"/>
      <c r="B13" s="21"/>
      <c r="C13" s="8" t="s">
        <v>73</v>
      </c>
      <c r="D13" s="9"/>
      <c r="E13" s="9" t="s">
        <v>219</v>
      </c>
      <c r="F13" s="9" t="s">
        <v>219</v>
      </c>
      <c r="G13" s="9" t="s">
        <v>219</v>
      </c>
      <c r="H13" s="9" t="s">
        <v>220</v>
      </c>
      <c r="I13" s="9" t="s">
        <v>220</v>
      </c>
      <c r="J13" s="9" t="s">
        <v>220</v>
      </c>
      <c r="K13" s="9" t="s">
        <v>219</v>
      </c>
      <c r="L13" s="9" t="s">
        <v>219</v>
      </c>
      <c r="M13" s="9" t="s">
        <v>219</v>
      </c>
      <c r="N13" s="9" t="s">
        <v>219</v>
      </c>
      <c r="O13" s="9" t="s">
        <v>220</v>
      </c>
      <c r="P13" s="9" t="s">
        <v>219</v>
      </c>
      <c r="Q13" s="9"/>
      <c r="R13" s="9"/>
      <c r="S13" s="9"/>
    </row>
    <row r="14" spans="1:19" x14ac:dyDescent="0.2">
      <c r="A14" s="21"/>
      <c r="B14" s="21"/>
      <c r="C14" s="8" t="s">
        <v>74</v>
      </c>
      <c r="D14" s="9" t="s">
        <v>220</v>
      </c>
      <c r="E14" s="9" t="s">
        <v>219</v>
      </c>
      <c r="F14" s="9" t="s">
        <v>220</v>
      </c>
      <c r="G14" s="9" t="s">
        <v>219</v>
      </c>
      <c r="H14" s="9" t="s">
        <v>219</v>
      </c>
      <c r="I14" s="9" t="s">
        <v>219</v>
      </c>
      <c r="J14" s="9" t="s">
        <v>219</v>
      </c>
      <c r="K14" s="9"/>
      <c r="L14" s="9" t="s">
        <v>220</v>
      </c>
      <c r="M14" s="9" t="s">
        <v>219</v>
      </c>
      <c r="N14" s="9" t="s">
        <v>220</v>
      </c>
      <c r="O14" s="9" t="s">
        <v>219</v>
      </c>
      <c r="P14" s="9" t="s">
        <v>219</v>
      </c>
      <c r="Q14" s="9" t="s">
        <v>220</v>
      </c>
      <c r="R14" s="9" t="s">
        <v>219</v>
      </c>
      <c r="S14" s="9" t="s">
        <v>219</v>
      </c>
    </row>
    <row r="15" spans="1:19" x14ac:dyDescent="0.2">
      <c r="A15" s="21"/>
      <c r="B15" s="21"/>
      <c r="C15" s="8" t="s">
        <v>75</v>
      </c>
      <c r="D15" s="9" t="s">
        <v>219</v>
      </c>
      <c r="E15" s="9" t="s">
        <v>219</v>
      </c>
      <c r="F15" s="9" t="s">
        <v>219</v>
      </c>
      <c r="G15" s="9" t="s">
        <v>220</v>
      </c>
      <c r="H15" s="9" t="s">
        <v>220</v>
      </c>
      <c r="I15" s="9" t="s">
        <v>219</v>
      </c>
      <c r="J15" s="9" t="s">
        <v>220</v>
      </c>
      <c r="K15" s="9" t="s">
        <v>219</v>
      </c>
      <c r="L15" s="9" t="s">
        <v>220</v>
      </c>
      <c r="M15" s="9" t="s">
        <v>220</v>
      </c>
      <c r="N15" s="9" t="s">
        <v>220</v>
      </c>
      <c r="O15" s="9" t="s">
        <v>219</v>
      </c>
      <c r="P15" s="9" t="s">
        <v>219</v>
      </c>
      <c r="Q15" s="9" t="s">
        <v>219</v>
      </c>
      <c r="R15" s="9" t="s">
        <v>220</v>
      </c>
      <c r="S15" s="9" t="s">
        <v>220</v>
      </c>
    </row>
    <row r="16" spans="1:19" x14ac:dyDescent="0.2">
      <c r="A16" s="21"/>
      <c r="B16" s="21"/>
      <c r="C16" s="8" t="s">
        <v>76</v>
      </c>
      <c r="D16" s="9" t="s">
        <v>219</v>
      </c>
      <c r="E16" s="9" t="s">
        <v>220</v>
      </c>
      <c r="F16" s="9" t="s">
        <v>220</v>
      </c>
      <c r="G16" s="9" t="s">
        <v>220</v>
      </c>
      <c r="H16" s="9" t="s">
        <v>219</v>
      </c>
      <c r="I16" s="9" t="s">
        <v>219</v>
      </c>
      <c r="J16" s="9" t="s">
        <v>220</v>
      </c>
      <c r="K16" s="9" t="s">
        <v>219</v>
      </c>
      <c r="L16" s="9" t="s">
        <v>219</v>
      </c>
      <c r="M16" s="9" t="s">
        <v>220</v>
      </c>
      <c r="N16" s="9" t="s">
        <v>219</v>
      </c>
      <c r="O16" s="9" t="s">
        <v>220</v>
      </c>
      <c r="P16" s="9" t="s">
        <v>219</v>
      </c>
      <c r="Q16" s="9"/>
      <c r="R16" s="9"/>
      <c r="S16" s="9"/>
    </row>
    <row r="17" spans="1:19" x14ac:dyDescent="0.2">
      <c r="A17" s="21"/>
      <c r="B17" s="21"/>
      <c r="C17" s="8" t="s">
        <v>77</v>
      </c>
      <c r="D17" s="9" t="s">
        <v>219</v>
      </c>
      <c r="E17" s="9" t="s">
        <v>220</v>
      </c>
      <c r="F17" s="9" t="s">
        <v>219</v>
      </c>
      <c r="G17" s="9" t="s">
        <v>220</v>
      </c>
      <c r="H17" s="9" t="s">
        <v>220</v>
      </c>
      <c r="I17" s="9" t="s">
        <v>220</v>
      </c>
      <c r="J17" s="9" t="s">
        <v>220</v>
      </c>
      <c r="K17" s="9" t="s">
        <v>220</v>
      </c>
      <c r="L17" s="9" t="s">
        <v>220</v>
      </c>
      <c r="M17" s="9" t="s">
        <v>219</v>
      </c>
      <c r="N17" s="9" t="s">
        <v>219</v>
      </c>
      <c r="O17" s="9" t="s">
        <v>219</v>
      </c>
      <c r="P17" s="9" t="s">
        <v>219</v>
      </c>
      <c r="Q17" s="9"/>
      <c r="R17" s="9"/>
      <c r="S17" s="9"/>
    </row>
    <row r="18" spans="1:19" x14ac:dyDescent="0.2">
      <c r="A18" s="21"/>
      <c r="B18" s="21"/>
      <c r="C18" s="8" t="s">
        <v>78</v>
      </c>
      <c r="D18" s="9" t="s">
        <v>220</v>
      </c>
      <c r="E18" s="9" t="s">
        <v>219</v>
      </c>
      <c r="F18" s="9" t="s">
        <v>219</v>
      </c>
      <c r="G18" s="9" t="s">
        <v>220</v>
      </c>
      <c r="H18" s="9" t="s">
        <v>220</v>
      </c>
      <c r="I18" s="9" t="s">
        <v>219</v>
      </c>
      <c r="J18" s="9" t="s">
        <v>219</v>
      </c>
      <c r="K18" s="9" t="s">
        <v>220</v>
      </c>
      <c r="L18" s="9" t="s">
        <v>219</v>
      </c>
      <c r="M18" s="9" t="s">
        <v>219</v>
      </c>
      <c r="N18" s="9" t="s">
        <v>220</v>
      </c>
      <c r="O18" s="9" t="s">
        <v>219</v>
      </c>
      <c r="P18" s="9" t="s">
        <v>219</v>
      </c>
      <c r="Q18" s="9"/>
      <c r="R18" s="9"/>
      <c r="S18" s="9"/>
    </row>
    <row r="19" spans="1:19" x14ac:dyDescent="0.2">
      <c r="A19" s="21"/>
      <c r="B19" s="21"/>
      <c r="C19" s="8" t="s">
        <v>79</v>
      </c>
      <c r="D19" s="9" t="s">
        <v>219</v>
      </c>
      <c r="E19" s="9" t="s">
        <v>220</v>
      </c>
      <c r="F19" s="9" t="s">
        <v>219</v>
      </c>
      <c r="G19" s="9" t="s">
        <v>219</v>
      </c>
      <c r="H19" s="9" t="s">
        <v>219</v>
      </c>
      <c r="I19" s="9" t="s">
        <v>220</v>
      </c>
      <c r="J19" s="9" t="s">
        <v>219</v>
      </c>
      <c r="K19" s="9" t="s">
        <v>220</v>
      </c>
      <c r="L19" s="9" t="s">
        <v>220</v>
      </c>
      <c r="M19" s="9" t="s">
        <v>219</v>
      </c>
      <c r="N19" s="9" t="s">
        <v>220</v>
      </c>
      <c r="O19" s="9" t="s">
        <v>219</v>
      </c>
      <c r="P19" s="9" t="s">
        <v>219</v>
      </c>
      <c r="Q19" s="9"/>
      <c r="R19" s="9"/>
      <c r="S19" s="9"/>
    </row>
    <row r="20" spans="1:19" x14ac:dyDescent="0.2">
      <c r="A20" s="21"/>
      <c r="B20" s="21"/>
      <c r="C20" s="8" t="s">
        <v>105</v>
      </c>
      <c r="D20" s="9"/>
      <c r="E20" s="9"/>
      <c r="F20" s="9"/>
      <c r="G20" s="9"/>
      <c r="H20" s="9"/>
      <c r="I20" s="9"/>
      <c r="J20" s="9"/>
      <c r="K20" s="9" t="s">
        <v>220</v>
      </c>
      <c r="L20" s="9" t="s">
        <v>219</v>
      </c>
      <c r="M20" s="9"/>
      <c r="N20" s="9"/>
      <c r="O20" s="9" t="s">
        <v>219</v>
      </c>
      <c r="P20" s="9" t="s">
        <v>219</v>
      </c>
      <c r="Q20" s="9"/>
      <c r="R20" s="9"/>
      <c r="S20" s="9"/>
    </row>
    <row r="21" spans="1:19" x14ac:dyDescent="0.2">
      <c r="A21" s="21"/>
      <c r="B21" s="21"/>
      <c r="C21" s="8" t="s">
        <v>106</v>
      </c>
      <c r="D21" s="9"/>
      <c r="E21" s="9"/>
      <c r="F21" s="9"/>
      <c r="G21" s="9"/>
      <c r="H21" s="9"/>
      <c r="I21" s="9"/>
      <c r="J21" s="9"/>
      <c r="K21" s="9" t="s">
        <v>219</v>
      </c>
      <c r="L21" s="9" t="s">
        <v>220</v>
      </c>
      <c r="M21" s="9"/>
      <c r="N21" s="9"/>
      <c r="O21" s="9" t="s">
        <v>220</v>
      </c>
      <c r="P21" s="9" t="s">
        <v>219</v>
      </c>
      <c r="Q21" s="9"/>
      <c r="R21" s="9"/>
      <c r="S21" s="9"/>
    </row>
    <row r="22" spans="1:19" x14ac:dyDescent="0.2">
      <c r="A22" s="21"/>
      <c r="B22" s="21"/>
      <c r="C22" s="8" t="s">
        <v>80</v>
      </c>
      <c r="D22" s="9" t="s">
        <v>220</v>
      </c>
      <c r="E22" s="9" t="s">
        <v>219</v>
      </c>
      <c r="F22" s="9" t="s">
        <v>220</v>
      </c>
      <c r="G22" s="9"/>
      <c r="H22" s="9" t="s">
        <v>219</v>
      </c>
      <c r="I22" s="9" t="s">
        <v>220</v>
      </c>
      <c r="J22" s="9" t="s">
        <v>219</v>
      </c>
      <c r="K22" s="9"/>
      <c r="L22" s="9"/>
      <c r="M22" s="9" t="s">
        <v>219</v>
      </c>
      <c r="N22" s="9" t="s">
        <v>220</v>
      </c>
      <c r="O22" s="9"/>
      <c r="P22" s="9"/>
      <c r="Q22" s="9"/>
      <c r="R22" s="9"/>
      <c r="S22" s="9"/>
    </row>
    <row r="23" spans="1:19" x14ac:dyDescent="0.2">
      <c r="A23" s="21"/>
      <c r="B23" s="21"/>
      <c r="C23" s="8" t="s">
        <v>81</v>
      </c>
      <c r="D23" s="9" t="s">
        <v>219</v>
      </c>
      <c r="E23" s="9" t="s">
        <v>219</v>
      </c>
      <c r="F23" s="9" t="s">
        <v>220</v>
      </c>
      <c r="G23" s="9"/>
      <c r="H23" s="9" t="s">
        <v>220</v>
      </c>
      <c r="I23" s="9" t="s">
        <v>219</v>
      </c>
      <c r="J23" s="9" t="s">
        <v>219</v>
      </c>
      <c r="K23" s="9"/>
      <c r="L23" s="9"/>
      <c r="M23" s="9" t="s">
        <v>220</v>
      </c>
      <c r="N23" s="9" t="s">
        <v>220</v>
      </c>
      <c r="O23" s="9"/>
      <c r="P23" s="9"/>
      <c r="Q23" s="9"/>
      <c r="R23" s="9"/>
      <c r="S23" s="9"/>
    </row>
    <row r="24" spans="1:19" x14ac:dyDescent="0.2">
      <c r="A24" s="21"/>
      <c r="B24" s="21"/>
      <c r="C24" s="8" t="s">
        <v>82</v>
      </c>
      <c r="D24" s="9" t="s">
        <v>220</v>
      </c>
      <c r="E24" s="9" t="s">
        <v>219</v>
      </c>
      <c r="F24" s="9" t="s">
        <v>219</v>
      </c>
      <c r="G24" s="9" t="s">
        <v>219</v>
      </c>
      <c r="H24" s="9" t="s">
        <v>219</v>
      </c>
      <c r="I24" s="9" t="s">
        <v>220</v>
      </c>
      <c r="J24" s="9" t="s">
        <v>219</v>
      </c>
      <c r="K24" s="9" t="s">
        <v>219</v>
      </c>
      <c r="L24" s="9" t="s">
        <v>219</v>
      </c>
      <c r="M24" s="9" t="s">
        <v>219</v>
      </c>
      <c r="N24" s="9" t="s">
        <v>219</v>
      </c>
      <c r="O24" s="9" t="s">
        <v>219</v>
      </c>
      <c r="P24" s="9" t="s">
        <v>220</v>
      </c>
      <c r="Q24" s="9"/>
      <c r="R24" s="9"/>
      <c r="S24" s="9"/>
    </row>
    <row r="25" spans="1:19" x14ac:dyDescent="0.2">
      <c r="A25" s="21"/>
      <c r="B25" s="21"/>
      <c r="C25" s="8" t="s">
        <v>83</v>
      </c>
      <c r="D25" s="9" t="s">
        <v>220</v>
      </c>
      <c r="E25" s="9" t="s">
        <v>220</v>
      </c>
      <c r="F25" s="9" t="s">
        <v>219</v>
      </c>
      <c r="G25" s="9" t="s">
        <v>219</v>
      </c>
      <c r="H25" s="9" t="s">
        <v>219</v>
      </c>
      <c r="I25" s="9" t="s">
        <v>219</v>
      </c>
      <c r="J25" s="9" t="s">
        <v>220</v>
      </c>
      <c r="K25" s="9" t="s">
        <v>219</v>
      </c>
      <c r="L25" s="9" t="s">
        <v>220</v>
      </c>
      <c r="M25" s="9" t="s">
        <v>219</v>
      </c>
      <c r="N25" s="9" t="s">
        <v>220</v>
      </c>
      <c r="O25" s="9" t="s">
        <v>219</v>
      </c>
      <c r="P25" s="9" t="s">
        <v>219</v>
      </c>
      <c r="Q25" s="9" t="s">
        <v>219</v>
      </c>
      <c r="R25" s="9" t="s">
        <v>219</v>
      </c>
      <c r="S25" s="9" t="s">
        <v>220</v>
      </c>
    </row>
    <row r="26" spans="1:19" x14ac:dyDescent="0.2">
      <c r="A26" s="21"/>
      <c r="B26" s="21"/>
      <c r="C26" s="8" t="s">
        <v>84</v>
      </c>
      <c r="D26" s="9"/>
      <c r="E26" s="9"/>
      <c r="F26" s="9"/>
      <c r="G26" s="9"/>
      <c r="H26" s="9"/>
      <c r="I26" s="9"/>
      <c r="J26" s="9"/>
      <c r="K26" s="9">
        <f>COUNT(K6:K25)</f>
        <v>0</v>
      </c>
      <c r="L26" s="9"/>
      <c r="M26" s="9"/>
      <c r="N26" s="9"/>
      <c r="O26" s="9"/>
      <c r="P26" s="9"/>
      <c r="Q26" s="9" t="s">
        <v>219</v>
      </c>
      <c r="R26" s="9" t="s">
        <v>220</v>
      </c>
      <c r="S26" s="9" t="s">
        <v>219</v>
      </c>
    </row>
    <row r="27" spans="1:19" x14ac:dyDescent="0.2">
      <c r="A27" s="6"/>
      <c r="B27" s="6"/>
      <c r="C27" s="8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</row>
    <row r="28" spans="1:19" x14ac:dyDescent="0.2">
      <c r="A28" s="21" t="s">
        <v>190</v>
      </c>
      <c r="B28" s="21" t="s">
        <v>191</v>
      </c>
      <c r="C28" s="8" t="s">
        <v>207</v>
      </c>
      <c r="D28" s="10" t="s">
        <v>216</v>
      </c>
      <c r="E28" s="10" t="s">
        <v>216</v>
      </c>
      <c r="F28" s="10" t="s">
        <v>216</v>
      </c>
      <c r="G28" s="10" t="s">
        <v>222</v>
      </c>
      <c r="H28" s="10" t="s">
        <v>216</v>
      </c>
      <c r="I28" s="10" t="s">
        <v>216</v>
      </c>
      <c r="J28" s="10" t="s">
        <v>222</v>
      </c>
      <c r="K28" s="10" t="s">
        <v>216</v>
      </c>
      <c r="L28" s="10" t="s">
        <v>216</v>
      </c>
      <c r="M28" s="10" t="s">
        <v>216</v>
      </c>
      <c r="N28" s="10" t="s">
        <v>216</v>
      </c>
      <c r="O28" s="10" t="s">
        <v>216</v>
      </c>
      <c r="P28" s="10" t="s">
        <v>216</v>
      </c>
      <c r="Q28" s="10" t="s">
        <v>216</v>
      </c>
      <c r="R28" s="10" t="s">
        <v>216</v>
      </c>
      <c r="S28" s="10" t="s">
        <v>222</v>
      </c>
    </row>
    <row r="29" spans="1:19" x14ac:dyDescent="0.2">
      <c r="A29" s="21"/>
      <c r="B29" s="21"/>
      <c r="C29" s="8" t="s">
        <v>206</v>
      </c>
      <c r="D29" s="10"/>
      <c r="E29" s="10" t="s">
        <v>216</v>
      </c>
      <c r="F29" s="10" t="s">
        <v>216</v>
      </c>
      <c r="G29" s="10" t="s">
        <v>222</v>
      </c>
      <c r="H29" s="10" t="s">
        <v>216</v>
      </c>
      <c r="I29" s="10" t="s">
        <v>216</v>
      </c>
      <c r="J29" s="10" t="s">
        <v>216</v>
      </c>
      <c r="K29" s="10" t="s">
        <v>216</v>
      </c>
      <c r="L29" s="10" t="s">
        <v>222</v>
      </c>
      <c r="M29" s="10" t="s">
        <v>216</v>
      </c>
      <c r="N29" s="10" t="s">
        <v>216</v>
      </c>
      <c r="O29" s="10" t="s">
        <v>216</v>
      </c>
      <c r="P29" s="10" t="s">
        <v>216</v>
      </c>
      <c r="Q29" s="10"/>
      <c r="R29" s="10"/>
      <c r="S29" s="10"/>
    </row>
    <row r="30" spans="1:19" x14ac:dyDescent="0.2">
      <c r="A30" s="21"/>
      <c r="B30" s="21"/>
      <c r="C30" s="8" t="s">
        <v>208</v>
      </c>
      <c r="D30" s="10"/>
      <c r="E30" s="10" t="s">
        <v>216</v>
      </c>
      <c r="F30" s="10" t="s">
        <v>216</v>
      </c>
      <c r="G30" s="10" t="s">
        <v>216</v>
      </c>
      <c r="H30" s="10" t="s">
        <v>216</v>
      </c>
      <c r="I30" s="10" t="s">
        <v>216</v>
      </c>
      <c r="J30" s="10" t="s">
        <v>216</v>
      </c>
      <c r="K30" s="10" t="s">
        <v>216</v>
      </c>
      <c r="L30" s="10" t="s">
        <v>222</v>
      </c>
      <c r="M30" s="10" t="s">
        <v>222</v>
      </c>
      <c r="N30" s="10" t="s">
        <v>216</v>
      </c>
      <c r="O30" s="10" t="s">
        <v>216</v>
      </c>
      <c r="P30" s="10" t="s">
        <v>216</v>
      </c>
      <c r="Q30" s="10"/>
      <c r="R30" s="10"/>
      <c r="S30" s="10"/>
    </row>
    <row r="31" spans="1:19" x14ac:dyDescent="0.2">
      <c r="A31" s="21"/>
      <c r="B31" s="6"/>
      <c r="C31" s="8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</row>
    <row r="32" spans="1:19" x14ac:dyDescent="0.2">
      <c r="A32" s="21"/>
      <c r="B32" s="21" t="s">
        <v>192</v>
      </c>
      <c r="C32" s="8" t="s">
        <v>107</v>
      </c>
      <c r="D32" s="11" t="s">
        <v>220</v>
      </c>
      <c r="E32" s="11" t="s">
        <v>220</v>
      </c>
      <c r="F32" s="11" t="s">
        <v>220</v>
      </c>
      <c r="G32" s="11" t="s">
        <v>220</v>
      </c>
      <c r="H32" s="11" t="s">
        <v>220</v>
      </c>
      <c r="I32" s="11" t="s">
        <v>220</v>
      </c>
      <c r="J32" s="11" t="s">
        <v>220</v>
      </c>
      <c r="K32" s="11" t="s">
        <v>220</v>
      </c>
      <c r="L32" s="11" t="s">
        <v>220</v>
      </c>
      <c r="M32" s="11" t="s">
        <v>220</v>
      </c>
      <c r="N32" s="11" t="s">
        <v>219</v>
      </c>
      <c r="O32" s="11" t="s">
        <v>220</v>
      </c>
      <c r="P32" s="11" t="s">
        <v>220</v>
      </c>
      <c r="Q32" s="11"/>
      <c r="R32" s="11"/>
      <c r="S32" s="11"/>
    </row>
    <row r="33" spans="1:19" x14ac:dyDescent="0.2">
      <c r="A33" s="21"/>
      <c r="B33" s="21"/>
      <c r="C33" s="8" t="s">
        <v>108</v>
      </c>
      <c r="D33" s="11" t="s">
        <v>220</v>
      </c>
      <c r="E33" s="11" t="s">
        <v>220</v>
      </c>
      <c r="F33" s="11" t="s">
        <v>220</v>
      </c>
      <c r="G33" s="11" t="s">
        <v>220</v>
      </c>
      <c r="H33" s="11" t="s">
        <v>219</v>
      </c>
      <c r="I33" s="11" t="s">
        <v>220</v>
      </c>
      <c r="J33" s="11" t="s">
        <v>220</v>
      </c>
      <c r="K33" s="11" t="s">
        <v>220</v>
      </c>
      <c r="L33" s="11" t="s">
        <v>220</v>
      </c>
      <c r="M33" s="11" t="s">
        <v>220</v>
      </c>
      <c r="N33" s="11" t="s">
        <v>220</v>
      </c>
      <c r="O33" s="11" t="s">
        <v>220</v>
      </c>
      <c r="P33" s="11" t="s">
        <v>220</v>
      </c>
      <c r="Q33" s="11"/>
      <c r="R33" s="11"/>
      <c r="S33" s="11"/>
    </row>
    <row r="34" spans="1:19" x14ac:dyDescent="0.2">
      <c r="A34" s="21"/>
      <c r="B34" s="21"/>
      <c r="C34" s="8" t="s">
        <v>109</v>
      </c>
      <c r="D34" s="11" t="s">
        <v>220</v>
      </c>
      <c r="E34" s="11" t="s">
        <v>220</v>
      </c>
      <c r="F34" s="11" t="s">
        <v>220</v>
      </c>
      <c r="G34" s="11" t="s">
        <v>220</v>
      </c>
      <c r="H34" s="11" t="s">
        <v>220</v>
      </c>
      <c r="I34" s="11" t="s">
        <v>219</v>
      </c>
      <c r="J34" s="11" t="s">
        <v>219</v>
      </c>
      <c r="K34" s="11" t="s">
        <v>220</v>
      </c>
      <c r="L34" s="11" t="s">
        <v>220</v>
      </c>
      <c r="M34" s="11" t="s">
        <v>220</v>
      </c>
      <c r="N34" s="11" t="s">
        <v>219</v>
      </c>
      <c r="O34" s="11" t="s">
        <v>219</v>
      </c>
      <c r="P34" s="11" t="s">
        <v>219</v>
      </c>
      <c r="Q34" s="11"/>
      <c r="R34" s="11"/>
      <c r="S34" s="11"/>
    </row>
    <row r="35" spans="1:19" x14ac:dyDescent="0.2">
      <c r="A35" s="21"/>
      <c r="B35" s="21"/>
      <c r="C35" s="8" t="s">
        <v>110</v>
      </c>
      <c r="D35" s="11" t="s">
        <v>220</v>
      </c>
      <c r="E35" s="11" t="s">
        <v>220</v>
      </c>
      <c r="F35" s="11" t="s">
        <v>220</v>
      </c>
      <c r="G35" s="11" t="s">
        <v>220</v>
      </c>
      <c r="H35" s="11" t="s">
        <v>220</v>
      </c>
      <c r="I35" s="11" t="s">
        <v>220</v>
      </c>
      <c r="J35" s="11" t="s">
        <v>220</v>
      </c>
      <c r="K35" s="11" t="s">
        <v>220</v>
      </c>
      <c r="L35" s="11" t="s">
        <v>220</v>
      </c>
      <c r="M35" s="11" t="s">
        <v>220</v>
      </c>
      <c r="N35" s="11" t="s">
        <v>220</v>
      </c>
      <c r="O35" s="11" t="s">
        <v>220</v>
      </c>
      <c r="P35" s="11" t="s">
        <v>220</v>
      </c>
      <c r="Q35" s="11"/>
      <c r="R35" s="11"/>
      <c r="S35" s="11"/>
    </row>
    <row r="36" spans="1:19" x14ac:dyDescent="0.2">
      <c r="A36" s="21"/>
      <c r="B36" s="21"/>
      <c r="C36" s="8" t="s">
        <v>115</v>
      </c>
      <c r="D36" s="11"/>
      <c r="E36" s="11"/>
      <c r="F36" s="11"/>
      <c r="G36" s="11" t="s">
        <v>220</v>
      </c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</row>
    <row r="37" spans="1:19" x14ac:dyDescent="0.2">
      <c r="A37" s="21"/>
      <c r="B37" s="21"/>
      <c r="C37" s="8" t="s">
        <v>116</v>
      </c>
      <c r="D37" s="11"/>
      <c r="E37" s="11"/>
      <c r="F37" s="11"/>
      <c r="G37" s="11" t="s">
        <v>220</v>
      </c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</row>
    <row r="38" spans="1:19" x14ac:dyDescent="0.2">
      <c r="A38" s="21"/>
      <c r="B38" s="21"/>
      <c r="C38" s="8" t="s">
        <v>111</v>
      </c>
      <c r="D38" s="11" t="s">
        <v>220</v>
      </c>
      <c r="E38" s="11" t="s">
        <v>220</v>
      </c>
      <c r="F38" s="11" t="s">
        <v>220</v>
      </c>
      <c r="G38" s="11"/>
      <c r="H38" s="11" t="s">
        <v>220</v>
      </c>
      <c r="I38" s="11" t="s">
        <v>220</v>
      </c>
      <c r="J38" s="11" t="s">
        <v>220</v>
      </c>
      <c r="K38" s="11"/>
      <c r="L38" s="11"/>
      <c r="M38" s="11" t="s">
        <v>220</v>
      </c>
      <c r="N38" s="11" t="s">
        <v>220</v>
      </c>
      <c r="O38" s="11"/>
      <c r="P38" s="11"/>
      <c r="Q38" s="11"/>
      <c r="R38" s="11"/>
      <c r="S38" s="11"/>
    </row>
    <row r="39" spans="1:19" x14ac:dyDescent="0.2">
      <c r="A39" s="21"/>
      <c r="B39" s="21"/>
      <c r="C39" s="8" t="s">
        <v>112</v>
      </c>
      <c r="D39" s="11" t="s">
        <v>220</v>
      </c>
      <c r="E39" s="11" t="s">
        <v>220</v>
      </c>
      <c r="F39" s="11" t="s">
        <v>220</v>
      </c>
      <c r="G39" s="11"/>
      <c r="H39" s="11" t="s">
        <v>220</v>
      </c>
      <c r="I39" s="11" t="s">
        <v>220</v>
      </c>
      <c r="J39" s="11" t="s">
        <v>220</v>
      </c>
      <c r="K39" s="11"/>
      <c r="L39" s="11"/>
      <c r="M39" s="11" t="s">
        <v>220</v>
      </c>
      <c r="N39" s="11" t="s">
        <v>220</v>
      </c>
      <c r="O39" s="11"/>
      <c r="P39" s="11"/>
      <c r="Q39" s="11"/>
      <c r="R39" s="11"/>
      <c r="S39" s="11"/>
    </row>
    <row r="40" spans="1:19" x14ac:dyDescent="0.2">
      <c r="A40" s="21"/>
      <c r="B40" s="21"/>
      <c r="C40" s="8" t="s">
        <v>113</v>
      </c>
      <c r="D40" s="11" t="s">
        <v>220</v>
      </c>
      <c r="E40" s="11" t="s">
        <v>220</v>
      </c>
      <c r="F40" s="11" t="s">
        <v>220</v>
      </c>
      <c r="G40" s="11"/>
      <c r="H40" s="11" t="s">
        <v>220</v>
      </c>
      <c r="I40" s="11" t="s">
        <v>220</v>
      </c>
      <c r="J40" s="11" t="s">
        <v>220</v>
      </c>
      <c r="K40" s="11"/>
      <c r="L40" s="11"/>
      <c r="M40" s="11" t="s">
        <v>220</v>
      </c>
      <c r="N40" s="11" t="s">
        <v>220</v>
      </c>
      <c r="O40" s="11"/>
      <c r="P40" s="11"/>
      <c r="Q40" s="11"/>
      <c r="R40" s="11"/>
      <c r="S40" s="11"/>
    </row>
    <row r="41" spans="1:19" x14ac:dyDescent="0.2">
      <c r="A41" s="21"/>
      <c r="B41" s="21"/>
      <c r="C41" s="8" t="s">
        <v>114</v>
      </c>
      <c r="D41" s="11" t="s">
        <v>220</v>
      </c>
      <c r="E41" s="11" t="s">
        <v>220</v>
      </c>
      <c r="F41" s="11" t="s">
        <v>220</v>
      </c>
      <c r="G41" s="11"/>
      <c r="H41" s="11" t="s">
        <v>220</v>
      </c>
      <c r="I41" s="11" t="s">
        <v>220</v>
      </c>
      <c r="J41" s="11" t="s">
        <v>220</v>
      </c>
      <c r="K41" s="11"/>
      <c r="L41" s="11"/>
      <c r="M41" s="11" t="s">
        <v>220</v>
      </c>
      <c r="N41" s="11" t="s">
        <v>219</v>
      </c>
      <c r="O41" s="11"/>
      <c r="P41" s="11"/>
      <c r="Q41" s="11"/>
      <c r="R41" s="11"/>
      <c r="S41" s="11"/>
    </row>
    <row r="42" spans="1:19" x14ac:dyDescent="0.2">
      <c r="A42" s="21"/>
      <c r="B42" s="6"/>
      <c r="C42" s="8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</row>
    <row r="43" spans="1:19" x14ac:dyDescent="0.2">
      <c r="A43" s="21"/>
      <c r="B43" s="21" t="s">
        <v>193</v>
      </c>
      <c r="C43" s="8" t="s">
        <v>117</v>
      </c>
      <c r="D43" s="12" t="s">
        <v>224</v>
      </c>
      <c r="E43" s="12" t="s">
        <v>216</v>
      </c>
      <c r="F43" s="12" t="s">
        <v>224</v>
      </c>
      <c r="G43" s="12"/>
      <c r="H43" s="12" t="s">
        <v>217</v>
      </c>
      <c r="I43" s="12" t="s">
        <v>224</v>
      </c>
      <c r="J43" s="12" t="s">
        <v>224</v>
      </c>
      <c r="K43" s="12" t="s">
        <v>217</v>
      </c>
      <c r="L43" s="12" t="s">
        <v>216</v>
      </c>
      <c r="M43" s="12" t="s">
        <v>224</v>
      </c>
      <c r="N43" s="12" t="s">
        <v>217</v>
      </c>
      <c r="O43" s="12" t="s">
        <v>217</v>
      </c>
      <c r="P43" s="12" t="s">
        <v>217</v>
      </c>
      <c r="Q43" s="12" t="s">
        <v>216</v>
      </c>
      <c r="R43" s="12" t="s">
        <v>224</v>
      </c>
      <c r="S43" s="12" t="s">
        <v>216</v>
      </c>
    </row>
    <row r="44" spans="1:19" x14ac:dyDescent="0.2">
      <c r="A44" s="21"/>
      <c r="B44" s="21"/>
      <c r="C44" s="8" t="s">
        <v>118</v>
      </c>
      <c r="D44" s="12" t="s">
        <v>217</v>
      </c>
      <c r="E44" s="12" t="s">
        <v>217</v>
      </c>
      <c r="F44" s="12" t="s">
        <v>216</v>
      </c>
      <c r="G44" s="12" t="s">
        <v>217</v>
      </c>
      <c r="H44" s="12" t="s">
        <v>217</v>
      </c>
      <c r="I44" s="12" t="s">
        <v>224</v>
      </c>
      <c r="J44" s="12" t="s">
        <v>224</v>
      </c>
      <c r="K44" s="12" t="s">
        <v>224</v>
      </c>
      <c r="L44" s="12" t="s">
        <v>217</v>
      </c>
      <c r="M44" s="12" t="s">
        <v>224</v>
      </c>
      <c r="N44" s="12" t="s">
        <v>216</v>
      </c>
      <c r="O44" s="12" t="s">
        <v>216</v>
      </c>
      <c r="P44" s="12" t="s">
        <v>216</v>
      </c>
      <c r="Q44" s="12"/>
      <c r="R44" s="12"/>
      <c r="S44" s="12"/>
    </row>
    <row r="45" spans="1:19" x14ac:dyDescent="0.2">
      <c r="A45" s="21"/>
      <c r="B45" s="21"/>
      <c r="C45" s="8" t="s">
        <v>119</v>
      </c>
      <c r="D45" s="12" t="s">
        <v>217</v>
      </c>
      <c r="E45" s="12" t="s">
        <v>224</v>
      </c>
      <c r="F45" s="12" t="s">
        <v>217</v>
      </c>
      <c r="G45" s="12" t="s">
        <v>224</v>
      </c>
      <c r="H45" s="12" t="s">
        <v>217</v>
      </c>
      <c r="I45" s="12" t="s">
        <v>216</v>
      </c>
      <c r="J45" s="12" t="s">
        <v>216</v>
      </c>
      <c r="K45" s="12" t="s">
        <v>216</v>
      </c>
      <c r="L45" s="12" t="s">
        <v>216</v>
      </c>
      <c r="M45" s="12" t="s">
        <v>216</v>
      </c>
      <c r="N45" s="12" t="s">
        <v>216</v>
      </c>
      <c r="O45" s="12" t="s">
        <v>216</v>
      </c>
      <c r="P45" s="12" t="s">
        <v>217</v>
      </c>
      <c r="Q45" s="12" t="s">
        <v>216</v>
      </c>
      <c r="R45" s="12" t="s">
        <v>216</v>
      </c>
      <c r="S45" s="12" t="s">
        <v>216</v>
      </c>
    </row>
    <row r="46" spans="1:19" x14ac:dyDescent="0.2">
      <c r="A46" s="21"/>
      <c r="B46" s="21"/>
      <c r="C46" s="8" t="s">
        <v>120</v>
      </c>
      <c r="D46" s="12"/>
      <c r="E46" s="12" t="s">
        <v>216</v>
      </c>
      <c r="F46" s="12" t="s">
        <v>224</v>
      </c>
      <c r="G46" s="12" t="s">
        <v>216</v>
      </c>
      <c r="H46" s="12" t="s">
        <v>216</v>
      </c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</row>
    <row r="47" spans="1:19" x14ac:dyDescent="0.2">
      <c r="A47" s="21"/>
      <c r="B47" s="21"/>
      <c r="C47" s="8" t="s">
        <v>121</v>
      </c>
      <c r="D47" s="12"/>
      <c r="E47" s="12" t="s">
        <v>216</v>
      </c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</row>
    <row r="48" spans="1:19" x14ac:dyDescent="0.2">
      <c r="A48" s="21"/>
      <c r="B48" s="21"/>
      <c r="C48" s="8" t="s">
        <v>122</v>
      </c>
      <c r="D48" s="12"/>
      <c r="E48" s="12" t="s">
        <v>216</v>
      </c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</row>
    <row r="49" spans="1:19" x14ac:dyDescent="0.2">
      <c r="A49" s="21"/>
      <c r="B49" s="21"/>
      <c r="C49" s="8" t="s">
        <v>123</v>
      </c>
      <c r="D49" s="12"/>
      <c r="E49" s="12" t="s">
        <v>216</v>
      </c>
      <c r="F49" s="12"/>
      <c r="G49" s="12"/>
      <c r="H49" s="12" t="s">
        <v>216</v>
      </c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</row>
    <row r="50" spans="1:19" x14ac:dyDescent="0.2">
      <c r="A50" s="21"/>
      <c r="B50" s="6"/>
      <c r="C50" s="8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</row>
    <row r="51" spans="1:19" x14ac:dyDescent="0.2">
      <c r="A51" s="21"/>
      <c r="B51" s="21" t="s">
        <v>194</v>
      </c>
      <c r="C51" s="8" t="s">
        <v>124</v>
      </c>
      <c r="D51" s="13" t="s">
        <v>219</v>
      </c>
      <c r="E51" s="13" t="s">
        <v>220</v>
      </c>
      <c r="F51" s="13"/>
      <c r="G51" s="13"/>
      <c r="H51" s="13" t="s">
        <v>225</v>
      </c>
      <c r="I51" s="13"/>
      <c r="J51" s="13"/>
      <c r="K51" s="13"/>
      <c r="L51" s="13"/>
      <c r="M51" s="13" t="s">
        <v>225</v>
      </c>
      <c r="N51" s="13"/>
      <c r="O51" s="13" t="s">
        <v>220</v>
      </c>
      <c r="P51" s="13"/>
      <c r="Q51" s="13"/>
      <c r="R51" s="13"/>
      <c r="S51" s="13"/>
    </row>
    <row r="52" spans="1:19" x14ac:dyDescent="0.2">
      <c r="A52" s="21"/>
      <c r="B52" s="21"/>
      <c r="C52" s="8" t="s">
        <v>45</v>
      </c>
      <c r="D52" s="13" t="s">
        <v>225</v>
      </c>
      <c r="E52" s="13" t="s">
        <v>225</v>
      </c>
      <c r="F52" s="13"/>
      <c r="G52" s="13"/>
      <c r="H52" s="13" t="s">
        <v>219</v>
      </c>
      <c r="I52" s="13"/>
      <c r="J52" s="13"/>
      <c r="K52" s="13"/>
      <c r="L52" s="13"/>
      <c r="M52" s="13" t="s">
        <v>225</v>
      </c>
      <c r="N52" s="13"/>
      <c r="O52" s="13" t="s">
        <v>225</v>
      </c>
      <c r="P52" s="13"/>
      <c r="Q52" s="13"/>
      <c r="R52" s="13"/>
      <c r="S52" s="13"/>
    </row>
    <row r="53" spans="1:19" x14ac:dyDescent="0.2">
      <c r="A53" s="21"/>
      <c r="B53" s="21"/>
      <c r="C53" s="8" t="s">
        <v>125</v>
      </c>
      <c r="D53" s="13" t="s">
        <v>219</v>
      </c>
      <c r="E53" s="13" t="s">
        <v>219</v>
      </c>
      <c r="F53" s="13" t="s">
        <v>220</v>
      </c>
      <c r="G53" s="13" t="s">
        <v>220</v>
      </c>
      <c r="H53" s="13" t="s">
        <v>219</v>
      </c>
      <c r="I53" s="13"/>
      <c r="J53" s="13"/>
      <c r="K53" s="13"/>
      <c r="L53" s="13"/>
      <c r="M53" s="13"/>
      <c r="N53" s="13"/>
      <c r="O53" s="13"/>
      <c r="P53" s="13"/>
      <c r="Q53" s="13"/>
      <c r="R53" s="13" t="s">
        <v>225</v>
      </c>
      <c r="S53" s="13"/>
    </row>
    <row r="54" spans="1:19" x14ac:dyDescent="0.2">
      <c r="A54" s="21"/>
      <c r="B54" s="21"/>
      <c r="C54" s="8" t="s">
        <v>126</v>
      </c>
      <c r="D54" s="13" t="s">
        <v>219</v>
      </c>
      <c r="E54" s="13" t="s">
        <v>225</v>
      </c>
      <c r="F54" s="13" t="s">
        <v>219</v>
      </c>
      <c r="G54" s="13"/>
      <c r="H54" s="13" t="s">
        <v>220</v>
      </c>
      <c r="I54" s="13"/>
      <c r="J54" s="13"/>
      <c r="K54" s="13"/>
      <c r="L54" s="13"/>
      <c r="M54" s="13"/>
      <c r="N54" s="13"/>
      <c r="O54" s="13"/>
      <c r="P54" s="13"/>
      <c r="Q54" s="13"/>
      <c r="R54" s="13" t="s">
        <v>220</v>
      </c>
      <c r="S54" s="13"/>
    </row>
    <row r="55" spans="1:19" x14ac:dyDescent="0.2">
      <c r="A55" s="21"/>
      <c r="B55" s="21"/>
      <c r="C55" s="8" t="s">
        <v>127</v>
      </c>
      <c r="D55" s="13" t="s">
        <v>220</v>
      </c>
      <c r="E55" s="13" t="s">
        <v>219</v>
      </c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</row>
    <row r="56" spans="1:19" x14ac:dyDescent="0.2">
      <c r="A56" s="21"/>
      <c r="B56" s="21"/>
      <c r="C56" s="8" t="s">
        <v>128</v>
      </c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 t="s">
        <v>220</v>
      </c>
      <c r="R56" s="13"/>
      <c r="S56" s="13" t="s">
        <v>225</v>
      </c>
    </row>
    <row r="57" spans="1:19" x14ac:dyDescent="0.2">
      <c r="A57" s="21"/>
      <c r="B57" s="6"/>
      <c r="C57" s="8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</row>
    <row r="58" spans="1:19" x14ac:dyDescent="0.2">
      <c r="A58" s="21"/>
      <c r="B58" s="21" t="s">
        <v>195</v>
      </c>
      <c r="C58" s="8" t="s">
        <v>129</v>
      </c>
      <c r="D58" s="14"/>
      <c r="E58" s="14" t="s">
        <v>226</v>
      </c>
      <c r="F58" s="14" t="s">
        <v>227</v>
      </c>
      <c r="G58" s="14" t="s">
        <v>226</v>
      </c>
      <c r="H58" s="14" t="s">
        <v>229</v>
      </c>
      <c r="I58" s="14"/>
      <c r="J58" s="14"/>
      <c r="K58" s="14"/>
      <c r="L58" s="14"/>
      <c r="M58" s="14" t="s">
        <v>226</v>
      </c>
      <c r="N58" s="14" t="s">
        <v>226</v>
      </c>
      <c r="O58" s="14" t="s">
        <v>226</v>
      </c>
      <c r="P58" s="14" t="s">
        <v>226</v>
      </c>
      <c r="Q58" s="14"/>
      <c r="R58" s="14"/>
      <c r="S58" s="14"/>
    </row>
    <row r="59" spans="1:19" x14ac:dyDescent="0.2">
      <c r="A59" s="21"/>
      <c r="B59" s="21"/>
      <c r="C59" s="8" t="s">
        <v>146</v>
      </c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 t="s">
        <v>228</v>
      </c>
      <c r="R59" s="14" t="s">
        <v>216</v>
      </c>
      <c r="S59" s="14" t="s">
        <v>216</v>
      </c>
    </row>
    <row r="60" spans="1:19" x14ac:dyDescent="0.2">
      <c r="A60" s="21"/>
      <c r="B60" s="21"/>
      <c r="C60" s="8" t="s">
        <v>130</v>
      </c>
      <c r="D60" s="14"/>
      <c r="E60" s="14" t="s">
        <v>226</v>
      </c>
      <c r="F60" s="14" t="s">
        <v>226</v>
      </c>
      <c r="G60" s="14"/>
      <c r="H60" s="14" t="s">
        <v>226</v>
      </c>
      <c r="I60" s="14"/>
      <c r="J60" s="14"/>
      <c r="K60" s="14"/>
      <c r="L60" s="14"/>
      <c r="M60" s="14" t="s">
        <v>226</v>
      </c>
      <c r="N60" s="14" t="s">
        <v>226</v>
      </c>
      <c r="O60" s="14" t="s">
        <v>226</v>
      </c>
      <c r="P60" s="14" t="s">
        <v>226</v>
      </c>
      <c r="Q60" s="14"/>
      <c r="R60" s="14"/>
      <c r="S60" s="14"/>
    </row>
    <row r="61" spans="1:19" x14ac:dyDescent="0.2">
      <c r="A61" s="21"/>
      <c r="B61" s="21"/>
      <c r="C61" s="8" t="s">
        <v>140</v>
      </c>
      <c r="D61" s="14"/>
      <c r="E61" s="14"/>
      <c r="F61" s="14" t="s">
        <v>226</v>
      </c>
      <c r="G61" s="14" t="s">
        <v>226</v>
      </c>
      <c r="H61" s="14" t="s">
        <v>226</v>
      </c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 x14ac:dyDescent="0.2">
      <c r="A62" s="21"/>
      <c r="B62" s="21"/>
      <c r="C62" s="8" t="s">
        <v>147</v>
      </c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 t="s">
        <v>216</v>
      </c>
      <c r="R62" s="14" t="s">
        <v>216</v>
      </c>
      <c r="S62" s="14" t="s">
        <v>216</v>
      </c>
    </row>
    <row r="63" spans="1:19" x14ac:dyDescent="0.2">
      <c r="A63" s="21"/>
      <c r="B63" s="21"/>
      <c r="C63" s="8" t="s">
        <v>131</v>
      </c>
      <c r="D63" s="14"/>
      <c r="E63" s="14" t="s">
        <v>226</v>
      </c>
      <c r="F63" s="14" t="s">
        <v>226</v>
      </c>
      <c r="G63" s="14"/>
      <c r="H63" s="14" t="s">
        <v>226</v>
      </c>
      <c r="I63" s="14"/>
      <c r="J63" s="14"/>
      <c r="K63" s="14"/>
      <c r="L63" s="14"/>
      <c r="M63" s="14" t="s">
        <v>226</v>
      </c>
      <c r="N63" s="14" t="s">
        <v>226</v>
      </c>
      <c r="O63" s="14" t="s">
        <v>226</v>
      </c>
      <c r="P63" s="14" t="s">
        <v>226</v>
      </c>
      <c r="Q63" s="14"/>
      <c r="R63" s="14"/>
      <c r="S63" s="14"/>
    </row>
    <row r="64" spans="1:19" x14ac:dyDescent="0.2">
      <c r="A64" s="21"/>
      <c r="B64" s="21"/>
      <c r="C64" s="8" t="s">
        <v>141</v>
      </c>
      <c r="D64" s="14"/>
      <c r="E64" s="14"/>
      <c r="F64" s="14" t="s">
        <v>226</v>
      </c>
      <c r="G64" s="14" t="s">
        <v>226</v>
      </c>
      <c r="H64" s="14" t="s">
        <v>226</v>
      </c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 x14ac:dyDescent="0.2">
      <c r="A65" s="21"/>
      <c r="B65" s="21"/>
      <c r="C65" s="8" t="s">
        <v>132</v>
      </c>
      <c r="D65" s="14"/>
      <c r="E65" s="14" t="s">
        <v>226</v>
      </c>
      <c r="F65" s="14" t="s">
        <v>226</v>
      </c>
      <c r="G65" s="14"/>
      <c r="H65" s="14" t="s">
        <v>226</v>
      </c>
      <c r="I65" s="14" t="s">
        <v>226</v>
      </c>
      <c r="J65" s="14" t="s">
        <v>226</v>
      </c>
      <c r="K65" s="14" t="s">
        <v>226</v>
      </c>
      <c r="L65" s="14" t="s">
        <v>226</v>
      </c>
      <c r="M65" s="14" t="s">
        <v>226</v>
      </c>
      <c r="N65" s="14" t="s">
        <v>226</v>
      </c>
      <c r="O65" s="14" t="s">
        <v>226</v>
      </c>
      <c r="P65" s="14" t="s">
        <v>226</v>
      </c>
      <c r="Q65" s="14"/>
      <c r="R65" s="14"/>
      <c r="S65" s="14"/>
    </row>
    <row r="66" spans="1:19" x14ac:dyDescent="0.2">
      <c r="A66" s="21"/>
      <c r="B66" s="21"/>
      <c r="C66" s="8" t="s">
        <v>144</v>
      </c>
      <c r="D66" s="14"/>
      <c r="E66" s="14"/>
      <c r="F66" s="14"/>
      <c r="G66" s="14" t="s">
        <v>226</v>
      </c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 x14ac:dyDescent="0.2">
      <c r="A67" s="21"/>
      <c r="B67" s="21"/>
      <c r="C67" s="8" t="s">
        <v>133</v>
      </c>
      <c r="D67" s="14"/>
      <c r="E67" s="14" t="s">
        <v>226</v>
      </c>
      <c r="F67" s="14" t="s">
        <v>226</v>
      </c>
      <c r="G67" s="14"/>
      <c r="H67" s="14" t="s">
        <v>226</v>
      </c>
      <c r="I67" s="14" t="s">
        <v>226</v>
      </c>
      <c r="J67" s="14" t="s">
        <v>226</v>
      </c>
      <c r="K67" s="14" t="s">
        <v>226</v>
      </c>
      <c r="L67" s="14" t="s">
        <v>226</v>
      </c>
      <c r="M67" s="14" t="s">
        <v>226</v>
      </c>
      <c r="N67" s="14" t="s">
        <v>226</v>
      </c>
      <c r="O67" s="14" t="s">
        <v>226</v>
      </c>
      <c r="P67" s="14" t="s">
        <v>226</v>
      </c>
      <c r="Q67" s="14"/>
      <c r="R67" s="14"/>
      <c r="S67" s="14"/>
    </row>
    <row r="68" spans="1:19" x14ac:dyDescent="0.2">
      <c r="A68" s="21"/>
      <c r="B68" s="21"/>
      <c r="C68" s="8" t="s">
        <v>143</v>
      </c>
      <c r="D68" s="14"/>
      <c r="E68" s="14"/>
      <c r="F68" s="14"/>
      <c r="G68" s="14" t="s">
        <v>226</v>
      </c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</row>
    <row r="69" spans="1:19" x14ac:dyDescent="0.2">
      <c r="A69" s="21"/>
      <c r="B69" s="21"/>
      <c r="C69" s="8" t="s">
        <v>134</v>
      </c>
      <c r="D69" s="14" t="s">
        <v>226</v>
      </c>
      <c r="E69" s="14" t="s">
        <v>226</v>
      </c>
      <c r="F69" s="14" t="s">
        <v>226</v>
      </c>
      <c r="G69" s="14" t="s">
        <v>226</v>
      </c>
      <c r="H69" s="14" t="s">
        <v>226</v>
      </c>
      <c r="I69" s="14" t="s">
        <v>226</v>
      </c>
      <c r="J69" s="14" t="s">
        <v>226</v>
      </c>
      <c r="K69" s="14" t="s">
        <v>226</v>
      </c>
      <c r="L69" s="14" t="s">
        <v>226</v>
      </c>
      <c r="M69" s="14" t="s">
        <v>226</v>
      </c>
      <c r="N69" s="14" t="s">
        <v>226</v>
      </c>
      <c r="O69" s="14" t="s">
        <v>226</v>
      </c>
      <c r="P69" s="14" t="s">
        <v>226</v>
      </c>
      <c r="Q69" s="14" t="s">
        <v>228</v>
      </c>
      <c r="R69" s="14" t="s">
        <v>228</v>
      </c>
      <c r="S69" s="14" t="s">
        <v>228</v>
      </c>
    </row>
    <row r="70" spans="1:19" x14ac:dyDescent="0.2">
      <c r="A70" s="21"/>
      <c r="B70" s="21"/>
      <c r="C70" s="8" t="s">
        <v>135</v>
      </c>
      <c r="D70" s="14"/>
      <c r="E70" s="14" t="s">
        <v>226</v>
      </c>
      <c r="F70" s="14" t="s">
        <v>226</v>
      </c>
      <c r="G70" s="14" t="s">
        <v>226</v>
      </c>
      <c r="H70" s="14" t="s">
        <v>226</v>
      </c>
      <c r="I70" s="14" t="s">
        <v>226</v>
      </c>
      <c r="J70" s="14" t="s">
        <v>226</v>
      </c>
      <c r="K70" s="14" t="s">
        <v>226</v>
      </c>
      <c r="L70" s="14" t="s">
        <v>226</v>
      </c>
      <c r="M70" s="14" t="s">
        <v>226</v>
      </c>
      <c r="N70" s="14" t="s">
        <v>226</v>
      </c>
      <c r="O70" s="14" t="s">
        <v>226</v>
      </c>
      <c r="P70" s="14" t="s">
        <v>226</v>
      </c>
      <c r="Q70" s="14"/>
      <c r="R70" s="14"/>
      <c r="S70" s="14"/>
    </row>
    <row r="71" spans="1:19" x14ac:dyDescent="0.2">
      <c r="A71" s="21"/>
      <c r="B71" s="21"/>
      <c r="C71" s="8" t="s">
        <v>136</v>
      </c>
      <c r="D71" s="14"/>
      <c r="E71" s="14" t="s">
        <v>226</v>
      </c>
      <c r="F71" s="14" t="s">
        <v>226</v>
      </c>
      <c r="G71" s="14"/>
      <c r="H71" s="14" t="s">
        <v>226</v>
      </c>
      <c r="I71" s="14" t="s">
        <v>226</v>
      </c>
      <c r="J71" s="14" t="s">
        <v>226</v>
      </c>
      <c r="K71" s="14" t="s">
        <v>226</v>
      </c>
      <c r="L71" s="14" t="s">
        <v>226</v>
      </c>
      <c r="M71" s="14" t="s">
        <v>226</v>
      </c>
      <c r="N71" s="14" t="s">
        <v>226</v>
      </c>
      <c r="O71" s="14" t="s">
        <v>226</v>
      </c>
      <c r="P71" s="14" t="s">
        <v>226</v>
      </c>
      <c r="Q71" s="14" t="s">
        <v>228</v>
      </c>
      <c r="R71" s="14" t="s">
        <v>228</v>
      </c>
      <c r="S71" s="14" t="s">
        <v>228</v>
      </c>
    </row>
    <row r="72" spans="1:19" x14ac:dyDescent="0.2">
      <c r="A72" s="21"/>
      <c r="B72" s="21"/>
      <c r="C72" s="8" t="s">
        <v>137</v>
      </c>
      <c r="D72" s="14"/>
      <c r="E72" s="14" t="s">
        <v>226</v>
      </c>
      <c r="F72" s="14" t="s">
        <v>226</v>
      </c>
      <c r="G72" s="14"/>
      <c r="H72" s="14" t="s">
        <v>226</v>
      </c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</row>
    <row r="73" spans="1:19" x14ac:dyDescent="0.2">
      <c r="A73" s="21"/>
      <c r="B73" s="21"/>
      <c r="C73" s="8" t="s">
        <v>139</v>
      </c>
      <c r="D73" s="14"/>
      <c r="E73" s="14"/>
      <c r="F73" s="14" t="s">
        <v>226</v>
      </c>
      <c r="G73" s="14" t="s">
        <v>226</v>
      </c>
      <c r="H73" s="14" t="s">
        <v>226</v>
      </c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</row>
    <row r="74" spans="1:19" x14ac:dyDescent="0.2">
      <c r="A74" s="21"/>
      <c r="B74" s="21"/>
      <c r="C74" s="8" t="s">
        <v>142</v>
      </c>
      <c r="D74" s="14"/>
      <c r="E74" s="14"/>
      <c r="F74" s="14"/>
      <c r="G74" s="14" t="s">
        <v>226</v>
      </c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</row>
    <row r="75" spans="1:19" x14ac:dyDescent="0.2">
      <c r="A75" s="21"/>
      <c r="B75" s="21"/>
      <c r="C75" s="8" t="s">
        <v>145</v>
      </c>
      <c r="D75" s="14"/>
      <c r="E75" s="14"/>
      <c r="F75" s="14"/>
      <c r="G75" s="14"/>
      <c r="H75" s="14"/>
      <c r="I75" s="14" t="s">
        <v>226</v>
      </c>
      <c r="J75" s="14" t="s">
        <v>226</v>
      </c>
      <c r="K75" s="14" t="s">
        <v>226</v>
      </c>
      <c r="L75" s="14" t="s">
        <v>226</v>
      </c>
      <c r="M75" s="14" t="s">
        <v>226</v>
      </c>
      <c r="N75" s="14" t="s">
        <v>226</v>
      </c>
      <c r="O75" s="14" t="s">
        <v>226</v>
      </c>
      <c r="P75" s="14" t="s">
        <v>226</v>
      </c>
      <c r="Q75" s="14"/>
      <c r="R75" s="14"/>
      <c r="S75" s="14"/>
    </row>
    <row r="76" spans="1:19" x14ac:dyDescent="0.2">
      <c r="A76" s="21"/>
      <c r="B76" s="21"/>
      <c r="C76" s="8" t="s">
        <v>138</v>
      </c>
      <c r="D76" s="14" t="s">
        <v>226</v>
      </c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</row>
    <row r="77" spans="1:19" x14ac:dyDescent="0.2">
      <c r="A77" s="21"/>
      <c r="B77" s="6"/>
      <c r="C77" s="8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</row>
    <row r="78" spans="1:19" x14ac:dyDescent="0.2">
      <c r="A78" s="21"/>
      <c r="B78" s="6" t="s">
        <v>204</v>
      </c>
      <c r="C78" s="8" t="s">
        <v>148</v>
      </c>
      <c r="D78" s="15"/>
      <c r="E78" s="15" t="s">
        <v>220</v>
      </c>
      <c r="F78" s="15" t="s">
        <v>219</v>
      </c>
      <c r="G78" s="15" t="s">
        <v>220</v>
      </c>
      <c r="H78" s="15" t="s">
        <v>220</v>
      </c>
      <c r="I78" s="15" t="s">
        <v>219</v>
      </c>
      <c r="J78" s="15" t="s">
        <v>221</v>
      </c>
      <c r="K78" s="15" t="s">
        <v>219</v>
      </c>
      <c r="L78" s="15" t="s">
        <v>219</v>
      </c>
      <c r="M78" s="15" t="s">
        <v>220</v>
      </c>
      <c r="N78" s="15" t="s">
        <v>219</v>
      </c>
      <c r="O78" s="15" t="s">
        <v>220</v>
      </c>
      <c r="P78" s="15" t="s">
        <v>220</v>
      </c>
      <c r="Q78" s="15"/>
      <c r="R78" s="15"/>
      <c r="S78" s="15"/>
    </row>
    <row r="79" spans="1:19" x14ac:dyDescent="0.2">
      <c r="A79" s="21"/>
      <c r="B79" s="6"/>
      <c r="C79" s="8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</row>
    <row r="80" spans="1:19" x14ac:dyDescent="0.2">
      <c r="A80" s="21"/>
      <c r="B80" s="21" t="s">
        <v>196</v>
      </c>
      <c r="C80" s="8" t="s">
        <v>149</v>
      </c>
      <c r="D80" s="16"/>
      <c r="E80" s="16"/>
      <c r="F80" s="16" t="s">
        <v>216</v>
      </c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</row>
    <row r="81" spans="1:19" x14ac:dyDescent="0.2">
      <c r="A81" s="21"/>
      <c r="B81" s="21"/>
      <c r="C81" s="8" t="s">
        <v>156</v>
      </c>
      <c r="D81" s="16"/>
      <c r="E81" s="16"/>
      <c r="F81" s="16"/>
      <c r="G81" s="16" t="s">
        <v>216</v>
      </c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</row>
    <row r="82" spans="1:19" x14ac:dyDescent="0.2">
      <c r="A82" s="21"/>
      <c r="B82" s="21"/>
      <c r="C82" s="8" t="s">
        <v>150</v>
      </c>
      <c r="D82" s="16"/>
      <c r="E82" s="16"/>
      <c r="F82" s="16" t="s">
        <v>216</v>
      </c>
      <c r="G82" s="16" t="s">
        <v>217</v>
      </c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</row>
    <row r="83" spans="1:19" x14ac:dyDescent="0.2">
      <c r="A83" s="21"/>
      <c r="B83" s="21"/>
      <c r="C83" s="8" t="s">
        <v>151</v>
      </c>
      <c r="D83" s="16"/>
      <c r="E83" s="16"/>
      <c r="F83" s="16" t="s">
        <v>216</v>
      </c>
      <c r="G83" s="16" t="s">
        <v>217</v>
      </c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</row>
    <row r="84" spans="1:19" x14ac:dyDescent="0.2">
      <c r="A84" s="21"/>
      <c r="B84" s="21"/>
      <c r="C84" s="8" t="s">
        <v>152</v>
      </c>
      <c r="D84" s="16"/>
      <c r="E84" s="16"/>
      <c r="F84" s="16" t="s">
        <v>216</v>
      </c>
      <c r="G84" s="16" t="s">
        <v>216</v>
      </c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</row>
    <row r="85" spans="1:19" x14ac:dyDescent="0.2">
      <c r="A85" s="21"/>
      <c r="B85" s="21"/>
      <c r="C85" s="8" t="s">
        <v>153</v>
      </c>
      <c r="D85" s="16"/>
      <c r="E85" s="16"/>
      <c r="F85" s="16" t="s">
        <v>217</v>
      </c>
      <c r="G85" s="16" t="s">
        <v>216</v>
      </c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</row>
    <row r="86" spans="1:19" x14ac:dyDescent="0.2">
      <c r="A86" s="21"/>
      <c r="B86" s="21"/>
      <c r="C86" s="8" t="s">
        <v>154</v>
      </c>
      <c r="D86" s="16"/>
      <c r="E86" s="16"/>
      <c r="F86" s="16" t="s">
        <v>216</v>
      </c>
      <c r="G86" s="16" t="s">
        <v>216</v>
      </c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</row>
    <row r="87" spans="1:19" x14ac:dyDescent="0.2">
      <c r="A87" s="21"/>
      <c r="B87" s="21"/>
      <c r="C87" s="8" t="s">
        <v>155</v>
      </c>
      <c r="D87" s="16"/>
      <c r="E87" s="16"/>
      <c r="F87" s="16" t="s">
        <v>216</v>
      </c>
      <c r="G87" s="16" t="s">
        <v>216</v>
      </c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</row>
    <row r="88" spans="1:19" x14ac:dyDescent="0.2">
      <c r="A88" s="21"/>
      <c r="B88" s="21"/>
      <c r="C88" s="8" t="s">
        <v>157</v>
      </c>
      <c r="D88" s="16"/>
      <c r="E88" s="16"/>
      <c r="F88" s="16"/>
      <c r="G88" s="16"/>
      <c r="H88" s="16"/>
      <c r="I88" s="16" t="s">
        <v>216</v>
      </c>
      <c r="J88" s="16" t="s">
        <v>216</v>
      </c>
      <c r="K88" s="16"/>
      <c r="L88" s="16"/>
      <c r="M88" s="16" t="s">
        <v>216</v>
      </c>
      <c r="N88" s="16" t="s">
        <v>216</v>
      </c>
      <c r="O88" s="16"/>
      <c r="P88" s="16"/>
      <c r="Q88" s="16"/>
      <c r="R88" s="16"/>
      <c r="S88" s="16"/>
    </row>
    <row r="89" spans="1:19" x14ac:dyDescent="0.2">
      <c r="A89" s="21"/>
      <c r="B89" s="21"/>
      <c r="C89" s="8" t="s">
        <v>158</v>
      </c>
      <c r="D89" s="16"/>
      <c r="E89" s="16"/>
      <c r="F89" s="16"/>
      <c r="G89" s="16"/>
      <c r="H89" s="16"/>
      <c r="I89" s="16" t="s">
        <v>217</v>
      </c>
      <c r="J89" s="16" t="s">
        <v>216</v>
      </c>
      <c r="K89" s="16"/>
      <c r="L89" s="16"/>
      <c r="M89" s="16" t="s">
        <v>216</v>
      </c>
      <c r="N89" s="16" t="s">
        <v>216</v>
      </c>
      <c r="O89" s="16"/>
      <c r="P89" s="16"/>
      <c r="Q89" s="16"/>
      <c r="R89" s="16"/>
      <c r="S89" s="16"/>
    </row>
    <row r="90" spans="1:19" x14ac:dyDescent="0.2">
      <c r="A90" s="21"/>
      <c r="B90" s="21"/>
      <c r="C90" s="8" t="s">
        <v>159</v>
      </c>
      <c r="D90" s="16"/>
      <c r="E90" s="16"/>
      <c r="F90" s="16"/>
      <c r="G90" s="16"/>
      <c r="H90" s="16"/>
      <c r="I90" s="16" t="s">
        <v>216</v>
      </c>
      <c r="J90" s="16" t="s">
        <v>216</v>
      </c>
      <c r="K90" s="16"/>
      <c r="L90" s="16"/>
      <c r="M90" s="16" t="s">
        <v>216</v>
      </c>
      <c r="N90" s="16" t="s">
        <v>216</v>
      </c>
      <c r="O90" s="16"/>
      <c r="P90" s="16"/>
      <c r="Q90" s="16"/>
      <c r="R90" s="16"/>
      <c r="S90" s="16"/>
    </row>
    <row r="91" spans="1:19" x14ac:dyDescent="0.2">
      <c r="A91" s="21"/>
      <c r="B91" s="21"/>
      <c r="C91" s="8" t="s">
        <v>160</v>
      </c>
      <c r="D91" s="16"/>
      <c r="E91" s="16"/>
      <c r="F91" s="16"/>
      <c r="G91" s="16"/>
      <c r="H91" s="16"/>
      <c r="I91" s="16" t="s">
        <v>216</v>
      </c>
      <c r="J91" s="16" t="s">
        <v>216</v>
      </c>
      <c r="K91" s="16"/>
      <c r="L91" s="16"/>
      <c r="M91" s="16" t="s">
        <v>216</v>
      </c>
      <c r="N91" s="16" t="s">
        <v>215</v>
      </c>
      <c r="O91" s="16"/>
      <c r="P91" s="16"/>
      <c r="Q91" s="16"/>
      <c r="R91" s="16"/>
      <c r="S91" s="16"/>
    </row>
    <row r="92" spans="1:19" x14ac:dyDescent="0.2">
      <c r="A92" s="21"/>
      <c r="B92" s="21"/>
      <c r="C92" s="8" t="s">
        <v>161</v>
      </c>
      <c r="D92" s="16"/>
      <c r="E92" s="16"/>
      <c r="F92" s="16"/>
      <c r="G92" s="16"/>
      <c r="H92" s="16"/>
      <c r="I92" s="16" t="s">
        <v>216</v>
      </c>
      <c r="J92" s="16" t="s">
        <v>217</v>
      </c>
      <c r="K92" s="16"/>
      <c r="L92" s="16"/>
      <c r="M92" s="16" t="s">
        <v>217</v>
      </c>
      <c r="N92" s="16" t="s">
        <v>217</v>
      </c>
      <c r="O92" s="16"/>
      <c r="P92" s="16"/>
      <c r="Q92" s="16"/>
      <c r="R92" s="16"/>
      <c r="S92" s="16"/>
    </row>
    <row r="93" spans="1:19" x14ac:dyDescent="0.2">
      <c r="A93" s="21"/>
      <c r="B93" s="6"/>
      <c r="C93" s="8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</row>
    <row r="94" spans="1:19" x14ac:dyDescent="0.2">
      <c r="A94" s="21"/>
      <c r="B94" s="21" t="s">
        <v>205</v>
      </c>
      <c r="C94" s="8" t="s">
        <v>162</v>
      </c>
      <c r="D94" s="9"/>
      <c r="E94" s="9"/>
      <c r="F94" s="9"/>
      <c r="G94" s="9"/>
      <c r="H94" s="9"/>
      <c r="I94" s="9" t="s">
        <v>230</v>
      </c>
      <c r="J94" s="9" t="s">
        <v>220</v>
      </c>
      <c r="K94" s="9"/>
      <c r="L94" s="9"/>
      <c r="M94" s="9" t="s">
        <v>220</v>
      </c>
      <c r="N94" s="9" t="s">
        <v>230</v>
      </c>
      <c r="O94" s="9"/>
      <c r="P94" s="9"/>
      <c r="Q94" s="9"/>
      <c r="R94" s="9"/>
      <c r="S94" s="9"/>
    </row>
    <row r="95" spans="1:19" x14ac:dyDescent="0.2">
      <c r="A95" s="21"/>
      <c r="B95" s="21"/>
      <c r="C95" s="8" t="s">
        <v>163</v>
      </c>
      <c r="D95" s="9"/>
      <c r="E95" s="9"/>
      <c r="F95" s="9"/>
      <c r="G95" s="9"/>
      <c r="H95" s="9"/>
      <c r="I95" s="9" t="s">
        <v>220</v>
      </c>
      <c r="J95" s="9" t="s">
        <v>230</v>
      </c>
      <c r="K95" s="9"/>
      <c r="L95" s="9"/>
      <c r="M95" s="9" t="s">
        <v>220</v>
      </c>
      <c r="N95" s="9" t="s">
        <v>220</v>
      </c>
      <c r="O95" s="9"/>
      <c r="P95" s="9"/>
      <c r="Q95" s="9"/>
      <c r="R95" s="9"/>
      <c r="S95" s="9"/>
    </row>
    <row r="96" spans="1:19" x14ac:dyDescent="0.2">
      <c r="A96" s="21"/>
      <c r="B96" s="21"/>
      <c r="C96" s="8" t="s">
        <v>164</v>
      </c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 t="s">
        <v>230</v>
      </c>
      <c r="P96" s="9" t="s">
        <v>220</v>
      </c>
      <c r="Q96" s="9"/>
      <c r="R96" s="9"/>
      <c r="S96" s="9"/>
    </row>
    <row r="97" spans="1:19" x14ac:dyDescent="0.2">
      <c r="A97" s="21"/>
      <c r="B97" s="21"/>
      <c r="C97" s="8" t="s">
        <v>165</v>
      </c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 t="s">
        <v>220</v>
      </c>
      <c r="P97" s="9" t="s">
        <v>220</v>
      </c>
      <c r="Q97" s="9"/>
      <c r="R97" s="9"/>
      <c r="S97" s="9"/>
    </row>
    <row r="98" spans="1:19" x14ac:dyDescent="0.2">
      <c r="A98" s="21"/>
      <c r="B98" s="6"/>
      <c r="C98" s="8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</row>
    <row r="99" spans="1:19" x14ac:dyDescent="0.2">
      <c r="A99" s="21"/>
      <c r="B99" s="21" t="s">
        <v>197</v>
      </c>
      <c r="C99" s="8" t="s">
        <v>166</v>
      </c>
      <c r="D99" s="17"/>
      <c r="E99" s="17"/>
      <c r="F99" s="17"/>
      <c r="G99" s="17"/>
      <c r="H99" s="17"/>
      <c r="I99" s="17"/>
      <c r="J99" s="17"/>
      <c r="K99" s="17" t="s">
        <v>217</v>
      </c>
      <c r="L99" s="17" t="s">
        <v>217</v>
      </c>
      <c r="M99" s="17"/>
      <c r="N99" s="17"/>
      <c r="O99" s="17" t="s">
        <v>217</v>
      </c>
      <c r="P99" s="17" t="s">
        <v>217</v>
      </c>
      <c r="Q99" s="17"/>
      <c r="R99" s="17"/>
      <c r="S99" s="17"/>
    </row>
    <row r="100" spans="1:19" x14ac:dyDescent="0.2">
      <c r="A100" s="21"/>
      <c r="B100" s="21"/>
      <c r="C100" s="8" t="s">
        <v>167</v>
      </c>
      <c r="D100" s="17"/>
      <c r="E100" s="17"/>
      <c r="F100" s="17"/>
      <c r="G100" s="17"/>
      <c r="H100" s="17"/>
      <c r="I100" s="17"/>
      <c r="J100" s="17"/>
      <c r="K100" s="17" t="s">
        <v>217</v>
      </c>
      <c r="L100" s="17" t="s">
        <v>217</v>
      </c>
      <c r="M100" s="17"/>
      <c r="N100" s="17"/>
      <c r="O100" s="17" t="s">
        <v>217</v>
      </c>
      <c r="P100" s="17" t="s">
        <v>217</v>
      </c>
      <c r="Q100" s="17"/>
      <c r="R100" s="17"/>
      <c r="S100" s="17"/>
    </row>
    <row r="101" spans="1:19" x14ac:dyDescent="0.2">
      <c r="A101" s="21"/>
      <c r="B101" s="21"/>
      <c r="C101" s="8" t="s">
        <v>168</v>
      </c>
      <c r="D101" s="17"/>
      <c r="E101" s="17"/>
      <c r="F101" s="17"/>
      <c r="G101" s="17"/>
      <c r="H101" s="17"/>
      <c r="I101" s="17"/>
      <c r="J101" s="17"/>
      <c r="K101" s="17" t="s">
        <v>217</v>
      </c>
      <c r="L101" s="17" t="s">
        <v>217</v>
      </c>
      <c r="M101" s="17"/>
      <c r="N101" s="17"/>
      <c r="O101" s="17" t="s">
        <v>217</v>
      </c>
      <c r="P101" s="17" t="s">
        <v>217</v>
      </c>
      <c r="Q101" s="17"/>
      <c r="R101" s="17"/>
      <c r="S101" s="17"/>
    </row>
    <row r="102" spans="1:19" x14ac:dyDescent="0.2">
      <c r="A102" s="21"/>
      <c r="B102" s="21"/>
      <c r="C102" s="8" t="s">
        <v>169</v>
      </c>
      <c r="D102" s="17"/>
      <c r="E102" s="17"/>
      <c r="F102" s="17"/>
      <c r="G102" s="17"/>
      <c r="H102" s="17"/>
      <c r="I102" s="17"/>
      <c r="J102" s="17"/>
      <c r="K102" s="17" t="s">
        <v>217</v>
      </c>
      <c r="L102" s="17" t="s">
        <v>217</v>
      </c>
      <c r="M102" s="17"/>
      <c r="N102" s="17"/>
      <c r="O102" s="17" t="s">
        <v>217</v>
      </c>
      <c r="P102" s="17" t="s">
        <v>217</v>
      </c>
      <c r="Q102" s="17"/>
      <c r="R102" s="17"/>
      <c r="S102" s="17"/>
    </row>
    <row r="103" spans="1:19" x14ac:dyDescent="0.2">
      <c r="A103" s="21"/>
      <c r="B103" s="6"/>
      <c r="C103" s="8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</row>
    <row r="104" spans="1:19" x14ac:dyDescent="0.2">
      <c r="A104" s="21"/>
      <c r="B104" s="21" t="s">
        <v>198</v>
      </c>
      <c r="C104" s="8" t="s">
        <v>170</v>
      </c>
      <c r="D104" s="18"/>
      <c r="E104" s="18"/>
      <c r="F104" s="18"/>
      <c r="G104" s="18"/>
      <c r="H104" s="18"/>
      <c r="I104" s="18"/>
      <c r="J104" s="18"/>
      <c r="K104" s="18" t="s">
        <v>220</v>
      </c>
      <c r="L104" s="18" t="s">
        <v>220</v>
      </c>
      <c r="M104" s="18"/>
      <c r="N104" s="18"/>
      <c r="O104" s="18" t="s">
        <v>220</v>
      </c>
      <c r="P104" s="18" t="s">
        <v>220</v>
      </c>
      <c r="Q104" s="18"/>
      <c r="R104" s="18"/>
      <c r="S104" s="18"/>
    </row>
    <row r="105" spans="1:19" x14ac:dyDescent="0.2">
      <c r="A105" s="21"/>
      <c r="B105" s="21"/>
      <c r="C105" s="8" t="s">
        <v>171</v>
      </c>
      <c r="D105" s="18"/>
      <c r="E105" s="18"/>
      <c r="F105" s="18"/>
      <c r="G105" s="18"/>
      <c r="H105" s="18"/>
      <c r="I105" s="18"/>
      <c r="J105" s="18"/>
      <c r="K105" s="18" t="s">
        <v>220</v>
      </c>
      <c r="L105" s="18" t="s">
        <v>220</v>
      </c>
      <c r="M105" s="18"/>
      <c r="N105" s="18"/>
      <c r="O105" s="18" t="s">
        <v>220</v>
      </c>
      <c r="P105" s="18" t="s">
        <v>219</v>
      </c>
      <c r="Q105" s="18"/>
      <c r="R105" s="18"/>
      <c r="S105" s="18"/>
    </row>
    <row r="106" spans="1:19" x14ac:dyDescent="0.2">
      <c r="A106" s="21"/>
      <c r="B106" s="21"/>
      <c r="C106" s="8" t="s">
        <v>172</v>
      </c>
      <c r="D106" s="18"/>
      <c r="E106" s="18"/>
      <c r="F106" s="18"/>
      <c r="G106" s="18"/>
      <c r="H106" s="18"/>
      <c r="I106" s="18"/>
      <c r="J106" s="18"/>
      <c r="K106" s="18" t="s">
        <v>220</v>
      </c>
      <c r="L106" s="18" t="s">
        <v>218</v>
      </c>
      <c r="M106" s="18"/>
      <c r="N106" s="18"/>
      <c r="O106" s="18" t="s">
        <v>220</v>
      </c>
      <c r="P106" s="18" t="s">
        <v>219</v>
      </c>
      <c r="Q106" s="18"/>
      <c r="R106" s="18"/>
      <c r="S106" s="18"/>
    </row>
    <row r="107" spans="1:19" x14ac:dyDescent="0.2">
      <c r="A107" s="21"/>
      <c r="B107" s="21"/>
      <c r="C107" s="8" t="s">
        <v>173</v>
      </c>
      <c r="D107" s="18"/>
      <c r="E107" s="18"/>
      <c r="F107" s="18"/>
      <c r="G107" s="18"/>
      <c r="H107" s="18"/>
      <c r="I107" s="18"/>
      <c r="J107" s="18"/>
      <c r="K107" s="18" t="s">
        <v>219</v>
      </c>
      <c r="L107" s="18" t="s">
        <v>220</v>
      </c>
      <c r="M107" s="18"/>
      <c r="N107" s="18"/>
      <c r="O107" s="18" t="s">
        <v>220</v>
      </c>
      <c r="P107" s="18" t="s">
        <v>220</v>
      </c>
      <c r="Q107" s="18"/>
      <c r="R107" s="18"/>
      <c r="S107" s="18"/>
    </row>
    <row r="108" spans="1:19" x14ac:dyDescent="0.2">
      <c r="A108" s="6"/>
      <c r="B108" s="6"/>
      <c r="C108" s="8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</row>
    <row r="109" spans="1:19" x14ac:dyDescent="0.2">
      <c r="A109" s="6"/>
      <c r="B109" s="6"/>
      <c r="C109" s="8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</row>
    <row r="110" spans="1:19" ht="28.5" customHeight="1" x14ac:dyDescent="0.2">
      <c r="A110" s="20" t="s">
        <v>199</v>
      </c>
      <c r="B110" s="21" t="s">
        <v>200</v>
      </c>
      <c r="C110" s="8" t="s">
        <v>174</v>
      </c>
      <c r="D110" s="7" t="s">
        <v>217</v>
      </c>
      <c r="E110" s="7" t="s">
        <v>217</v>
      </c>
      <c r="F110" s="7" t="s">
        <v>217</v>
      </c>
      <c r="G110" s="7" t="s">
        <v>217</v>
      </c>
      <c r="H110" s="7" t="s">
        <v>217</v>
      </c>
      <c r="I110" s="7" t="s">
        <v>217</v>
      </c>
      <c r="J110" s="7" t="s">
        <v>217</v>
      </c>
      <c r="K110" s="7" t="s">
        <v>217</v>
      </c>
      <c r="L110" s="7" t="s">
        <v>217</v>
      </c>
      <c r="M110" s="7" t="s">
        <v>217</v>
      </c>
      <c r="N110" s="7" t="s">
        <v>217</v>
      </c>
      <c r="O110" s="7" t="s">
        <v>217</v>
      </c>
      <c r="P110" s="7" t="s">
        <v>217</v>
      </c>
      <c r="Q110" s="7"/>
      <c r="R110" s="7"/>
      <c r="S110" s="7"/>
    </row>
    <row r="111" spans="1:19" x14ac:dyDescent="0.2">
      <c r="A111" s="20"/>
      <c r="B111" s="21"/>
      <c r="C111" s="8" t="s">
        <v>175</v>
      </c>
      <c r="D111" s="7" t="s">
        <v>217</v>
      </c>
      <c r="E111" s="7" t="s">
        <v>217</v>
      </c>
      <c r="F111" s="7" t="s">
        <v>217</v>
      </c>
      <c r="G111" s="7" t="s">
        <v>217</v>
      </c>
      <c r="H111" s="7" t="s">
        <v>217</v>
      </c>
      <c r="I111" s="7" t="s">
        <v>217</v>
      </c>
      <c r="J111" s="7" t="s">
        <v>217</v>
      </c>
      <c r="K111" s="7" t="s">
        <v>217</v>
      </c>
      <c r="L111" s="7" t="s">
        <v>217</v>
      </c>
      <c r="M111" s="7" t="s">
        <v>217</v>
      </c>
      <c r="N111" s="7" t="s">
        <v>217</v>
      </c>
      <c r="O111" s="7" t="s">
        <v>217</v>
      </c>
      <c r="P111" s="7" t="s">
        <v>217</v>
      </c>
      <c r="Q111" s="7"/>
      <c r="R111" s="7"/>
      <c r="S111" s="7"/>
    </row>
    <row r="112" spans="1:19" x14ac:dyDescent="0.2">
      <c r="A112" s="6"/>
      <c r="B112" s="6"/>
      <c r="C112" s="8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</row>
    <row r="113" spans="1:19" x14ac:dyDescent="0.2">
      <c r="A113" s="6"/>
      <c r="B113" s="6"/>
      <c r="C113" s="8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</row>
    <row r="114" spans="1:19" x14ac:dyDescent="0.2">
      <c r="A114" s="6"/>
      <c r="B114" s="6"/>
      <c r="C114" s="8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</row>
    <row r="115" spans="1:19" x14ac:dyDescent="0.2">
      <c r="A115" s="6"/>
      <c r="B115" s="6"/>
      <c r="C115" s="8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</row>
    <row r="116" spans="1:19" ht="28.5" customHeight="1" x14ac:dyDescent="0.2">
      <c r="A116" s="20" t="s">
        <v>201</v>
      </c>
      <c r="B116" s="21" t="s">
        <v>202</v>
      </c>
      <c r="C116" s="8" t="s">
        <v>178</v>
      </c>
      <c r="D116" s="19" t="s">
        <v>219</v>
      </c>
      <c r="E116" s="19" t="s">
        <v>219</v>
      </c>
      <c r="F116" s="19" t="s">
        <v>219</v>
      </c>
      <c r="G116" s="19" t="s">
        <v>219</v>
      </c>
      <c r="H116" s="19" t="s">
        <v>219</v>
      </c>
      <c r="I116" s="19"/>
      <c r="J116" s="19"/>
      <c r="K116" s="19"/>
      <c r="L116" s="19"/>
      <c r="M116" s="19"/>
      <c r="N116" s="19"/>
      <c r="O116" s="19"/>
      <c r="P116" s="19"/>
      <c r="Q116" s="19" t="s">
        <v>219</v>
      </c>
      <c r="R116" s="19" t="s">
        <v>219</v>
      </c>
      <c r="S116" s="19"/>
    </row>
    <row r="117" spans="1:19" x14ac:dyDescent="0.2">
      <c r="A117" s="20"/>
      <c r="B117" s="21"/>
      <c r="C117" s="8" t="s">
        <v>179</v>
      </c>
      <c r="D117" s="19" t="s">
        <v>219</v>
      </c>
      <c r="E117" s="19" t="s">
        <v>219</v>
      </c>
      <c r="F117" s="19" t="s">
        <v>219</v>
      </c>
      <c r="G117" s="19" t="s">
        <v>219</v>
      </c>
      <c r="H117" s="19" t="s">
        <v>219</v>
      </c>
      <c r="I117" s="19"/>
      <c r="J117" s="19"/>
      <c r="K117" s="19"/>
      <c r="L117" s="19"/>
      <c r="M117" s="19"/>
      <c r="N117" s="19"/>
      <c r="O117" s="19"/>
      <c r="P117" s="19"/>
      <c r="Q117" s="19" t="s">
        <v>219</v>
      </c>
      <c r="R117" s="19" t="s">
        <v>219</v>
      </c>
      <c r="S117" s="19"/>
    </row>
    <row r="118" spans="1:19" x14ac:dyDescent="0.2">
      <c r="A118" s="20"/>
      <c r="B118" s="21"/>
      <c r="C118" s="8" t="s">
        <v>180</v>
      </c>
      <c r="D118" s="19" t="s">
        <v>219</v>
      </c>
      <c r="E118" s="19" t="s">
        <v>219</v>
      </c>
      <c r="F118" s="19" t="s">
        <v>219</v>
      </c>
      <c r="G118" s="19" t="s">
        <v>219</v>
      </c>
      <c r="H118" s="19" t="s">
        <v>219</v>
      </c>
      <c r="I118" s="19"/>
      <c r="J118" s="19"/>
      <c r="K118" s="19"/>
      <c r="L118" s="19"/>
      <c r="M118" s="19"/>
      <c r="N118" s="19"/>
      <c r="O118" s="19"/>
      <c r="P118" s="19"/>
      <c r="Q118" s="19" t="s">
        <v>219</v>
      </c>
      <c r="R118" s="19" t="s">
        <v>219</v>
      </c>
      <c r="S118" s="19"/>
    </row>
    <row r="119" spans="1:19" x14ac:dyDescent="0.2">
      <c r="A119" s="20"/>
      <c r="B119" s="21"/>
      <c r="C119" s="8" t="s">
        <v>181</v>
      </c>
      <c r="D119" s="19" t="s">
        <v>219</v>
      </c>
      <c r="E119" s="19" t="s">
        <v>219</v>
      </c>
      <c r="F119" s="19" t="s">
        <v>219</v>
      </c>
      <c r="G119" s="19" t="s">
        <v>219</v>
      </c>
      <c r="H119" s="19" t="s">
        <v>219</v>
      </c>
      <c r="I119" s="19"/>
      <c r="J119" s="19"/>
      <c r="K119" s="19"/>
      <c r="L119" s="19"/>
      <c r="M119" s="19"/>
      <c r="N119" s="19"/>
      <c r="O119" s="19"/>
      <c r="P119" s="19"/>
      <c r="Q119" s="19" t="s">
        <v>219</v>
      </c>
      <c r="R119" s="19" t="s">
        <v>219</v>
      </c>
      <c r="S119" s="19"/>
    </row>
    <row r="120" spans="1:19" x14ac:dyDescent="0.2">
      <c r="A120" s="20"/>
      <c r="B120" s="21"/>
      <c r="C120" s="8" t="s">
        <v>182</v>
      </c>
      <c r="D120" s="19" t="s">
        <v>219</v>
      </c>
      <c r="E120" s="19" t="s">
        <v>220</v>
      </c>
      <c r="F120" s="19" t="s">
        <v>219</v>
      </c>
      <c r="G120" s="19" t="s">
        <v>219</v>
      </c>
      <c r="H120" s="19" t="s">
        <v>219</v>
      </c>
      <c r="I120" s="19"/>
      <c r="J120" s="19"/>
      <c r="K120" s="19" t="s">
        <v>219</v>
      </c>
      <c r="L120" s="19" t="s">
        <v>219</v>
      </c>
      <c r="M120" s="19"/>
      <c r="N120" s="19"/>
      <c r="O120" s="19"/>
      <c r="P120" s="19"/>
      <c r="Q120" s="19" t="s">
        <v>219</v>
      </c>
      <c r="R120" s="19" t="s">
        <v>219</v>
      </c>
      <c r="S120" s="19"/>
    </row>
    <row r="121" spans="1:19" x14ac:dyDescent="0.2">
      <c r="A121" s="20"/>
      <c r="B121" s="21"/>
      <c r="C121" s="8" t="s">
        <v>183</v>
      </c>
      <c r="D121" s="19" t="s">
        <v>219</v>
      </c>
      <c r="E121" s="19" t="s">
        <v>219</v>
      </c>
      <c r="F121" s="19" t="s">
        <v>219</v>
      </c>
      <c r="G121" s="19" t="s">
        <v>219</v>
      </c>
      <c r="H121" s="19" t="s">
        <v>219</v>
      </c>
      <c r="I121" s="19"/>
      <c r="J121" s="19"/>
      <c r="K121" s="19" t="s">
        <v>219</v>
      </c>
      <c r="L121" s="19" t="s">
        <v>219</v>
      </c>
      <c r="M121" s="19"/>
      <c r="N121" s="19"/>
      <c r="O121" s="19"/>
      <c r="P121" s="19"/>
      <c r="Q121" s="19" t="s">
        <v>219</v>
      </c>
      <c r="R121" s="19" t="s">
        <v>219</v>
      </c>
      <c r="S121" s="19"/>
    </row>
    <row r="122" spans="1:19" x14ac:dyDescent="0.2">
      <c r="A122" s="20"/>
      <c r="B122" s="21" t="s">
        <v>203</v>
      </c>
      <c r="C122" s="8" t="s">
        <v>176</v>
      </c>
      <c r="D122" s="10"/>
      <c r="E122" s="10" t="s">
        <v>223</v>
      </c>
      <c r="F122" s="10" t="s">
        <v>223</v>
      </c>
      <c r="G122" s="10" t="s">
        <v>216</v>
      </c>
      <c r="H122" s="10" t="s">
        <v>216</v>
      </c>
      <c r="I122" s="10"/>
      <c r="J122" s="10"/>
      <c r="K122" s="10"/>
      <c r="L122" s="10"/>
      <c r="M122" s="10"/>
      <c r="N122" s="10"/>
      <c r="O122" s="10"/>
      <c r="P122" s="10"/>
      <c r="Q122" s="10" t="s">
        <v>231</v>
      </c>
      <c r="R122" s="10" t="s">
        <v>231</v>
      </c>
      <c r="S122" s="10" t="s">
        <v>216</v>
      </c>
    </row>
    <row r="123" spans="1:19" x14ac:dyDescent="0.2">
      <c r="A123" s="20"/>
      <c r="B123" s="21"/>
      <c r="C123" s="8" t="s">
        <v>177</v>
      </c>
      <c r="D123" s="10" t="s">
        <v>231</v>
      </c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</row>
    <row r="128" spans="1:19" ht="21.75" customHeight="1" x14ac:dyDescent="0.2"/>
  </sheetData>
  <mergeCells count="22">
    <mergeCell ref="D2:H2"/>
    <mergeCell ref="I2:P2"/>
    <mergeCell ref="Q2:S2"/>
    <mergeCell ref="A4:C4"/>
    <mergeCell ref="A5:C5"/>
    <mergeCell ref="A2:C3"/>
    <mergeCell ref="A28:A107"/>
    <mergeCell ref="B104:B107"/>
    <mergeCell ref="B99:B102"/>
    <mergeCell ref="B94:B97"/>
    <mergeCell ref="B80:B92"/>
    <mergeCell ref="B58:B76"/>
    <mergeCell ref="B51:B56"/>
    <mergeCell ref="B43:B49"/>
    <mergeCell ref="B32:B41"/>
    <mergeCell ref="B28:B30"/>
    <mergeCell ref="A6:B26"/>
    <mergeCell ref="A110:A111"/>
    <mergeCell ref="B110:B111"/>
    <mergeCell ref="B116:B121"/>
    <mergeCell ref="A116:A123"/>
    <mergeCell ref="B122:B123"/>
  </mergeCells>
  <phoneticPr fontId="2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图表</vt:lpstr>
      </vt:variant>
      <vt:variant>
        <vt:i4>1</vt:i4>
      </vt:variant>
    </vt:vector>
  </HeadingPairs>
  <TitlesOfParts>
    <vt:vector size="3" baseType="lpstr">
      <vt:lpstr>Sheet1</vt:lpstr>
      <vt:lpstr>Sheet2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2017-10-01T13:10:33Z</dcterms:modified>
</cp:coreProperties>
</file>