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_Funcionales" sheetId="1" r:id="rId5"/>
    <sheet state="visible" name="R_No_Funcionales" sheetId="2" r:id="rId6"/>
  </sheets>
  <definedNames/>
  <calcPr/>
</workbook>
</file>

<file path=xl/sharedStrings.xml><?xml version="1.0" encoding="utf-8"?>
<sst xmlns="http://schemas.openxmlformats.org/spreadsheetml/2006/main" count="294" uniqueCount="148">
  <si>
    <t>ID</t>
  </si>
  <si>
    <t>Tipo</t>
  </si>
  <si>
    <t>Categoría</t>
  </si>
  <si>
    <t>Requerimiento</t>
  </si>
  <si>
    <t>Descripción</t>
  </si>
  <si>
    <t>Prioridad</t>
  </si>
  <si>
    <t>Estado</t>
  </si>
  <si>
    <t>RF-01</t>
  </si>
  <si>
    <t>Funcional</t>
  </si>
  <si>
    <t>Cliente</t>
  </si>
  <si>
    <t>Ver sesiones</t>
  </si>
  <si>
    <t>El cliente puede visualizar sus sesiones disponibles dentro del plan</t>
  </si>
  <si>
    <t>Alta</t>
  </si>
  <si>
    <t>Pendiente</t>
  </si>
  <si>
    <t>RF-02</t>
  </si>
  <si>
    <t>Agendar sesiones</t>
  </si>
  <si>
    <t>El cliente puede reservar sesiones según disponibilidad de cupos</t>
  </si>
  <si>
    <t>RF-03</t>
  </si>
  <si>
    <t>Agendar asesorías</t>
  </si>
  <si>
    <t>El cliente puede reservar asesorías cada 15 días</t>
  </si>
  <si>
    <t>RF-04</t>
  </si>
  <si>
    <t>Administrador</t>
  </si>
  <si>
    <t>Registrar clientes</t>
  </si>
  <si>
    <t>El administrador puede crear y gestionar clientes</t>
  </si>
  <si>
    <t>En desarrollo</t>
  </si>
  <si>
    <t>RF-05</t>
  </si>
  <si>
    <t>Gestionar agenda</t>
  </si>
  <si>
    <t>El administrador puede ver y modificar la agenda de sesiones</t>
  </si>
  <si>
    <t>RF-06</t>
  </si>
  <si>
    <t>Sistema</t>
  </si>
  <si>
    <t>Control de cupos</t>
  </si>
  <si>
    <t>El sistema limita automáticamente los cupos por horario</t>
  </si>
  <si>
    <t>RF-07</t>
  </si>
  <si>
    <t>Control de sesiones</t>
  </si>
  <si>
    <t>Validar que las sesiones se usen dentro del período contratado</t>
  </si>
  <si>
    <t>RF-08</t>
  </si>
  <si>
    <t>Bloqueo de recuperaciones</t>
  </si>
  <si>
    <t>No permitir recuperar sesiones fuera del período</t>
  </si>
  <si>
    <t>RF-09</t>
  </si>
  <si>
    <t>Registro de pagos</t>
  </si>
  <si>
    <t>Registrar pagos asociados a planes</t>
  </si>
  <si>
    <t>Media</t>
  </si>
  <si>
    <t>RF-10</t>
  </si>
  <si>
    <t>Gestión de planes</t>
  </si>
  <si>
    <t>Administrar planes de 12 sesiones en 4 semanas</t>
  </si>
  <si>
    <t>RF-11</t>
  </si>
  <si>
    <t>Autenticación</t>
  </si>
  <si>
    <t>Registro de usuario</t>
  </si>
  <si>
    <t>El usuario puede crear una cuenta en el sistema mediante email y contraseña</t>
  </si>
  <si>
    <t>RF-12</t>
  </si>
  <si>
    <t>Inicio de sesión</t>
  </si>
  <si>
    <t>El usuario puede iniciar sesión y acceder a su cuenta</t>
  </si>
  <si>
    <t>RF-13</t>
  </si>
  <si>
    <t>Recuperación de contraseña</t>
  </si>
  <si>
    <t>El usuario puede recuperar su contraseña mediante email</t>
  </si>
  <si>
    <t>RF-14</t>
  </si>
  <si>
    <t>Visualizar disponibilidad</t>
  </si>
  <si>
    <t>El cliente puede ver horarios disponibles en tiempo real</t>
  </si>
  <si>
    <t>RF-15</t>
  </si>
  <si>
    <t>Cancelar reservas</t>
  </si>
  <si>
    <t>El cliente puede cancelar sesiones dentro del período permitido</t>
  </si>
  <si>
    <t>RF-16</t>
  </si>
  <si>
    <t>Validación de pago</t>
  </si>
  <si>
    <t>El sistema valida reservas solo si el pago ha sido confirmado</t>
  </si>
  <si>
    <t>RF-17</t>
  </si>
  <si>
    <t>Notificación de reserva</t>
  </si>
  <si>
    <t>El sistema notifica al usuario al confirmar una reserva</t>
  </si>
  <si>
    <t>RF-18</t>
  </si>
  <si>
    <t>Control de asistencia</t>
  </si>
  <si>
    <t>Registrar asistencia del cliente a sesiones agendadas</t>
  </si>
  <si>
    <t>RF-19</t>
  </si>
  <si>
    <t>Editar planes</t>
  </si>
  <si>
    <t>El administrador puede modificar planes existentes</t>
  </si>
  <si>
    <t>RF-20</t>
  </si>
  <si>
    <t>Eliminar reservas</t>
  </si>
  <si>
    <t>El administrador puede eliminar reservas en casos excepcionales</t>
  </si>
  <si>
    <t>RF-21</t>
  </si>
  <si>
    <t>Reportes</t>
  </si>
  <si>
    <t>Generar reportes de uso de sesiones y ocupación</t>
  </si>
  <si>
    <t>RF-22</t>
  </si>
  <si>
    <t>Validación de cupos en tiempo real</t>
  </si>
  <si>
    <t>El sistema actualiza cupos automáticamente al reservar</t>
  </si>
  <si>
    <t>RF-23</t>
  </si>
  <si>
    <t>Historial del cliente</t>
  </si>
  <si>
    <t>El cliente puede ver historial de sesiones y pagos</t>
  </si>
  <si>
    <t>RF-24</t>
  </si>
  <si>
    <t>Gestión de roles</t>
  </si>
  <si>
    <t>Diferenciar permisos entre cliente y administrador</t>
  </si>
  <si>
    <t>RF-25</t>
  </si>
  <si>
    <t>API REST</t>
  </si>
  <si>
    <t>El sistema expone endpoints para gestión de datos</t>
  </si>
  <si>
    <t>RNF-01</t>
  </si>
  <si>
    <t>No Funcional</t>
  </si>
  <si>
    <t>Seguridad</t>
  </si>
  <si>
    <t>Seguridad alta</t>
  </si>
  <si>
    <t>Protección de datos personales y accesos</t>
  </si>
  <si>
    <t>RNF-02</t>
  </si>
  <si>
    <t>Usabilidad</t>
  </si>
  <si>
    <t>Interfaz simple</t>
  </si>
  <si>
    <t>Sistema fácil de usar para adultos y adultos mayores</t>
  </si>
  <si>
    <t>RNF-03</t>
  </si>
  <si>
    <t>Accesibilidad</t>
  </si>
  <si>
    <t>Acceso móvil</t>
  </si>
  <si>
    <t>Compatible con dispositivos móviles</t>
  </si>
  <si>
    <t>RNF-04</t>
  </si>
  <si>
    <t>Rendimiento</t>
  </si>
  <si>
    <t>Tiempo de respuesta</t>
  </si>
  <si>
    <t>El sistema debe responder en menos de 3 segundos</t>
  </si>
  <si>
    <t>RNF-05</t>
  </si>
  <si>
    <t>Disponibilidad</t>
  </si>
  <si>
    <t>Alta disponibilidad</t>
  </si>
  <si>
    <t>El sistema debe estar disponible 24/7</t>
  </si>
  <si>
    <t>RNF-06</t>
  </si>
  <si>
    <t>Escalabilidad</t>
  </si>
  <si>
    <t>Escalabilidad cloud</t>
  </si>
  <si>
    <t>El sistema debe soportar aumento de usuarios sin fallos</t>
  </si>
  <si>
    <t>RNF-07</t>
  </si>
  <si>
    <t>Autenticación JWT</t>
  </si>
  <si>
    <t>Uso de tokens seguros para acceso al sistema</t>
  </si>
  <si>
    <t>RNF-08</t>
  </si>
  <si>
    <t>Protección de datos</t>
  </si>
  <si>
    <t>Los datos no deben ser accesibles desde el frontend directamente</t>
  </si>
  <si>
    <t>RNF-09</t>
  </si>
  <si>
    <t>Compatibilidad</t>
  </si>
  <si>
    <t>Multiplataforma</t>
  </si>
  <si>
    <t>Funciona en navegador y dispositivos móviles</t>
  </si>
  <si>
    <t>RNF-10</t>
  </si>
  <si>
    <t>Mantenibilidad</t>
  </si>
  <si>
    <t>Código modular</t>
  </si>
  <si>
    <t>El sistema debe seguir arquitectura MVC y SOA</t>
  </si>
  <si>
    <t>RNF-11</t>
  </si>
  <si>
    <t>Facilidad de uso</t>
  </si>
  <si>
    <t>Usuarios pueden aprender a usar el sistema en menos de 10 min</t>
  </si>
  <si>
    <t>RNF-12</t>
  </si>
  <si>
    <t>Confiabilidad</t>
  </si>
  <si>
    <t>Tolerancia a fallos</t>
  </si>
  <si>
    <t>El sistema debe manejar errores sin caerse</t>
  </si>
  <si>
    <t>RNF-13</t>
  </si>
  <si>
    <t>Infraestructura</t>
  </si>
  <si>
    <t>Cloud</t>
  </si>
  <si>
    <t>El sistema debe estar desplegado en servicios cloud</t>
  </si>
  <si>
    <t>RNF-14</t>
  </si>
  <si>
    <t>Control de acceso</t>
  </si>
  <si>
    <t>Validación de permisos según rol</t>
  </si>
  <si>
    <t>RNF-15</t>
  </si>
  <si>
    <t>Backup</t>
  </si>
  <si>
    <t>Respaldo de datos</t>
  </si>
  <si>
    <t>El sistema debe tener respaldo automático de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</si>
</sst>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_Funcion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_No_Funcion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6" displayName="R_Funcionales" name="R_Funcionales" id="1">
  <tableColumns count="7">
    <tableColumn name="ID" id="1"/>
    <tableColumn name="Tipo" id="2"/>
    <tableColumn name="Categoría" id="3"/>
    <tableColumn name="Requerimiento" id="4"/>
    <tableColumn name="Descripción" id="5"/>
    <tableColumn name="Prioridad" id="6"/>
    <tableColumn name="Estado" id="7"/>
  </tableColumns>
  <tableStyleInfo name="R_Funcionales-style" showColumnStripes="0" showFirstColumn="1" showLastColumn="1" showRowStripes="1"/>
</table>
</file>

<file path=xl/tables/table2.xml><?xml version="1.0" encoding="utf-8"?>
<table xmlns="http://schemas.openxmlformats.org/spreadsheetml/2006/main" ref="A1:G16" displayName="R_No_Funcional" name="R_No_Funcional" id="2">
  <tableColumns count="7">
    <tableColumn name="ID" id="1"/>
    <tableColumn name="Tipo" id="2"/>
    <tableColumn name="Categoría" id="3"/>
    <tableColumn name="Requerimiento" id="4"/>
    <tableColumn name="Descripción" id="5"/>
    <tableColumn name="Prioridad" id="6"/>
    <tableColumn name="Estado" id="7"/>
  </tableColumns>
  <tableStyleInfo name="R_No_Fun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2.75"/>
    <col customWidth="1" min="4" max="4" width="22.38"/>
    <col customWidth="1" min="5" max="5" width="60.75"/>
    <col customWidth="1" min="6" max="6" width="15.5"/>
    <col customWidth="1" min="8" max="8" width="24.0"/>
    <col customWidth="1" min="9" max="9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 t="s">
        <v>7</v>
      </c>
      <c r="B2" s="5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 t="s">
        <v>13</v>
      </c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4" t="s">
        <v>14</v>
      </c>
      <c r="B3" s="5" t="s">
        <v>8</v>
      </c>
      <c r="C3" s="4" t="s">
        <v>9</v>
      </c>
      <c r="D3" s="4" t="s">
        <v>15</v>
      </c>
      <c r="E3" s="4" t="s">
        <v>16</v>
      </c>
      <c r="F3" s="5" t="s">
        <v>12</v>
      </c>
      <c r="G3" s="4" t="s">
        <v>13</v>
      </c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4" t="s">
        <v>17</v>
      </c>
      <c r="B4" s="5" t="s">
        <v>8</v>
      </c>
      <c r="C4" s="4" t="s">
        <v>9</v>
      </c>
      <c r="D4" s="4" t="s">
        <v>18</v>
      </c>
      <c r="E4" s="4" t="s">
        <v>19</v>
      </c>
      <c r="F4" s="5" t="s">
        <v>12</v>
      </c>
      <c r="G4" s="4" t="s">
        <v>13</v>
      </c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4" t="s">
        <v>20</v>
      </c>
      <c r="B5" s="5" t="s">
        <v>8</v>
      </c>
      <c r="C5" s="4" t="s">
        <v>21</v>
      </c>
      <c r="D5" s="4" t="s">
        <v>22</v>
      </c>
      <c r="E5" s="4" t="s">
        <v>23</v>
      </c>
      <c r="F5" s="5" t="s">
        <v>12</v>
      </c>
      <c r="G5" s="4" t="s">
        <v>24</v>
      </c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4" t="s">
        <v>25</v>
      </c>
      <c r="B6" s="5" t="s">
        <v>8</v>
      </c>
      <c r="C6" s="4" t="s">
        <v>21</v>
      </c>
      <c r="D6" s="4" t="s">
        <v>26</v>
      </c>
      <c r="E6" s="4" t="s">
        <v>27</v>
      </c>
      <c r="F6" s="5" t="s">
        <v>12</v>
      </c>
      <c r="G6" s="4" t="s">
        <v>24</v>
      </c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4" t="s">
        <v>28</v>
      </c>
      <c r="B7" s="5" t="s">
        <v>8</v>
      </c>
      <c r="C7" s="4" t="s">
        <v>29</v>
      </c>
      <c r="D7" s="4" t="s">
        <v>30</v>
      </c>
      <c r="E7" s="4" t="s">
        <v>31</v>
      </c>
      <c r="F7" s="5" t="s">
        <v>12</v>
      </c>
      <c r="G7" s="4" t="s">
        <v>24</v>
      </c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4" t="s">
        <v>32</v>
      </c>
      <c r="B8" s="5" t="s">
        <v>8</v>
      </c>
      <c r="C8" s="4" t="s">
        <v>29</v>
      </c>
      <c r="D8" s="4" t="s">
        <v>33</v>
      </c>
      <c r="E8" s="4" t="s">
        <v>34</v>
      </c>
      <c r="F8" s="5" t="s">
        <v>12</v>
      </c>
      <c r="G8" s="4" t="s">
        <v>24</v>
      </c>
      <c r="H8" s="2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4" t="s">
        <v>35</v>
      </c>
      <c r="B9" s="5" t="s">
        <v>8</v>
      </c>
      <c r="C9" s="4" t="s">
        <v>29</v>
      </c>
      <c r="D9" s="4" t="s">
        <v>36</v>
      </c>
      <c r="E9" s="4" t="s">
        <v>37</v>
      </c>
      <c r="F9" s="5" t="s">
        <v>12</v>
      </c>
      <c r="G9" s="4" t="s">
        <v>24</v>
      </c>
      <c r="H9" s="2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4" t="s">
        <v>38</v>
      </c>
      <c r="B10" s="5" t="s">
        <v>8</v>
      </c>
      <c r="C10" s="4" t="s">
        <v>29</v>
      </c>
      <c r="D10" s="4" t="s">
        <v>39</v>
      </c>
      <c r="E10" s="4" t="s">
        <v>40</v>
      </c>
      <c r="F10" s="5" t="s">
        <v>41</v>
      </c>
      <c r="G10" s="4" t="s">
        <v>13</v>
      </c>
      <c r="H10" s="2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4" t="s">
        <v>42</v>
      </c>
      <c r="B11" s="5" t="s">
        <v>8</v>
      </c>
      <c r="C11" s="4" t="s">
        <v>29</v>
      </c>
      <c r="D11" s="4" t="s">
        <v>43</v>
      </c>
      <c r="E11" s="4" t="s">
        <v>44</v>
      </c>
      <c r="F11" s="5" t="s">
        <v>12</v>
      </c>
      <c r="G11" s="4" t="s">
        <v>13</v>
      </c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6" t="s">
        <v>45</v>
      </c>
      <c r="B12" s="7" t="s">
        <v>8</v>
      </c>
      <c r="C12" s="6" t="s">
        <v>46</v>
      </c>
      <c r="D12" s="6" t="s">
        <v>47</v>
      </c>
      <c r="E12" s="6" t="s">
        <v>48</v>
      </c>
      <c r="F12" s="7" t="s">
        <v>12</v>
      </c>
      <c r="G12" s="6" t="s">
        <v>24</v>
      </c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6" t="s">
        <v>49</v>
      </c>
      <c r="B13" s="7" t="s">
        <v>8</v>
      </c>
      <c r="C13" s="6" t="s">
        <v>46</v>
      </c>
      <c r="D13" s="6" t="s">
        <v>50</v>
      </c>
      <c r="E13" s="6" t="s">
        <v>51</v>
      </c>
      <c r="F13" s="7" t="s">
        <v>12</v>
      </c>
      <c r="G13" s="6" t="s">
        <v>24</v>
      </c>
      <c r="H13" s="2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6" t="s">
        <v>52</v>
      </c>
      <c r="B14" s="7" t="s">
        <v>8</v>
      </c>
      <c r="C14" s="6" t="s">
        <v>46</v>
      </c>
      <c r="D14" s="6" t="s">
        <v>53</v>
      </c>
      <c r="E14" s="6" t="s">
        <v>54</v>
      </c>
      <c r="F14" s="7" t="s">
        <v>41</v>
      </c>
      <c r="G14" s="6" t="s">
        <v>24</v>
      </c>
      <c r="H14" s="2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6" t="s">
        <v>55</v>
      </c>
      <c r="B15" s="7" t="s">
        <v>8</v>
      </c>
      <c r="C15" s="6" t="s">
        <v>9</v>
      </c>
      <c r="D15" s="6" t="s">
        <v>56</v>
      </c>
      <c r="E15" s="6" t="s">
        <v>57</v>
      </c>
      <c r="F15" s="7" t="s">
        <v>12</v>
      </c>
      <c r="G15" s="6" t="s">
        <v>13</v>
      </c>
      <c r="H15" s="2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6" t="s">
        <v>58</v>
      </c>
      <c r="B16" s="7" t="s">
        <v>8</v>
      </c>
      <c r="C16" s="6" t="s">
        <v>9</v>
      </c>
      <c r="D16" s="6" t="s">
        <v>59</v>
      </c>
      <c r="E16" s="6" t="s">
        <v>60</v>
      </c>
      <c r="F16" s="7" t="s">
        <v>12</v>
      </c>
      <c r="G16" s="6" t="s">
        <v>13</v>
      </c>
      <c r="H16" s="2"/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6" t="s">
        <v>61</v>
      </c>
      <c r="B17" s="7" t="s">
        <v>8</v>
      </c>
      <c r="C17" s="6" t="s">
        <v>29</v>
      </c>
      <c r="D17" s="6" t="s">
        <v>62</v>
      </c>
      <c r="E17" s="6" t="s">
        <v>63</v>
      </c>
      <c r="F17" s="7" t="s">
        <v>12</v>
      </c>
      <c r="G17" s="6" t="s">
        <v>13</v>
      </c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6" t="s">
        <v>64</v>
      </c>
      <c r="B18" s="7" t="s">
        <v>8</v>
      </c>
      <c r="C18" s="6" t="s">
        <v>29</v>
      </c>
      <c r="D18" s="6" t="s">
        <v>65</v>
      </c>
      <c r="E18" s="6" t="s">
        <v>66</v>
      </c>
      <c r="F18" s="7" t="s">
        <v>41</v>
      </c>
      <c r="G18" s="6" t="s">
        <v>13</v>
      </c>
      <c r="H18" s="2"/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6" t="s">
        <v>67</v>
      </c>
      <c r="B19" s="7" t="s">
        <v>8</v>
      </c>
      <c r="C19" s="6" t="s">
        <v>29</v>
      </c>
      <c r="D19" s="6" t="s">
        <v>68</v>
      </c>
      <c r="E19" s="6" t="s">
        <v>69</v>
      </c>
      <c r="F19" s="7" t="s">
        <v>12</v>
      </c>
      <c r="G19" s="6" t="s">
        <v>13</v>
      </c>
    </row>
    <row r="20" ht="22.5" customHeight="1">
      <c r="A20" s="6" t="s">
        <v>70</v>
      </c>
      <c r="B20" s="7" t="s">
        <v>8</v>
      </c>
      <c r="C20" s="6" t="s">
        <v>21</v>
      </c>
      <c r="D20" s="6" t="s">
        <v>71</v>
      </c>
      <c r="E20" s="6" t="s">
        <v>72</v>
      </c>
      <c r="F20" s="7" t="s">
        <v>41</v>
      </c>
      <c r="G20" s="6" t="s">
        <v>24</v>
      </c>
    </row>
    <row r="21" ht="22.5" customHeight="1">
      <c r="A21" s="6" t="s">
        <v>73</v>
      </c>
      <c r="B21" s="7" t="s">
        <v>8</v>
      </c>
      <c r="C21" s="6" t="s">
        <v>21</v>
      </c>
      <c r="D21" s="6" t="s">
        <v>74</v>
      </c>
      <c r="E21" s="6" t="s">
        <v>75</v>
      </c>
      <c r="F21" s="7" t="s">
        <v>41</v>
      </c>
      <c r="G21" s="6" t="s">
        <v>24</v>
      </c>
    </row>
    <row r="22" ht="22.5" customHeight="1">
      <c r="A22" s="6" t="s">
        <v>76</v>
      </c>
      <c r="B22" s="7" t="s">
        <v>8</v>
      </c>
      <c r="C22" s="6" t="s">
        <v>21</v>
      </c>
      <c r="D22" s="6" t="s">
        <v>77</v>
      </c>
      <c r="E22" s="6" t="s">
        <v>78</v>
      </c>
      <c r="F22" s="7" t="s">
        <v>41</v>
      </c>
      <c r="G22" s="6" t="s">
        <v>24</v>
      </c>
    </row>
    <row r="23" ht="22.5" customHeight="1">
      <c r="A23" s="6" t="s">
        <v>79</v>
      </c>
      <c r="B23" s="7" t="s">
        <v>8</v>
      </c>
      <c r="C23" s="6" t="s">
        <v>29</v>
      </c>
      <c r="D23" s="6" t="s">
        <v>80</v>
      </c>
      <c r="E23" s="6" t="s">
        <v>81</v>
      </c>
      <c r="F23" s="7" t="s">
        <v>12</v>
      </c>
      <c r="G23" s="6" t="s">
        <v>13</v>
      </c>
    </row>
    <row r="24" ht="22.5" customHeight="1">
      <c r="A24" s="6" t="s">
        <v>82</v>
      </c>
      <c r="B24" s="7" t="s">
        <v>8</v>
      </c>
      <c r="C24" s="6" t="s">
        <v>29</v>
      </c>
      <c r="D24" s="6" t="s">
        <v>83</v>
      </c>
      <c r="E24" s="6" t="s">
        <v>84</v>
      </c>
      <c r="F24" s="7" t="s">
        <v>41</v>
      </c>
      <c r="G24" s="6" t="s">
        <v>13</v>
      </c>
    </row>
    <row r="25" ht="22.5" customHeight="1">
      <c r="A25" s="6" t="s">
        <v>85</v>
      </c>
      <c r="B25" s="7" t="s">
        <v>8</v>
      </c>
      <c r="C25" s="6" t="s">
        <v>29</v>
      </c>
      <c r="D25" s="6" t="s">
        <v>86</v>
      </c>
      <c r="E25" s="6" t="s">
        <v>87</v>
      </c>
      <c r="F25" s="7" t="s">
        <v>12</v>
      </c>
      <c r="G25" s="6" t="s">
        <v>13</v>
      </c>
    </row>
    <row r="26" ht="22.5" customHeight="1">
      <c r="A26" s="6" t="s">
        <v>88</v>
      </c>
      <c r="B26" s="7" t="s">
        <v>8</v>
      </c>
      <c r="C26" s="6" t="s">
        <v>29</v>
      </c>
      <c r="D26" s="6" t="s">
        <v>89</v>
      </c>
      <c r="E26" s="6" t="s">
        <v>90</v>
      </c>
      <c r="F26" s="7" t="s">
        <v>12</v>
      </c>
      <c r="G26" s="6" t="s">
        <v>13</v>
      </c>
    </row>
  </sheetData>
  <dataValidations>
    <dataValidation type="list" allowBlank="1" showDropDown="1" showErrorMessage="1" sqref="F2:F26">
      <formula1>"Alta,Media,-"</formula1>
    </dataValidation>
    <dataValidation type="list" allowBlank="1" showDropDown="1" showErrorMessage="1" sqref="B2:B26">
      <formula1>"Funcional,No Funcional,Datos"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22.38"/>
    <col customWidth="1" min="5" max="5" width="4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4" t="s">
        <v>91</v>
      </c>
      <c r="B2" s="5" t="s">
        <v>92</v>
      </c>
      <c r="C2" s="4" t="s">
        <v>93</v>
      </c>
      <c r="D2" s="4" t="s">
        <v>94</v>
      </c>
      <c r="E2" s="4" t="s">
        <v>95</v>
      </c>
      <c r="F2" s="5" t="s">
        <v>12</v>
      </c>
      <c r="G2" s="4" t="s">
        <v>13</v>
      </c>
    </row>
    <row r="3" ht="22.5" customHeight="1">
      <c r="A3" s="4" t="s">
        <v>96</v>
      </c>
      <c r="B3" s="5" t="s">
        <v>92</v>
      </c>
      <c r="C3" s="4" t="s">
        <v>97</v>
      </c>
      <c r="D3" s="4" t="s">
        <v>98</v>
      </c>
      <c r="E3" s="4" t="s">
        <v>99</v>
      </c>
      <c r="F3" s="5" t="s">
        <v>12</v>
      </c>
      <c r="G3" s="4" t="s">
        <v>24</v>
      </c>
    </row>
    <row r="4" ht="22.5" customHeight="1">
      <c r="A4" s="4" t="s">
        <v>100</v>
      </c>
      <c r="B4" s="5" t="s">
        <v>92</v>
      </c>
      <c r="C4" s="4" t="s">
        <v>101</v>
      </c>
      <c r="D4" s="4" t="s">
        <v>102</v>
      </c>
      <c r="E4" s="4" t="s">
        <v>103</v>
      </c>
      <c r="F4" s="5" t="s">
        <v>12</v>
      </c>
      <c r="G4" s="4" t="s">
        <v>24</v>
      </c>
    </row>
    <row r="5" ht="22.5" customHeight="1">
      <c r="A5" s="6" t="s">
        <v>104</v>
      </c>
      <c r="B5" s="7" t="s">
        <v>92</v>
      </c>
      <c r="C5" s="6" t="s">
        <v>105</v>
      </c>
      <c r="D5" s="6" t="s">
        <v>106</v>
      </c>
      <c r="E5" s="6" t="s">
        <v>107</v>
      </c>
      <c r="F5" s="7" t="s">
        <v>12</v>
      </c>
      <c r="G5" s="6" t="s">
        <v>24</v>
      </c>
    </row>
    <row r="6" ht="22.5" customHeight="1">
      <c r="A6" s="6" t="s">
        <v>108</v>
      </c>
      <c r="B6" s="7" t="s">
        <v>92</v>
      </c>
      <c r="C6" s="6" t="s">
        <v>109</v>
      </c>
      <c r="D6" s="6" t="s">
        <v>110</v>
      </c>
      <c r="E6" s="6" t="s">
        <v>111</v>
      </c>
      <c r="F6" s="7" t="s">
        <v>12</v>
      </c>
      <c r="G6" s="6" t="s">
        <v>24</v>
      </c>
    </row>
    <row r="7" ht="22.5" customHeight="1">
      <c r="A7" s="6" t="s">
        <v>112</v>
      </c>
      <c r="B7" s="7" t="s">
        <v>92</v>
      </c>
      <c r="C7" s="6" t="s">
        <v>113</v>
      </c>
      <c r="D7" s="6" t="s">
        <v>114</v>
      </c>
      <c r="E7" s="6" t="s">
        <v>115</v>
      </c>
      <c r="F7" s="7" t="s">
        <v>12</v>
      </c>
      <c r="G7" s="6" t="s">
        <v>24</v>
      </c>
    </row>
    <row r="8" ht="22.5" customHeight="1">
      <c r="A8" s="6" t="s">
        <v>116</v>
      </c>
      <c r="B8" s="7" t="s">
        <v>92</v>
      </c>
      <c r="C8" s="6" t="s">
        <v>93</v>
      </c>
      <c r="D8" s="6" t="s">
        <v>117</v>
      </c>
      <c r="E8" s="6" t="s">
        <v>118</v>
      </c>
      <c r="F8" s="7" t="s">
        <v>12</v>
      </c>
      <c r="G8" s="6" t="s">
        <v>24</v>
      </c>
    </row>
    <row r="9" ht="22.5" customHeight="1">
      <c r="A9" s="6" t="s">
        <v>119</v>
      </c>
      <c r="B9" s="7" t="s">
        <v>92</v>
      </c>
      <c r="C9" s="6" t="s">
        <v>93</v>
      </c>
      <c r="D9" s="6" t="s">
        <v>120</v>
      </c>
      <c r="E9" s="6" t="s">
        <v>121</v>
      </c>
      <c r="F9" s="7" t="s">
        <v>12</v>
      </c>
      <c r="G9" s="6" t="s">
        <v>24</v>
      </c>
    </row>
    <row r="10" ht="22.5" customHeight="1">
      <c r="A10" s="6" t="s">
        <v>122</v>
      </c>
      <c r="B10" s="7" t="s">
        <v>92</v>
      </c>
      <c r="C10" s="6" t="s">
        <v>123</v>
      </c>
      <c r="D10" s="6" t="s">
        <v>124</v>
      </c>
      <c r="E10" s="6" t="s">
        <v>125</v>
      </c>
      <c r="F10" s="7" t="s">
        <v>12</v>
      </c>
      <c r="G10" s="6" t="s">
        <v>24</v>
      </c>
    </row>
    <row r="11" ht="22.5" customHeight="1">
      <c r="A11" s="6" t="s">
        <v>126</v>
      </c>
      <c r="B11" s="7" t="s">
        <v>92</v>
      </c>
      <c r="C11" s="6" t="s">
        <v>127</v>
      </c>
      <c r="D11" s="6" t="s">
        <v>128</v>
      </c>
      <c r="E11" s="6" t="s">
        <v>129</v>
      </c>
      <c r="F11" s="7" t="s">
        <v>41</v>
      </c>
      <c r="G11" s="6" t="s">
        <v>13</v>
      </c>
    </row>
    <row r="12" ht="22.5" customHeight="1">
      <c r="A12" s="6" t="s">
        <v>130</v>
      </c>
      <c r="B12" s="7" t="s">
        <v>92</v>
      </c>
      <c r="C12" s="6" t="s">
        <v>97</v>
      </c>
      <c r="D12" s="6" t="s">
        <v>131</v>
      </c>
      <c r="E12" s="6" t="s">
        <v>132</v>
      </c>
      <c r="F12" s="7" t="s">
        <v>12</v>
      </c>
      <c r="G12" s="6" t="s">
        <v>13</v>
      </c>
    </row>
    <row r="13" ht="22.5" customHeight="1">
      <c r="A13" s="6" t="s">
        <v>133</v>
      </c>
      <c r="B13" s="7" t="s">
        <v>92</v>
      </c>
      <c r="C13" s="6" t="s">
        <v>134</v>
      </c>
      <c r="D13" s="6" t="s">
        <v>135</v>
      </c>
      <c r="E13" s="6" t="s">
        <v>136</v>
      </c>
      <c r="F13" s="7" t="s">
        <v>12</v>
      </c>
      <c r="G13" s="6" t="s">
        <v>13</v>
      </c>
    </row>
    <row r="14" ht="22.5" customHeight="1">
      <c r="A14" s="6" t="s">
        <v>137</v>
      </c>
      <c r="B14" s="7" t="s">
        <v>92</v>
      </c>
      <c r="C14" s="6" t="s">
        <v>138</v>
      </c>
      <c r="D14" s="6" t="s">
        <v>139</v>
      </c>
      <c r="E14" s="6" t="s">
        <v>140</v>
      </c>
      <c r="F14" s="7" t="s">
        <v>12</v>
      </c>
      <c r="G14" s="6" t="s">
        <v>13</v>
      </c>
    </row>
    <row r="15" ht="22.5" customHeight="1">
      <c r="A15" s="6" t="s">
        <v>141</v>
      </c>
      <c r="B15" s="7" t="s">
        <v>92</v>
      </c>
      <c r="C15" s="6" t="s">
        <v>93</v>
      </c>
      <c r="D15" s="6" t="s">
        <v>142</v>
      </c>
      <c r="E15" s="6" t="s">
        <v>143</v>
      </c>
      <c r="F15" s="7" t="s">
        <v>12</v>
      </c>
      <c r="G15" s="6" t="s">
        <v>13</v>
      </c>
    </row>
    <row r="16" ht="22.5" customHeight="1">
      <c r="A16" s="6" t="s">
        <v>144</v>
      </c>
      <c r="B16" s="7" t="s">
        <v>92</v>
      </c>
      <c r="C16" s="6" t="s">
        <v>145</v>
      </c>
      <c r="D16" s="6" t="s">
        <v>146</v>
      </c>
      <c r="E16" s="6" t="s">
        <v>147</v>
      </c>
      <c r="F16" s="7" t="s">
        <v>41</v>
      </c>
      <c r="G16" s="6" t="s">
        <v>13</v>
      </c>
    </row>
  </sheetData>
  <dataValidations>
    <dataValidation type="list" allowBlank="1" showDropDown="1" showErrorMessage="1" sqref="F2:F16">
      <formula1>"Alta,Media,-"</formula1>
    </dataValidation>
    <dataValidation type="list" allowBlank="1" showDropDown="1" showErrorMessage="1" sqref="B2:B16">
      <formula1>"Funcional,No Funcional,Datos"</formula1>
    </dataValidation>
  </dataValidations>
  <drawing r:id="rId1"/>
  <tableParts count="1">
    <tablePart r:id="rId3"/>
  </tableParts>
</worksheet>
</file>